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veen\Desktop\Data_BootCamp\Github Stuff\RUTSOM201810DATA5-master\02-Homework\01-Excel\Instructions\"/>
    </mc:Choice>
  </mc:AlternateContent>
  <xr:revisionPtr revIDLastSave="0" documentId="13_ncr:1_{58FA0837-3C8B-4DA6-B578-C73E05BFE936}" xr6:coauthVersionLast="40" xr6:coauthVersionMax="40" xr10:uidLastSave="{00000000-0000-0000-0000-000000000000}"/>
  <bookViews>
    <workbookView xWindow="0" yWindow="0" windowWidth="20490" windowHeight="7545" activeTab="2" xr2:uid="{00000000-000D-0000-FFFF-FFFF00000000}"/>
  </bookViews>
  <sheets>
    <sheet name="Sheet2" sheetId="2" r:id="rId1"/>
    <sheet name="Sheet3" sheetId="3" r:id="rId2"/>
    <sheet name="Sheet1" sheetId="1" r:id="rId3"/>
  </sheets>
  <calcPr calcId="171027" concurrentCalc="0"/>
  <pivotCaches>
    <pivotCache cacheId="1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<sst xmlns="http://schemas.openxmlformats.org/spreadsheetml/2006/main" count="32973" uniqueCount="8380">
  <si>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</si>
  <si>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</si>
  <si>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</si>
  <si>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</si>
  <si>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</si>
  <si>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</si>
  <si>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</si>
  <si>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</si>
  <si>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</si>
  <si>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</si>
  <si>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</si>
  <si>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</si>
  <si>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</si>
  <si>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</si>
  <si>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</si>
  <si>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</si>
  <si>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</si>
  <si>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</si>
  <si>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</si>
  <si>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</si>
  <si>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</si>
  <si>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</si>
  <si>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</si>
  <si>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</si>
  <si>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</si>
  <si>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</si>
  <si>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</si>
  <si>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</si>
  <si>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</si>
  <si>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</si>
  <si>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</si>
  <si>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</si>
  <si>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</si>
  <si>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</si>
  <si>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</si>
  <si>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</si>
  <si>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</si>
  <si>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</si>
  <si>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</si>
  <si>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</si>
  <si>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</si>
  <si>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</si>
  <si>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</si>
  <si>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</si>
  <si>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</si>
  <si>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</si>
  <si>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</si>
  <si>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</si>
  <si>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</si>
  <si>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</si>
  <si>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</si>
  <si>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</si>
  <si>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</si>
  <si>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</si>
  <si>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</si>
  <si>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</si>
  <si>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</si>
  <si>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</si>
  <si>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</si>
  <si>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</si>
  <si>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</si>
  <si>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</si>
  <si>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</si>
  <si>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</si>
  <si>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</si>
  <si>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</si>
  <si>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</si>
  <si>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</si>
  <si>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</si>
  <si>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</si>
  <si>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</si>
  <si>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</si>
  <si>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</si>
  <si>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</si>
  <si>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</si>
  <si>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</si>
  <si>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</si>
  <si>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</si>
  <si>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</si>
  <si>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</si>
  <si>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</si>
  <si>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</si>
  <si>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</si>
  <si>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</si>
  <si>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</si>
  <si>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</si>
  <si>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</si>
  <si>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</si>
  <si>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</si>
  <si>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</si>
  <si>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</si>
  <si>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</si>
  <si>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</si>
  <si>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</si>
  <si>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</si>
  <si>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</si>
  <si>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</si>
  <si>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</si>
  <si>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</si>
  <si>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</si>
  <si>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</si>
  <si>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</si>
  <si>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</si>
  <si>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</si>
  <si>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</si>
  <si>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</si>
  <si>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</si>
  <si>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</si>
  <si>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</si>
  <si>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</si>
  <si>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</si>
  <si>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</si>
  <si>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</si>
  <si>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</si>
  <si>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</si>
  <si>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</si>
  <si>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</si>
  <si>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</si>
  <si>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</si>
  <si>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</si>
  <si>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</si>
  <si>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</si>
  <si>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</si>
  <si>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</si>
  <si>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</si>
  <si>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</si>
  <si>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</si>
  <si>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</si>
  <si>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</si>
  <si>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</si>
  <si>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</si>
  <si>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</si>
  <si>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</si>
  <si>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</si>
  <si>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</si>
  <si>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</si>
  <si>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</si>
  <si>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</si>
  <si>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</si>
  <si>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</si>
  <si>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</si>
  <si>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</si>
  <si>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</si>
  <si>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</si>
  <si>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</si>
  <si>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</si>
  <si>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</si>
  <si>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</si>
  <si>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</si>
  <si>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</si>
  <si>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</si>
  <si>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</si>
  <si>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</si>
  <si>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</si>
  <si>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</si>
  <si>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</si>
  <si>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</si>
  <si>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</si>
  <si>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</si>
  <si>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</si>
  <si>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</si>
  <si>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</si>
  <si>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</si>
  <si>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</si>
  <si>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</si>
  <si>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</si>
  <si>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</si>
  <si>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</si>
  <si>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</si>
  <si>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</si>
  <si>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</si>
  <si>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</si>
  <si>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</si>
  <si>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</si>
  <si>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</si>
  <si>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</si>
  <si>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</si>
  <si>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</si>
  <si>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</si>
  <si>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</si>
  <si>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</si>
  <si>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</si>
  <si>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</si>
  <si>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</si>
  <si>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</si>
  <si>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</si>
  <si>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</si>
  <si>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</si>
  <si>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</si>
  <si>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</si>
  <si>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</si>
  <si>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</si>
  <si>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</si>
  <si>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</si>
  <si>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</si>
  <si>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</si>
  <si>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</si>
  <si>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</si>
  <si>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</si>
  <si>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</si>
  <si>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</si>
  <si>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</si>
  <si>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</si>
  <si>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</si>
  <si>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</si>
  <si>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</si>
  <si>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</si>
  <si>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</si>
  <si>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</si>
  <si>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</si>
  <si>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</si>
  <si>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</si>
  <si>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</si>
  <si>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</si>
  <si>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</si>
  <si>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</si>
  <si>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</si>
  <si>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</si>
  <si>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</si>
  <si>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</si>
  <si>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</si>
  <si>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</si>
  <si>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</si>
  <si>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</si>
  <si>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</si>
  <si>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</si>
  <si>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</si>
  <si>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</si>
  <si>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</si>
  <si>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</si>
  <si>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</si>
  <si>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</si>
  <si>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</si>
  <si>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</si>
  <si>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</si>
  <si>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</si>
  <si>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</si>
  <si>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</si>
  <si>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</si>
  <si>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</si>
  <si>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</si>
  <si>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</si>
  <si>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</si>
  <si>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</si>
  <si>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</si>
  <si>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</si>
  <si>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</si>
  <si>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</si>
  <si>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</si>
  <si>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</si>
  <si>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</si>
  <si>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</si>
  <si>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</si>
  <si>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</si>
  <si>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</si>
  <si>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</si>
  <si>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</si>
  <si>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</si>
  <si>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</si>
  <si>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</si>
  <si>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</si>
  <si>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</si>
  <si>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</si>
  <si>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</si>
  <si>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</si>
  <si>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</si>
  <si>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</si>
  <si>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</si>
  <si>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</si>
  <si>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</si>
  <si>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</si>
  <si>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</si>
  <si>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</si>
  <si>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</si>
  <si>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</si>
  <si>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</si>
  <si>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</si>
  <si>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</si>
  <si>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</si>
  <si>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</si>
  <si>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</si>
  <si>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</si>
  <si>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</si>
  <si>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</si>
  <si>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</si>
  <si>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</si>
  <si>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</si>
  <si>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</si>
  <si>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</si>
  <si>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</si>
  <si>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</si>
  <si>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</si>
  <si>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</si>
  <si>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</si>
  <si>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</si>
  <si>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</si>
  <si>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</si>
  <si>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</si>
  <si>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</si>
  <si>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</si>
  <si>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</si>
  <si>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</si>
  <si>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</si>
  <si>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</si>
  <si>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</si>
  <si>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</si>
  <si>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</si>
  <si>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</si>
  <si>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</si>
  <si>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</si>
  <si>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</si>
  <si>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</si>
  <si>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</si>
  <si>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</si>
  <si>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</si>
  <si>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</si>
  <si>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</si>
  <si>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</si>
  <si>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</si>
  <si>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</si>
  <si>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</si>
  <si>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</si>
  <si>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</si>
  <si>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</si>
  <si>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</si>
  <si>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</si>
  <si>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</si>
  <si>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</si>
  <si>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</si>
  <si>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</si>
  <si>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</si>
  <si>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</si>
  <si>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</si>
  <si>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</si>
  <si>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</si>
  <si>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</si>
  <si>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</si>
  <si>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</si>
  <si>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</si>
  <si>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</si>
  <si>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</si>
  <si>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</si>
  <si>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</si>
  <si>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</si>
  <si>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</si>
  <si>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</si>
  <si>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</si>
  <si>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</si>
  <si>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</si>
  <si>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</si>
  <si>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</si>
  <si>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</si>
  <si>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</si>
  <si>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</si>
  <si>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</si>
  <si>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</si>
  <si>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</si>
  <si>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</si>
  <si>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</si>
  <si>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</si>
  <si>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</si>
  <si>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</si>
  <si>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</si>
  <si>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</si>
  <si>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</si>
  <si>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</si>
  <si>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</si>
  <si>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</si>
  <si>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</si>
  <si>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</si>
  <si>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</si>
  <si>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</si>
  <si>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</si>
  <si>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</si>
  <si>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</si>
  <si>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</si>
  <si>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</si>
  <si>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</si>
  <si>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</si>
  <si>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</si>
  <si>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</si>
  <si>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</si>
  <si>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</si>
  <si>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</si>
  <si>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</si>
  <si>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</si>
  <si>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</si>
  <si>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</si>
  <si>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</si>
  <si>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</si>
  <si>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</si>
  <si>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</si>
  <si>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</si>
  <si>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</si>
  <si>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</si>
  <si>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</si>
  <si>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</si>
  <si>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</si>
  <si>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</si>
  <si>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</si>
  <si>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</si>
  <si>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</si>
  <si>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</si>
  <si>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</si>
  <si>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</si>
  <si>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</si>
  <si>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</si>
  <si>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</si>
  <si>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</si>
  <si>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</si>
  <si>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</si>
  <si>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</si>
  <si>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</si>
  <si>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</si>
  <si>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</si>
  <si>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</si>
  <si>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</si>
  <si>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</si>
  <si>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</si>
  <si>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</si>
  <si>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</si>
  <si>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</si>
  <si>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</si>
  <si>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</si>
  <si>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</si>
  <si>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</si>
  <si>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</si>
  <si>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</si>
  <si>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</si>
  <si>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</si>
  <si>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</si>
  <si>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</si>
  <si>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</si>
  <si>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</si>
  <si>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</si>
  <si>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</si>
  <si>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</si>
  <si>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</si>
  <si>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</si>
  <si>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</si>
  <si>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</si>
  <si>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</si>
  <si>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</si>
  <si>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</si>
  <si>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</si>
  <si>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</si>
  <si>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</si>
  <si>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</si>
  <si>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</si>
  <si>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</si>
  <si>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</si>
  <si>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</si>
  <si>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</si>
  <si>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</si>
  <si>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</si>
  <si>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</si>
  <si>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</si>
  <si>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</si>
  <si>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</si>
  <si>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</si>
  <si>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</si>
  <si>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</si>
  <si>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</si>
  <si>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</si>
  <si>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</si>
  <si>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</si>
  <si>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</si>
  <si>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</si>
  <si>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</si>
  <si>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</si>
  <si>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</si>
  <si>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</si>
  <si>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</si>
  <si>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</si>
  <si>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</si>
  <si>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</si>
  <si>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</si>
  <si>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</si>
  <si>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</si>
  <si>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</si>
  <si>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</si>
  <si>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</si>
  <si>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</si>
  <si>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</si>
  <si>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</si>
  <si>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</si>
  <si>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</si>
  <si>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</si>
  <si>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</si>
  <si>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</si>
  <si>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</si>
  <si>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</si>
  <si>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</si>
  <si>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</si>
  <si>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</si>
  <si>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</si>
  <si>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</si>
  <si>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</si>
  <si>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</si>
  <si>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</si>
  <si>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</si>
  <si>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</si>
  <si>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</si>
  <si>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</si>
  <si>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</si>
  <si>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</si>
  <si>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</si>
  <si>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</si>
  <si>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</si>
  <si>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</si>
  <si>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</si>
  <si>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</si>
  <si>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</si>
  <si>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</si>
  <si>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</si>
  <si>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</si>
  <si>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</si>
  <si>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</si>
  <si>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</si>
  <si>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</si>
  <si>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</si>
  <si>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</si>
  <si>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</si>
  <si>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</si>
  <si>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</si>
  <si>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</si>
  <si>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</si>
  <si>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</si>
  <si>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</si>
  <si>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</si>
  <si>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</si>
  <si>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</si>
  <si>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</si>
  <si>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</si>
  <si>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</si>
  <si>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</si>
  <si>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</si>
  <si>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</si>
  <si>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</si>
  <si>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</si>
  <si>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</si>
  <si>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</si>
  <si>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</si>
  <si>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</si>
  <si>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</si>
  <si>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</si>
  <si>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</si>
  <si>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</si>
  <si>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</si>
  <si>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</si>
  <si>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</si>
  <si>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</si>
  <si>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</si>
  <si>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</si>
  <si>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</si>
  <si>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</si>
  <si>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</si>
  <si>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</si>
  <si>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</si>
  <si>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</si>
  <si>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</si>
  <si>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</si>
  <si>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</si>
  <si>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</si>
  <si>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</si>
  <si>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</si>
  <si>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</si>
  <si>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</si>
  <si>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</si>
  <si>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</si>
  <si>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</si>
  <si>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</si>
  <si>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</si>
  <si>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</si>
  <si>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</si>
  <si>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</si>
  <si>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</si>
  <si>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</si>
  <si>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</si>
  <si>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</si>
  <si>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</si>
  <si>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</si>
  <si>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</si>
  <si>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</si>
  <si>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</si>
  <si>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</si>
  <si>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</si>
  <si>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</si>
  <si>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</si>
  <si>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</si>
  <si>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</si>
  <si>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</si>
  <si>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</si>
  <si>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</si>
  <si>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</si>
  <si>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</si>
  <si>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</si>
  <si>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</si>
  <si>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</si>
  <si>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</si>
  <si>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</si>
  <si>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</si>
  <si>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</si>
  <si>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</si>
  <si>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</si>
  <si>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</si>
  <si>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</si>
  <si>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</si>
  <si>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</si>
  <si>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</si>
  <si>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</si>
  <si>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</si>
  <si>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</si>
  <si>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</si>
  <si>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</si>
  <si>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</si>
  <si>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</si>
  <si>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</si>
  <si>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</si>
  <si>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</si>
  <si>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</si>
  <si>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</si>
  <si>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</si>
  <si>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</si>
  <si>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</si>
  <si>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</si>
  <si>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</si>
  <si>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</si>
  <si>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</si>
  <si>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</si>
  <si>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</si>
  <si>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</si>
  <si>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</si>
  <si>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</si>
  <si>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</si>
  <si>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</si>
  <si>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</si>
  <si>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</si>
  <si>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</si>
  <si>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</si>
  <si>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</si>
  <si>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</si>
  <si>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</si>
  <si>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</si>
  <si>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</si>
  <si>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</si>
  <si>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</si>
  <si>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</si>
  <si>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</si>
  <si>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</si>
  <si>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</si>
  <si>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</si>
  <si>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</si>
  <si>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</si>
  <si>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</si>
  <si>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</si>
  <si>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</si>
  <si>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</si>
  <si>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</si>
  <si>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</si>
  <si>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</si>
  <si>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</si>
  <si>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</si>
  <si>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</si>
  <si>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</si>
  <si>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</si>
  <si>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</si>
  <si>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</si>
  <si>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</si>
  <si>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</si>
  <si>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</si>
  <si>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</si>
  <si>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</si>
  <si>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</si>
  <si>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</si>
  <si>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</si>
  <si>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</si>
  <si>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</si>
  <si>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</si>
  <si>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</si>
  <si>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</si>
  <si>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</si>
  <si>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</si>
  <si>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</si>
  <si>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</si>
  <si>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</si>
  <si>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</si>
  <si>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</si>
  <si>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</si>
  <si>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</si>
  <si>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</si>
  <si>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</si>
  <si>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</si>
  <si>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</si>
  <si>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</si>
  <si>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</si>
  <si>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</si>
  <si>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</si>
  <si>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</si>
  <si>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</si>
  <si>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</si>
  <si>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</si>
  <si>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</si>
  <si>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</si>
  <si>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</si>
  <si>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</si>
  <si>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</si>
  <si>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</si>
  <si>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</si>
  <si>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</si>
  <si>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</si>
  <si>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</si>
  <si>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</si>
  <si>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</si>
  <si>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</si>
  <si>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</si>
  <si>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</si>
  <si>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</si>
  <si>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</si>
  <si>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</si>
  <si>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</si>
  <si>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</si>
  <si>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</si>
  <si>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</si>
  <si>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</si>
  <si>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</si>
  <si>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</si>
  <si>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</si>
  <si>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</si>
  <si>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</si>
  <si>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</si>
  <si>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</si>
  <si>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</si>
  <si>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</si>
  <si>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</si>
  <si>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</si>
  <si>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</si>
  <si>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</si>
  <si>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</si>
  <si>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</si>
  <si>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</si>
  <si>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</si>
  <si>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</si>
  <si>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</si>
  <si>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</si>
  <si>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</si>
  <si>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</si>
  <si>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</si>
  <si>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</si>
  <si>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</si>
  <si>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</si>
  <si>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</si>
  <si>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</si>
  <si>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</si>
  <si>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</si>
  <si>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</si>
  <si>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</si>
  <si>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</si>
  <si>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</si>
  <si>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</si>
  <si>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</si>
  <si>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</si>
  <si>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</si>
  <si>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</si>
  <si>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</si>
  <si>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</si>
  <si>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</si>
  <si>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</si>
  <si>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</si>
  <si>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</si>
  <si>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</si>
  <si>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</si>
  <si>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</si>
  <si>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</si>
  <si>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</si>
  <si>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</si>
  <si>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</si>
  <si>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</si>
  <si>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</si>
  <si>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</si>
  <si>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</si>
  <si>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</si>
  <si>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</si>
  <si>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</si>
  <si>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</si>
  <si>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</si>
  <si>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</si>
  <si>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</si>
  <si>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</si>
  <si>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</si>
  <si>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</si>
  <si>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</si>
  <si>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</si>
  <si>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</si>
  <si>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</si>
  <si>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</si>
  <si>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</si>
  <si>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</si>
  <si>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</si>
  <si>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</si>
  <si>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</si>
  <si>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</si>
  <si>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</si>
  <si>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</si>
  <si>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</si>
  <si>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</si>
  <si>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</si>
  <si>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</si>
  <si>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</si>
  <si>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</si>
  <si>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</si>
  <si>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</si>
  <si>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</si>
  <si>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</si>
  <si>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</si>
  <si>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</si>
  <si>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</si>
  <si>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</si>
  <si>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</si>
  <si>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</si>
  <si>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</si>
  <si>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</si>
  <si>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</si>
  <si>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</si>
  <si>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</si>
  <si>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</si>
  <si>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</si>
  <si>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</si>
  <si>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</si>
  <si>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</si>
  <si>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</si>
  <si>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</si>
  <si>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</si>
  <si>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</si>
  <si>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</si>
  <si>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</si>
  <si>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</si>
  <si>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</si>
  <si>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</si>
  <si>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</si>
  <si>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</si>
  <si>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</si>
  <si>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</si>
  <si>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</si>
  <si>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</si>
  <si>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</si>
  <si>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</si>
  <si>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</si>
  <si>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</si>
  <si>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</si>
  <si>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</si>
  <si>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</si>
  <si>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</si>
  <si>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</si>
  <si>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</si>
  <si>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</si>
  <si>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</si>
  <si>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</si>
  <si>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</si>
  <si>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</si>
  <si>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</si>
  <si>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</si>
  <si>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</si>
  <si>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</si>
  <si>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</si>
  <si>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</si>
  <si>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</si>
  <si>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</si>
  <si>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</si>
  <si>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</si>
  <si>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</si>
  <si>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</si>
  <si>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</si>
  <si>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</si>
  <si>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</si>
  <si>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</si>
  <si>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</si>
  <si>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</si>
  <si>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</si>
  <si>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</si>
  <si>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</si>
  <si>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</si>
  <si>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</si>
  <si>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</si>
  <si>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</si>
  <si>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</si>
  <si>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</si>
  <si>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</si>
  <si>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</si>
  <si>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</si>
  <si>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</si>
  <si>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</si>
  <si>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</si>
  <si>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</si>
  <si>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</si>
  <si>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</si>
  <si>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</si>
  <si>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</si>
  <si>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</si>
  <si>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</si>
  <si>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</si>
  <si>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</si>
  <si>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</si>
  <si>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</si>
  <si>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</si>
  <si>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</si>
  <si>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</si>
  <si>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</si>
  <si>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</si>
  <si>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</si>
  <si>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</si>
  <si>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</si>
  <si>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</si>
  <si>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</si>
  <si>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</si>
  <si>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</si>
  <si>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</si>
  <si>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</si>
  <si>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</si>
  <si>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</si>
  <si>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</si>
  <si>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</si>
  <si>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</si>
  <si>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</si>
  <si>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</si>
  <si>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</si>
  <si>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</si>
  <si>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</si>
  <si>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</si>
  <si>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</si>
  <si>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</si>
  <si>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</si>
  <si>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</si>
  <si>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</si>
  <si>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</si>
  <si>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</si>
  <si>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</si>
  <si>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</si>
  <si>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</si>
  <si>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</si>
  <si>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</si>
  <si>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</si>
  <si>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</si>
  <si>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</si>
  <si>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</si>
  <si>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</si>
  <si>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</si>
  <si>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</si>
  <si>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</si>
  <si>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</si>
  <si>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</si>
  <si>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</si>
  <si>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</si>
  <si>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</si>
  <si>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</si>
  <si>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</si>
  <si>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</si>
  <si>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</si>
  <si>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</si>
  <si>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</si>
  <si>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</si>
  <si>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</si>
  <si>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</si>
  <si>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</si>
  <si>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</si>
  <si>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</si>
  <si>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</si>
  <si>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</si>
  <si>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</si>
  <si>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</si>
  <si>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</si>
  <si>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</si>
  <si>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</si>
  <si>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</si>
  <si>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</si>
  <si>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</si>
  <si>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</si>
  <si>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</si>
  <si>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</si>
  <si>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</si>
  <si>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</si>
  <si>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</si>
  <si>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</si>
  <si>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</si>
  <si>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</si>
  <si>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</si>
  <si>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</si>
  <si>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</si>
  <si>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</si>
  <si>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</si>
  <si>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</si>
  <si>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</si>
  <si>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</si>
  <si>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</si>
  <si>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</si>
  <si>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</si>
  <si>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</si>
  <si>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</si>
  <si>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</si>
  <si>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</si>
  <si>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</si>
  <si>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</si>
  <si>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</si>
  <si>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</si>
  <si>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</si>
  <si>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</si>
  <si>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</si>
  <si>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</si>
  <si>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</si>
  <si>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</si>
  <si>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</si>
  <si>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</si>
  <si>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</si>
  <si>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</si>
  <si>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</si>
  <si>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</si>
  <si>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</si>
  <si>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</si>
  <si>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</si>
  <si>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</si>
  <si>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</si>
  <si>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</si>
  <si>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</si>
  <si>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</si>
  <si>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</si>
  <si>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</si>
  <si>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</si>
  <si>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</si>
  <si>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</si>
  <si>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</si>
  <si>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</si>
  <si>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</si>
  <si>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</si>
  <si>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</si>
  <si>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</si>
  <si>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</si>
  <si>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</si>
  <si>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</si>
  <si>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</si>
  <si>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</si>
  <si>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</si>
  <si>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</si>
  <si>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</si>
  <si>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</si>
  <si>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</si>
  <si>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</si>
  <si>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</si>
  <si>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</si>
  <si>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</si>
  <si>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</si>
  <si>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</si>
  <si>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</si>
  <si>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</si>
  <si>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</si>
  <si>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</si>
  <si>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</si>
  <si>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</si>
  <si>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</si>
  <si>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</si>
  <si>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</si>
  <si>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</si>
  <si>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</si>
  <si>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</si>
  <si>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</si>
  <si>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</si>
  <si>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</si>
  <si>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</si>
  <si>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</si>
  <si>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</si>
  <si>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</si>
  <si>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</si>
  <si>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</si>
  <si>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</si>
  <si>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</si>
  <si>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</si>
  <si>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</si>
  <si>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</si>
  <si>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</si>
  <si>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</si>
  <si>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</si>
  <si>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</si>
  <si>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</si>
  <si>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</si>
  <si>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</si>
  <si>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</si>
  <si>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</si>
  <si>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</si>
  <si>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</si>
  <si>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</si>
  <si>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</si>
  <si>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</si>
  <si>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</si>
  <si>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</si>
  <si>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</si>
  <si>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</si>
  <si>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</si>
  <si>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</si>
  <si>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</si>
  <si>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</si>
  <si>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</si>
  <si>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</si>
  <si>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</si>
  <si>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</si>
  <si>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</si>
  <si>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</si>
  <si>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</si>
  <si>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</si>
  <si>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</si>
  <si>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</si>
  <si>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</si>
  <si>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</si>
  <si>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</si>
  <si>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</si>
  <si>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</si>
  <si>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</si>
  <si>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</si>
  <si>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</si>
  <si>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</si>
  <si>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</si>
  <si>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</si>
  <si>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</si>
  <si>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</si>
  <si>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</si>
  <si>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</si>
  <si>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</si>
  <si>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</si>
  <si>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</si>
  <si>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</si>
  <si>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</si>
  <si>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</si>
  <si>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</si>
  <si>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</si>
  <si>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</si>
  <si>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</si>
  <si>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</si>
  <si>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</si>
  <si>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</si>
  <si>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</si>
  <si>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</si>
  <si>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</si>
  <si>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</si>
  <si>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</si>
  <si>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</si>
  <si>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</si>
  <si>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</si>
  <si>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</si>
  <si>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</si>
  <si>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</si>
  <si>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</si>
  <si>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</si>
  <si>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</si>
  <si>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</si>
  <si>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</si>
  <si>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</si>
  <si>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</si>
  <si>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</si>
  <si>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</si>
  <si>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</si>
  <si>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</si>
  <si>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</si>
  <si>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</si>
  <si>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</si>
  <si>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</si>
  <si>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</si>
  <si>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</si>
  <si>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</si>
  <si>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</si>
  <si>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</si>
  <si>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</si>
  <si>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</si>
  <si>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</si>
  <si>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</si>
  <si>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</si>
  <si>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</si>
  <si>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</si>
  <si>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</si>
  <si>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</si>
  <si>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</si>
  <si>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</si>
  <si>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</si>
  <si>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</si>
  <si>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</si>
  <si>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</si>
  <si>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</si>
  <si>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</si>
  <si>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</si>
  <si>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</si>
  <si>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</si>
  <si>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</si>
  <si>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</si>
  <si>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</si>
  <si>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</si>
  <si>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</si>
  <si>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</si>
  <si>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</si>
  <si>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</si>
  <si>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</si>
  <si>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</si>
  <si>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</si>
  <si>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</si>
  <si>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</si>
  <si>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</si>
  <si>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</si>
  <si>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</si>
  <si>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</si>
  <si>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</si>
  <si>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</si>
  <si>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</si>
  <si>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</si>
  <si>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</si>
  <si>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</si>
  <si>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</si>
  <si>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</si>
  <si>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</si>
  <si>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</si>
  <si>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</si>
  <si>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</si>
  <si>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</si>
  <si>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</si>
  <si>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</si>
  <si>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</si>
  <si>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</si>
  <si>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</si>
  <si>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</si>
  <si>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</si>
  <si>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</si>
  <si>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</si>
  <si>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</si>
  <si>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</si>
  <si>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</si>
  <si>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</si>
  <si>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</si>
  <si>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</si>
  <si>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</si>
  <si>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</si>
  <si>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</si>
  <si>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</si>
  <si>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</si>
  <si>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</si>
  <si>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</si>
  <si>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</si>
  <si>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</si>
  <si>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</si>
  <si>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</si>
  <si>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</si>
  <si>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</si>
  <si>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</si>
  <si>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</si>
  <si>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</si>
  <si>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</si>
  <si>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</si>
  <si>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</si>
  <si>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</si>
  <si>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</si>
  <si>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</si>
  <si>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</si>
  <si>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</si>
  <si>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</si>
  <si>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</si>
  <si>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</si>
  <si>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</si>
  <si>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</si>
  <si>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</si>
  <si>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</si>
  <si>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</si>
  <si>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</si>
  <si>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</si>
  <si>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</si>
  <si>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</si>
  <si>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</si>
  <si>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</si>
  <si>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</si>
  <si>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</si>
  <si>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</si>
  <si>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</si>
  <si>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</si>
  <si>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</si>
  <si>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</si>
  <si>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</si>
  <si>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</si>
  <si>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</si>
  <si>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</si>
  <si>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</si>
  <si>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</si>
  <si>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</si>
  <si>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</si>
  <si>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</si>
  <si>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</si>
  <si>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</si>
  <si>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</si>
  <si>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</si>
  <si>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</si>
  <si>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</si>
  <si>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</si>
  <si>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</si>
  <si>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</si>
  <si>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</si>
  <si>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</si>
  <si>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</si>
  <si>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</si>
  <si>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</si>
  <si>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</si>
  <si>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</si>
  <si>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</si>
  <si>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</si>
  <si>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</si>
  <si>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</si>
  <si>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</si>
  <si>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</si>
  <si>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</si>
  <si>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</si>
  <si>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</si>
  <si>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</si>
  <si>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</si>
  <si>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</si>
  <si>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</si>
  <si>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</si>
  <si>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</si>
  <si>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</si>
  <si>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</si>
  <si>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</si>
  <si>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</si>
  <si>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</si>
  <si>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</si>
  <si>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</si>
  <si>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</si>
  <si>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</si>
  <si>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</si>
  <si>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</si>
  <si>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</si>
  <si>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</si>
  <si>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</si>
  <si>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</si>
  <si>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</si>
  <si>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</si>
  <si>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</si>
  <si>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</si>
  <si>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</si>
  <si>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</si>
  <si>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</si>
  <si>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</si>
  <si>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</si>
  <si>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</si>
  <si>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</si>
  <si>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</si>
  <si>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</si>
  <si>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</si>
  <si>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</si>
  <si>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</si>
  <si>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</si>
  <si>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</si>
  <si>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</si>
  <si>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</si>
  <si>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</si>
  <si>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</si>
  <si>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</si>
  <si>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</si>
  <si>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</si>
  <si>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</si>
  <si>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</si>
  <si>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</si>
  <si>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</si>
  <si>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</si>
  <si>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</si>
  <si>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</si>
  <si>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</si>
  <si>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</si>
  <si>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</si>
  <si>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</si>
  <si>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</si>
  <si>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</si>
  <si>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</si>
  <si>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</si>
  <si>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</si>
  <si>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</si>
  <si>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</si>
  <si>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</si>
  <si>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</si>
  <si>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</si>
  <si>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</si>
  <si>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</si>
  <si>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</si>
  <si>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</si>
  <si>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</si>
  <si>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</si>
  <si>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</si>
  <si>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</si>
  <si>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</si>
  <si>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</si>
  <si>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</si>
  <si>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</si>
  <si>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</si>
  <si>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</si>
  <si>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</si>
  <si>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</si>
  <si>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</si>
  <si>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</si>
  <si>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</si>
  <si>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</si>
  <si>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</si>
  <si>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</si>
  <si>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</si>
  <si>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</si>
  <si>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</si>
  <si>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</si>
  <si>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</si>
  <si>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</si>
  <si>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</si>
  <si>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</si>
  <si>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</si>
  <si>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</si>
  <si>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</si>
  <si>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</si>
  <si>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</si>
  <si>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</si>
  <si>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</si>
  <si>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</si>
  <si>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</si>
  <si>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</si>
  <si>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</si>
  <si>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</si>
  <si>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</si>
  <si>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</si>
  <si>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</si>
  <si>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</si>
  <si>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</si>
  <si>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</si>
  <si>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</si>
  <si>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</si>
  <si>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</si>
  <si>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</si>
  <si>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</si>
  <si>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</si>
  <si>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</si>
  <si>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</si>
  <si>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</si>
  <si>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</si>
  <si>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</si>
  <si>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</si>
  <si>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</si>
  <si>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</si>
  <si>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</si>
  <si>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</si>
  <si>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</si>
  <si>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</si>
  <si>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</si>
  <si>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</si>
  <si>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</si>
  <si>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</si>
  <si>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</si>
  <si>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</si>
  <si>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</si>
  <si>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</si>
  <si>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</si>
  <si>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</si>
  <si>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</si>
  <si>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</si>
  <si>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</si>
  <si>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</si>
  <si>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</si>
  <si>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</si>
  <si>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</si>
  <si>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</si>
  <si>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</si>
  <si>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</si>
  <si>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</si>
  <si>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</si>
  <si>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</si>
  <si>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</si>
  <si>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</si>
  <si>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</si>
  <si>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</si>
  <si>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</si>
  <si>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</si>
  <si>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</si>
  <si>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</si>
  <si>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</si>
  <si>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</si>
  <si>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</si>
  <si>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</si>
  <si>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</si>
  <si>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</si>
  <si>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</si>
  <si>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</si>
  <si>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</si>
  <si>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</si>
  <si>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</si>
  <si>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</si>
  <si>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</si>
  <si>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</si>
  <si>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</si>
  <si>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</si>
  <si>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</si>
  <si>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</si>
  <si>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</si>
  <si>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</si>
  <si>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</si>
  <si>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</si>
  <si>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</si>
  <si>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</si>
  <si>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</si>
  <si>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</si>
  <si>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</si>
  <si>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</si>
  <si>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</si>
  <si>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</si>
  <si>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</si>
  <si>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</si>
  <si>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</si>
  <si>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</si>
  <si>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</si>
  <si>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</si>
  <si>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</si>
  <si>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</si>
  <si>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</si>
  <si>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</si>
  <si>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</si>
  <si>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</si>
  <si>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</si>
  <si>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</si>
  <si>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</si>
  <si>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</si>
  <si>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</si>
  <si>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</si>
  <si>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</si>
  <si>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</si>
  <si>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</si>
  <si>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</si>
  <si>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</si>
  <si>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</si>
  <si>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</si>
  <si>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</si>
  <si>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</si>
  <si>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</si>
  <si>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</si>
  <si>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</si>
  <si>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</si>
  <si>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</si>
  <si>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</si>
  <si>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</si>
  <si>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</si>
  <si>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</si>
  <si>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</si>
  <si>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</si>
  <si>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</si>
  <si>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</si>
  <si>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</si>
  <si>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</si>
  <si>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</si>
  <si>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</si>
  <si>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</si>
  <si>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</si>
  <si>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</si>
  <si>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</si>
  <si>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</si>
  <si>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</si>
  <si>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</si>
  <si>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</si>
  <si>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</si>
  <si>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</si>
  <si>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</si>
  <si>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</si>
  <si>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</si>
  <si>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</si>
  <si>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</si>
  <si>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</si>
  <si>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</si>
  <si>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</si>
  <si>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</si>
  <si>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</si>
  <si>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</si>
  <si>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</si>
  <si>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</si>
  <si>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</si>
  <si>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</si>
  <si>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</si>
  <si>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</si>
  <si>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</si>
  <si>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</si>
  <si>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</si>
  <si>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</si>
  <si>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</si>
  <si>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</si>
  <si>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</si>
  <si>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</si>
  <si>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</si>
  <si>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</si>
  <si>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</si>
  <si>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</si>
  <si>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</si>
  <si>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</si>
  <si>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</si>
  <si>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</si>
  <si>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</si>
  <si>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</si>
  <si>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</si>
  <si>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</si>
  <si>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</si>
  <si>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</si>
  <si>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</si>
  <si>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</si>
  <si>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</si>
  <si>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</si>
  <si>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</si>
  <si>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</si>
  <si>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</si>
  <si>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</si>
  <si>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</si>
  <si>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</si>
  <si>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</si>
  <si>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</si>
  <si>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</si>
  <si>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</si>
  <si>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</si>
  <si>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</si>
  <si>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</si>
  <si>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</si>
  <si>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</si>
  <si>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</si>
  <si>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</si>
  <si>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</si>
  <si>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</si>
  <si>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</si>
  <si>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</si>
  <si>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</si>
  <si>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</si>
  <si>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</si>
  <si>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</si>
  <si>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</si>
  <si>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</si>
  <si>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</si>
  <si>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</si>
  <si>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</si>
  <si>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</si>
  <si>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</si>
  <si>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</si>
  <si>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</si>
  <si>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</si>
  <si>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</si>
  <si>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</si>
  <si>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</si>
  <si>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</si>
  <si>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</si>
  <si>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</si>
  <si>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</si>
  <si>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</si>
  <si>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</si>
  <si>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</si>
  <si>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</si>
  <si>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</si>
  <si>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</si>
  <si>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</si>
  <si>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</si>
  <si>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</si>
  <si>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</si>
  <si>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</si>
  <si>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</si>
  <si>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</si>
  <si>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</si>
  <si>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</si>
  <si>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</si>
  <si>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</si>
  <si>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</si>
  <si>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</si>
  <si>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</si>
  <si>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</si>
  <si>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</si>
  <si>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</si>
  <si>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</si>
  <si>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</si>
  <si>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</si>
  <si>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</si>
  <si>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</si>
  <si>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</si>
  <si>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</si>
  <si>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</si>
  <si>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</si>
  <si>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</si>
  <si>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</si>
  <si>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</si>
  <si>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</si>
  <si>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</si>
  <si>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</si>
  <si>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</si>
  <si>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</si>
  <si>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</si>
  <si>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</si>
  <si>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</si>
  <si>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</si>
  <si>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</si>
  <si>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</si>
  <si>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</si>
  <si>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</si>
  <si>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</si>
  <si>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</si>
  <si>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</si>
  <si>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</si>
  <si>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</si>
  <si>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</si>
  <si>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</si>
  <si>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</si>
  <si>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</si>
  <si>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</si>
  <si>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</si>
  <si>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</si>
  <si>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</si>
  <si>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</si>
  <si>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</si>
  <si>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</si>
  <si>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</si>
  <si>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</si>
  <si>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</si>
  <si>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</si>
  <si>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</si>
  <si>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</si>
  <si>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</si>
  <si>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</si>
  <si>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</si>
  <si>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</si>
  <si>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</si>
  <si>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</si>
  <si>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</si>
  <si>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</si>
  <si>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</si>
  <si>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</si>
  <si>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</si>
  <si>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</si>
  <si>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</si>
  <si>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</si>
  <si>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</si>
  <si>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</si>
  <si>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</si>
  <si>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</si>
  <si>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</si>
  <si>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</si>
  <si>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</si>
  <si>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</si>
  <si>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</si>
  <si>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</si>
  <si>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</si>
  <si>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</si>
  <si>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</si>
  <si>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</si>
  <si>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</si>
  <si>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</si>
  <si>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</si>
  <si>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</si>
  <si>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</si>
  <si>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</si>
  <si>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</si>
  <si>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</si>
  <si>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</si>
  <si>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</si>
  <si>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</si>
  <si>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</si>
  <si>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</si>
  <si>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</si>
  <si>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</si>
  <si>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</si>
  <si>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</si>
  <si>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</si>
  <si>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</si>
  <si>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</si>
  <si>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</si>
  <si>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</si>
  <si>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</si>
  <si>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</si>
  <si>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</si>
  <si>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</si>
  <si>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</si>
  <si>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</si>
  <si>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</si>
  <si>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</si>
  <si>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</si>
  <si>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</si>
  <si>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</si>
  <si>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</si>
  <si>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</si>
  <si>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</si>
  <si>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</si>
  <si>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</si>
  <si>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</si>
  <si>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</si>
  <si>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</si>
  <si>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</si>
  <si>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</si>
  <si>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</si>
  <si>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</si>
  <si>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</si>
  <si>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</si>
  <si>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</si>
  <si>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</si>
  <si>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</si>
  <si>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</si>
  <si>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</si>
  <si>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</si>
  <si>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</si>
  <si>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</si>
  <si>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</si>
  <si>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</si>
  <si>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</si>
  <si>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</si>
  <si>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</si>
  <si>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</si>
  <si>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</si>
  <si>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</si>
  <si>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</si>
  <si>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</si>
  <si>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</si>
  <si>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</si>
  <si>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</si>
  <si>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</si>
  <si>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</si>
  <si>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</si>
  <si>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</si>
  <si>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</si>
  <si>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</si>
  <si>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</si>
  <si>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</si>
  <si>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</si>
  <si>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</si>
  <si>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</si>
  <si>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</si>
  <si>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</si>
  <si>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</si>
  <si>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</si>
  <si>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</si>
  <si>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</si>
  <si>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</si>
  <si>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</si>
  <si>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</si>
  <si>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</si>
  <si>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</si>
  <si>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</si>
  <si>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</si>
  <si>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</si>
  <si>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</si>
  <si>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</si>
  <si>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</si>
  <si>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</si>
  <si>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</si>
  <si>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</si>
  <si>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</si>
  <si>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</si>
  <si>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</si>
  <si>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</si>
  <si>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</si>
  <si>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</si>
  <si>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</si>
  <si>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</si>
  <si>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</si>
  <si>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</si>
  <si>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</si>
  <si>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</si>
  <si>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</si>
  <si>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</si>
  <si>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</si>
  <si>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</si>
  <si>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</si>
  <si>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</si>
  <si>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</si>
  <si>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</si>
  <si>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</si>
  <si>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</si>
  <si>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</si>
  <si>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</si>
  <si>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</si>
  <si>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</si>
  <si>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</si>
  <si>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</si>
  <si>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</si>
  <si>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</si>
  <si>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</si>
  <si>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</si>
  <si>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</si>
  <si>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</si>
  <si>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</si>
  <si>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</si>
  <si>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</si>
  <si>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</si>
  <si>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</si>
  <si>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</si>
  <si>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</si>
  <si>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</si>
  <si>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</si>
  <si>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</si>
  <si>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</si>
  <si>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</si>
  <si>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</si>
  <si>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</si>
  <si>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</si>
  <si>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</si>
  <si>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</si>
  <si>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</si>
  <si>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</si>
  <si>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</si>
  <si>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</si>
  <si>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</si>
  <si>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</si>
  <si>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</si>
  <si>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</si>
  <si>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</si>
  <si>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</si>
  <si>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</si>
  <si>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</si>
  <si>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</si>
  <si>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</si>
  <si>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</si>
  <si>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</si>
  <si>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</si>
  <si>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</si>
  <si>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</si>
  <si>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</si>
  <si>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</si>
  <si>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</si>
  <si>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</si>
  <si>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</si>
  <si>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</si>
  <si>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</si>
  <si>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</si>
  <si>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</si>
  <si>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</si>
  <si>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</si>
  <si>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</si>
  <si>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</si>
  <si>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</si>
  <si>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</si>
  <si>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</si>
  <si>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</si>
  <si>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</si>
  <si>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</si>
  <si>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</si>
  <si>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</si>
  <si>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</si>
  <si>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</si>
  <si>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</si>
  <si>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</si>
  <si>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</si>
  <si>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</si>
  <si>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</si>
  <si>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</si>
  <si>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</si>
  <si>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</si>
  <si>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</si>
  <si>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</si>
  <si>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</si>
  <si>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</si>
  <si>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</si>
  <si>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</si>
  <si>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</si>
  <si>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</si>
  <si>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</si>
  <si>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</si>
  <si>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</si>
  <si>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</si>
  <si>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</si>
  <si>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</si>
  <si>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</si>
  <si>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</si>
  <si>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</si>
  <si>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</si>
  <si>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</si>
  <si>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</si>
  <si>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</si>
  <si>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</si>
  <si>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</si>
  <si>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</si>
  <si>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</si>
  <si>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</si>
  <si>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</si>
  <si>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</si>
  <si>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</si>
  <si>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</si>
  <si>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</si>
  <si>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</si>
  <si>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</si>
  <si>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</si>
  <si>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</si>
  <si>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</si>
  <si>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</si>
  <si>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</si>
  <si>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</si>
  <si>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</si>
  <si>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</si>
  <si>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</si>
  <si>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</si>
  <si>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</si>
  <si>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</si>
  <si>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</si>
  <si>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</si>
  <si>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</si>
  <si>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</si>
  <si>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</si>
  <si>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</si>
  <si>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</si>
  <si>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</si>
  <si>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</si>
  <si>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</si>
  <si>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</si>
  <si>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</si>
  <si>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</si>
  <si>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</si>
  <si>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</si>
  <si>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</si>
  <si>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</si>
  <si>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</si>
  <si>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</si>
  <si>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</si>
  <si>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</si>
  <si>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</si>
  <si>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</si>
  <si>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</si>
  <si>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</si>
  <si>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</si>
  <si>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</si>
  <si>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</si>
  <si>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</si>
  <si>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</si>
  <si>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</si>
  <si>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</si>
  <si>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</si>
  <si>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</si>
  <si>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</si>
  <si>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</si>
  <si>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</si>
  <si>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</si>
  <si>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</si>
  <si>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</si>
  <si>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</si>
  <si>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</si>
  <si>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</si>
  <si>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</si>
  <si>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</si>
  <si>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</si>
  <si>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</si>
  <si>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</si>
  <si>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</si>
  <si>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</si>
  <si>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</si>
  <si>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</si>
  <si>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</si>
  <si>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</si>
  <si>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</si>
  <si>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</si>
  <si>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</si>
  <si>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</si>
  <si>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</si>
  <si>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</si>
  <si>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</si>
  <si>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</si>
  <si>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</si>
  <si>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</si>
  <si>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</si>
  <si>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</si>
  <si>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</si>
  <si>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</si>
  <si>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</si>
  <si>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</si>
  <si>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</si>
  <si>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</si>
  <si>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</si>
  <si>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</si>
  <si>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</si>
  <si>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</si>
  <si>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</si>
  <si>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</si>
  <si>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</si>
  <si>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</si>
  <si>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</si>
  <si>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</si>
  <si>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</si>
  <si>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</si>
  <si>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</si>
  <si>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</si>
  <si>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</si>
  <si>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</si>
  <si>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</si>
  <si>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</si>
  <si>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</si>
  <si>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</si>
  <si>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</si>
  <si>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</si>
  <si>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</si>
  <si>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</si>
  <si>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</si>
  <si>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</si>
  <si>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</si>
  <si>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</si>
  <si>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</si>
  <si>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</si>
  <si>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</si>
  <si>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</si>
  <si>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</si>
  <si>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</si>
  <si>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</si>
  <si>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</si>
  <si>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</si>
  <si>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</si>
  <si>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</si>
  <si>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</si>
  <si>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</si>
  <si>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</si>
  <si>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</si>
  <si>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</si>
  <si>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</si>
  <si>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</si>
  <si>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</si>
  <si>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</si>
  <si>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</si>
  <si>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</si>
  <si>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</si>
  <si>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</si>
  <si>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</si>
  <si>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</si>
  <si>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</si>
  <si>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</si>
  <si>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</si>
  <si>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</si>
  <si>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</si>
  <si>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</si>
  <si>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</si>
  <si>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</si>
  <si>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</si>
  <si>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</si>
  <si>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</si>
  <si>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</si>
  <si>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</si>
  <si>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</si>
  <si>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</si>
  <si>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</si>
  <si>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</si>
  <si>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</si>
  <si>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</si>
  <si>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</si>
  <si>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</si>
  <si>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</si>
  <si>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</si>
  <si>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</si>
  <si>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</si>
  <si>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</si>
  <si>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</si>
  <si>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</si>
  <si>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</si>
  <si>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</si>
  <si>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</si>
  <si>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</si>
  <si>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</si>
  <si>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</si>
  <si>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</si>
  <si>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</si>
  <si>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</si>
  <si>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</si>
  <si>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</si>
  <si>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</si>
  <si>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</si>
  <si>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</si>
  <si>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</si>
  <si>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</si>
  <si>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</si>
  <si>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</si>
  <si>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</si>
  <si>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</si>
  <si>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</si>
  <si>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</si>
  <si>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</si>
  <si>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</si>
  <si>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</si>
  <si>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</si>
  <si>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</si>
  <si>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</si>
  <si>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</si>
  <si>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</si>
  <si>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</si>
  <si>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</si>
  <si>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</si>
  <si>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</si>
  <si>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</si>
  <si>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</si>
  <si>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</si>
  <si>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</si>
  <si>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</si>
  <si>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</si>
  <si>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</si>
  <si>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</si>
  <si>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</si>
  <si>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</si>
  <si>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</si>
  <si>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</si>
  <si>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</si>
  <si>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</si>
  <si>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</si>
  <si>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</si>
  <si>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</si>
  <si>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</si>
  <si>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</si>
  <si>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</si>
  <si>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</si>
  <si>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</si>
  <si>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</si>
  <si>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</si>
  <si>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</si>
  <si>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</si>
  <si>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</si>
  <si>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</si>
  <si>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</si>
  <si>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</si>
  <si>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</si>
  <si>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</si>
  <si>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</si>
  <si>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</si>
  <si>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</si>
  <si>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</si>
  <si>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</si>
  <si>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</si>
  <si>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</si>
  <si>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</si>
  <si>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</si>
  <si>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</si>
  <si>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</si>
  <si>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</si>
  <si>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</si>
  <si>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</si>
  <si>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</si>
  <si>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</si>
  <si>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</si>
  <si>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</si>
  <si>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</si>
  <si>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</si>
  <si>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</si>
  <si>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</si>
  <si>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</si>
  <si>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</si>
  <si>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</si>
  <si>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</si>
  <si>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</si>
  <si>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</si>
  <si>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</si>
  <si>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</si>
  <si>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</si>
  <si>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</si>
  <si>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</si>
  <si>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</si>
  <si>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</si>
  <si>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</si>
  <si>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</si>
  <si>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</si>
  <si>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</si>
  <si>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</si>
  <si>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</si>
  <si>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</si>
  <si>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</si>
  <si>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</si>
  <si>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</si>
  <si>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</si>
  <si>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</si>
  <si>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</si>
  <si>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</si>
  <si>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</si>
  <si>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</si>
  <si>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</si>
  <si>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</si>
  <si>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</si>
  <si>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</si>
  <si>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</si>
  <si>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</si>
  <si>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</si>
  <si>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</si>
  <si>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</si>
  <si>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</si>
  <si>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</si>
  <si>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</si>
  <si>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</si>
  <si>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</si>
  <si>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</si>
  <si>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</si>
  <si>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</si>
  <si>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</si>
  <si>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</si>
  <si>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</si>
  <si>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</si>
  <si>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</si>
  <si>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</si>
  <si>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</si>
  <si>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</si>
  <si>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</si>
  <si>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</si>
  <si>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</si>
  <si>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</si>
  <si>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</si>
  <si>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</si>
  <si>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</si>
  <si>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</si>
  <si>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</si>
  <si>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</si>
  <si>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</si>
  <si>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</si>
  <si>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</si>
  <si>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</si>
  <si>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</si>
  <si>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</si>
  <si>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</si>
  <si>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</si>
  <si>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</si>
  <si>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</si>
  <si>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</si>
  <si>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</si>
  <si>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</si>
  <si>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</si>
  <si>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</si>
  <si>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</si>
  <si>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</si>
  <si>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</si>
  <si>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</si>
  <si>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</si>
  <si>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</si>
  <si>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</si>
  <si>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</si>
  <si>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</si>
  <si>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</si>
  <si>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</si>
  <si>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</si>
  <si>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</si>
  <si>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</si>
  <si>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</si>
  <si>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</si>
  <si>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</si>
  <si>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</si>
  <si>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</si>
  <si>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</si>
  <si>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</si>
  <si>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</si>
  <si>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</si>
  <si>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</si>
  <si>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</si>
  <si>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</si>
  <si>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</si>
  <si>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</si>
  <si>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</si>
  <si>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</si>
  <si>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</si>
  <si>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</si>
  <si>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</si>
  <si>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</si>
  <si>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</si>
  <si>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</si>
  <si>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</si>
  <si>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</si>
  <si>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</si>
  <si>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</si>
  <si>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</si>
  <si>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</si>
  <si>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</si>
  <si>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</si>
  <si>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</si>
  <si>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</si>
  <si>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</si>
  <si>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</si>
  <si>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</si>
  <si>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</si>
  <si>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</si>
  <si>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</si>
  <si>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</si>
  <si>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</si>
  <si>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</si>
  <si>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</si>
  <si>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</si>
  <si>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</si>
  <si>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</si>
  <si>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</si>
  <si>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</si>
  <si>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</si>
  <si>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</si>
  <si>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</si>
  <si>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</si>
  <si>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</si>
  <si>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</si>
  <si>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</si>
  <si>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</si>
  <si>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</si>
  <si>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</si>
  <si>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</si>
  <si>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</si>
  <si>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</si>
  <si>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</si>
  <si>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</si>
  <si>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</si>
  <si>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</si>
  <si>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</si>
  <si>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</si>
  <si>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</si>
  <si>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</si>
  <si>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</si>
  <si>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</si>
  <si>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</si>
  <si>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</si>
  <si>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</si>
  <si>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</si>
  <si>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</si>
  <si>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</si>
  <si>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</si>
  <si>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</si>
  <si>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</si>
  <si>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</si>
  <si>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</si>
  <si>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</si>
  <si>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</si>
  <si>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</si>
  <si>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</si>
  <si>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</si>
  <si>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</si>
  <si>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</si>
  <si>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</si>
  <si>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</si>
  <si>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</si>
  <si>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</si>
  <si>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</si>
  <si>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</si>
  <si>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</si>
  <si>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</si>
  <si>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</si>
  <si>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</si>
  <si>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</si>
  <si>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</si>
  <si>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</si>
  <si>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</si>
  <si>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</si>
  <si>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</si>
  <si>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</si>
  <si>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</si>
  <si>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</si>
  <si>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</si>
  <si>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</si>
  <si>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</si>
  <si>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</si>
  <si>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</si>
  <si>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</si>
  <si>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</si>
  <si>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</si>
  <si>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</si>
  <si>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</si>
  <si>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</si>
  <si>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</si>
  <si>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</si>
  <si>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</si>
  <si>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</si>
  <si>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</si>
  <si>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</si>
  <si>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</si>
  <si>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</si>
  <si>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</si>
  <si>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</si>
  <si>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</si>
  <si>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</si>
  <si>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</si>
  <si>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</si>
  <si>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</si>
  <si>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</si>
  <si>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</si>
  <si>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</si>
  <si>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</si>
  <si>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</si>
  <si>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</si>
  <si>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</si>
  <si>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</si>
  <si>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</si>
  <si>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</si>
  <si>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</si>
  <si>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</si>
  <si>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</si>
  <si>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</si>
  <si>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</si>
  <si>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</si>
  <si>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</si>
  <si>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</si>
  <si>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</si>
  <si>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</si>
  <si>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</si>
  <si>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</si>
  <si>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</si>
  <si>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</si>
  <si>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</si>
  <si>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</si>
  <si>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</si>
  <si>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</si>
  <si>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</si>
  <si>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</si>
  <si>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</si>
  <si>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</si>
  <si>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</si>
  <si>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</si>
  <si>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</si>
  <si>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</si>
  <si>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</si>
  <si>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</si>
  <si>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</si>
  <si>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</si>
  <si>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</si>
  <si>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</si>
  <si>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</si>
  <si>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</si>
  <si>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</si>
  <si>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</si>
  <si>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</si>
  <si>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</si>
  <si>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</si>
  <si>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</si>
  <si>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</si>
  <si>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</si>
  <si>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</si>
  <si>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</si>
  <si>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</si>
  <si>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</si>
  <si>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</si>
  <si>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</si>
  <si>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</si>
  <si>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</si>
  <si>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</si>
  <si>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</si>
  <si>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</si>
  <si>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</si>
  <si>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</si>
  <si>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</si>
  <si>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</si>
  <si>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</si>
  <si>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</si>
  <si>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</si>
  <si>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</si>
  <si>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</si>
  <si>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</si>
  <si>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</si>
  <si>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</si>
  <si>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</si>
  <si>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</si>
  <si>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</si>
  <si>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</si>
  <si>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</si>
  <si>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</si>
  <si>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</si>
  <si>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</si>
  <si>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</si>
  <si>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</si>
  <si>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</si>
  <si>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</si>
  <si>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</si>
  <si>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</si>
  <si>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</si>
  <si>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</si>
  <si>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</si>
  <si>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</si>
  <si>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</si>
  <si>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</si>
  <si>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</si>
  <si>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</si>
  <si>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</si>
  <si>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</si>
  <si>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</si>
  <si>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</si>
  <si>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</si>
  <si>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</si>
  <si>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</si>
  <si>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</si>
  <si>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</si>
  <si>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</si>
  <si>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</si>
  <si>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</si>
  <si>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</si>
  <si>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</si>
  <si>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</si>
  <si>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</si>
  <si>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</si>
  <si>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</si>
  <si>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</si>
  <si>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</si>
  <si>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</si>
  <si>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</si>
  <si>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</si>
  <si>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</si>
  <si>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</si>
  <si>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</si>
  <si>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</si>
  <si>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</si>
  <si>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</si>
  <si>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</si>
  <si>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</si>
  <si>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</si>
  <si>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</si>
  <si>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</si>
  <si>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</si>
  <si>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</si>
  <si>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</si>
  <si>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</si>
  <si>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</si>
  <si>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</si>
  <si>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</si>
  <si>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</si>
  <si>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</si>
  <si>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</si>
  <si>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</si>
  <si>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</si>
  <si>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</si>
  <si>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</si>
  <si>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</si>
  <si>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</si>
  <si>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</si>
  <si>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</si>
  <si>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</si>
  <si>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</si>
  <si>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</si>
  <si>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</si>
  <si>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</si>
  <si>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</si>
  <si>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</si>
  <si>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</si>
  <si>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</si>
  <si>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</si>
  <si>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</si>
  <si>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</si>
  <si>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</si>
  <si>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</si>
  <si>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</si>
  <si>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</si>
  <si>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</si>
  <si>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</si>
  <si>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</si>
  <si>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</si>
  <si>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</si>
  <si>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</si>
  <si>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</si>
  <si>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</si>
  <si>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</si>
  <si>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</si>
  <si>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</si>
  <si>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</si>
  <si>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</si>
  <si>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</si>
  <si>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</si>
  <si>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</si>
  <si>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</si>
  <si>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</si>
  <si>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</si>
  <si>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</si>
  <si>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</si>
  <si>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</si>
  <si>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</si>
  <si>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</si>
  <si>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</si>
  <si>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</si>
  <si>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</si>
  <si>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</si>
  <si>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</si>
  <si>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</si>
  <si>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</si>
  <si>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</si>
  <si>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</si>
  <si>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</si>
  <si>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</si>
  <si>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</si>
  <si>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</si>
  <si>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</si>
  <si>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</si>
  <si>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</si>
  <si>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</si>
  <si>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</si>
  <si>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</si>
  <si>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</si>
  <si>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</si>
  <si>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</si>
  <si>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</si>
  <si>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</si>
  <si>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</si>
  <si>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</si>
  <si>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</si>
  <si>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</si>
  <si>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</si>
  <si>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</si>
  <si>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</si>
  <si>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</si>
  <si>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</si>
  <si>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</si>
  <si>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</si>
  <si>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</si>
  <si>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</si>
  <si>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</si>
  <si>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</si>
  <si>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</si>
  <si>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</si>
  <si>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</si>
  <si>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</si>
  <si>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</si>
  <si>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</si>
  <si>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</si>
  <si>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</si>
  <si>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</si>
  <si>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</si>
  <si>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</si>
  <si>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</si>
  <si>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</si>
  <si>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</si>
  <si>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</si>
  <si>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</si>
  <si>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</si>
  <si>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</si>
  <si>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</si>
  <si>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</si>
  <si>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</si>
  <si>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</si>
  <si>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</si>
  <si>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</si>
  <si>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</si>
  <si>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</si>
  <si>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</si>
  <si>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</si>
  <si>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</si>
  <si>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</si>
  <si>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</si>
  <si>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</si>
  <si>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</si>
  <si>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</si>
  <si>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</si>
  <si>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</si>
  <si>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</si>
  <si>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</si>
  <si>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</si>
  <si>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</si>
  <si>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</si>
  <si>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</si>
  <si>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</si>
  <si>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</si>
  <si>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</si>
  <si>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</si>
  <si>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</si>
  <si>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</si>
  <si>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</si>
  <si>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</si>
  <si>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</si>
  <si>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</si>
  <si>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</si>
  <si>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</si>
  <si>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</si>
  <si>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</si>
  <si>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</si>
  <si>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</si>
  <si>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</si>
  <si>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</si>
  <si>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</si>
  <si>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</si>
  <si>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</si>
  <si>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</si>
  <si>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</si>
  <si>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</si>
  <si>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</si>
  <si>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</si>
  <si>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</si>
  <si>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</si>
  <si>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</si>
  <si>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</si>
  <si>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</si>
  <si>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</si>
  <si>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</si>
  <si>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</si>
  <si>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</si>
  <si>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</si>
  <si>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</si>
  <si>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</si>
  <si>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</si>
  <si>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</si>
  <si>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</si>
  <si>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</si>
  <si>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</si>
  <si>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</si>
  <si>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</si>
  <si>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</si>
  <si>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</si>
  <si>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</si>
  <si>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</si>
  <si>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</si>
  <si>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</si>
  <si>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</si>
  <si>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</si>
  <si>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</si>
  <si>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</si>
  <si>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</si>
  <si>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</si>
  <si>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</si>
  <si>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</si>
  <si>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</si>
  <si>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</si>
  <si>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</si>
  <si>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</si>
  <si>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</si>
  <si>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</si>
  <si>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</si>
  <si>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</si>
  <si>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</si>
  <si>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</si>
  <si>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</si>
  <si>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</si>
  <si>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</si>
  <si>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</si>
  <si>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</si>
  <si>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</si>
  <si>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</si>
  <si>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</si>
  <si>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</si>
  <si>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</si>
  <si>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</si>
  <si>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</si>
  <si>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</si>
  <si>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</si>
  <si>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</si>
  <si>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</si>
  <si>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</si>
  <si>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</si>
  <si>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</si>
  <si>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</si>
  <si>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</si>
  <si>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</si>
  <si>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</si>
  <si>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</si>
  <si>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</si>
  <si>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</si>
  <si>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</si>
  <si>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</si>
  <si>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</si>
  <si>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</si>
  <si>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</si>
  <si>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</si>
  <si>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</si>
  <si>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</si>
  <si>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</si>
  <si>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</si>
  <si>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</si>
  <si>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</si>
  <si>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</si>
  <si>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</si>
  <si>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</si>
  <si>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</si>
  <si>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</si>
  <si>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</si>
  <si>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</si>
  <si>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</si>
  <si>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</si>
  <si>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</si>
  <si>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</si>
  <si>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</si>
  <si>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</si>
  <si>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</si>
  <si>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</si>
  <si>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</si>
  <si>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</si>
  <si>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</si>
  <si>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</si>
  <si>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</si>
  <si>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</si>
  <si>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</si>
  <si>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</si>
  <si>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</si>
  <si>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</si>
  <si>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</si>
  <si>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</si>
  <si>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</si>
  <si>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</si>
  <si>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</si>
  <si>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</si>
  <si>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</si>
  <si>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</si>
  <si>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</si>
  <si>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</si>
  <si>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</si>
  <si>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</si>
  <si>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</si>
  <si>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</si>
  <si>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</si>
  <si>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</si>
  <si>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</si>
  <si>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</si>
  <si>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</si>
  <si>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</si>
  <si>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</si>
  <si>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</si>
  <si>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</si>
  <si>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</si>
  <si>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</si>
  <si>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</si>
  <si>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</si>
  <si>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</si>
  <si>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</si>
  <si>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</si>
  <si>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</si>
  <si>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</si>
  <si>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</si>
  <si>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</si>
  <si>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</si>
  <si>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</si>
  <si>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</si>
  <si>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</si>
  <si>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</si>
  <si>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</si>
  <si>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</si>
  <si>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</si>
  <si>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</si>
  <si>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</si>
  <si>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</si>
  <si>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</si>
  <si>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</si>
  <si>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</si>
  <si>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</si>
  <si>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</si>
  <si>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</si>
  <si>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</si>
  <si>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</si>
  <si>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</si>
  <si>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</si>
  <si>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</si>
  <si>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</si>
  <si>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</si>
  <si>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</si>
  <si>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</si>
  <si>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</si>
  <si>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</si>
  <si>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</si>
  <si>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</si>
  <si>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</si>
  <si>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</si>
  <si>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</si>
  <si>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</si>
  <si>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</si>
  <si>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</si>
  <si>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</si>
  <si>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</si>
  <si>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</si>
  <si>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</si>
  <si>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</si>
  <si>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</si>
  <si>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</si>
  <si>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</si>
  <si>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</si>
  <si>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</si>
  <si>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</si>
  <si>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</si>
  <si>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</si>
  <si>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</si>
  <si>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</si>
  <si>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</si>
  <si>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</si>
  <si>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</si>
  <si>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</si>
  <si>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</si>
  <si>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</si>
  <si>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</si>
  <si>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</si>
  <si>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</si>
  <si>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</si>
  <si>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</si>
  <si>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</si>
  <si>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</si>
  <si>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</si>
  <si>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</si>
  <si>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</si>
  <si>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</si>
  <si>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</si>
  <si>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</si>
  <si>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</si>
  <si>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</si>
  <si>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</si>
  <si>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</si>
  <si>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</si>
  <si>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</si>
  <si>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</si>
  <si>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</si>
  <si>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</si>
  <si>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</si>
  <si>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</si>
  <si>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</si>
  <si>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</si>
  <si>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</si>
  <si>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</si>
  <si>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</si>
  <si>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</si>
  <si>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</si>
  <si>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</si>
  <si>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</si>
  <si>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</si>
  <si>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</si>
  <si>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</si>
  <si>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</si>
  <si>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</si>
  <si>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</si>
  <si>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</si>
  <si>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</si>
  <si>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</si>
  <si>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</si>
  <si>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</si>
  <si>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</si>
  <si>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</si>
  <si>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</si>
  <si>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</si>
  <si>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</si>
  <si>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</si>
  <si>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</si>
  <si>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</si>
  <si>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</si>
  <si>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</si>
  <si>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</si>
  <si>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</si>
  <si>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</si>
  <si>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</si>
  <si>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</si>
  <si>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</si>
  <si>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</si>
  <si>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</si>
  <si>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</si>
  <si>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</si>
  <si>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</si>
  <si>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</si>
  <si>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</si>
  <si>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</si>
  <si>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</si>
  <si>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</si>
  <si>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</si>
  <si>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</si>
  <si>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</si>
  <si>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</si>
  <si>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</si>
  <si>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</si>
  <si>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</si>
  <si>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</si>
  <si>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</si>
  <si>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</si>
  <si>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</si>
  <si>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</si>
  <si>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</si>
  <si>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</si>
  <si>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</si>
  <si>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</si>
  <si>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</si>
  <si>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</si>
  <si>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</si>
  <si>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</si>
  <si>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</si>
  <si>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</si>
  <si>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</si>
  <si>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</si>
  <si>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</si>
  <si>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</si>
  <si>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</si>
  <si>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</si>
  <si>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</si>
  <si>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</si>
  <si>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</si>
  <si>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</si>
  <si>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</si>
  <si>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</si>
  <si>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</si>
  <si>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</si>
  <si>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</si>
  <si>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</si>
  <si>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</si>
  <si>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</si>
  <si>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</si>
  <si>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</si>
  <si>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</si>
  <si>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</si>
  <si>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</si>
  <si>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</si>
  <si>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</si>
  <si>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</si>
  <si>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</si>
  <si>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</si>
  <si>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</si>
  <si>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</si>
  <si>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</si>
  <si>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</si>
  <si>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</si>
  <si>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</si>
  <si>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</si>
  <si>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</si>
  <si>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</si>
  <si>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</si>
  <si>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</si>
  <si>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</si>
  <si>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</si>
  <si>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</si>
  <si>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</si>
  <si>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</si>
  <si>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</si>
  <si>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</si>
  <si>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</si>
  <si>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</si>
  <si>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</si>
  <si>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</si>
  <si>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</si>
  <si>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</si>
  <si>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</si>
  <si>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</si>
  <si>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</si>
  <si>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</si>
  <si>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</si>
  <si>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</si>
  <si>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</si>
  <si>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</si>
  <si>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</si>
  <si>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</si>
  <si>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</si>
  <si>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</si>
  <si>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</si>
  <si>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</si>
  <si>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</si>
  <si>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</si>
  <si>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</si>
  <si>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</si>
  <si>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</si>
  <si>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</si>
  <si>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</si>
  <si>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</si>
  <si>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</si>
  <si>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</si>
  <si>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</si>
  <si>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</si>
  <si>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</si>
  <si>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</si>
  <si>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</si>
  <si>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</si>
  <si>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</si>
  <si>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</si>
  <si>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</si>
  <si>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</si>
  <si>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</si>
  <si>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</si>
  <si>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</si>
  <si>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</si>
  <si>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</si>
  <si>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</si>
  <si>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</si>
  <si>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</si>
  <si>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</si>
  <si>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</si>
  <si>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</si>
  <si>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</si>
  <si>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</si>
  <si>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</si>
  <si>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</si>
  <si>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</si>
  <si>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</si>
  <si>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</si>
  <si>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</si>
  <si>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</si>
  <si>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</si>
  <si>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</si>
  <si>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</si>
  <si>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</si>
  <si>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</si>
  <si>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</si>
  <si>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</si>
  <si>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</si>
  <si>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</si>
  <si>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</si>
  <si>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</si>
  <si>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</si>
  <si>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</si>
  <si>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</si>
  <si>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</si>
  <si>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</si>
  <si>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</si>
  <si>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</si>
  <si>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</si>
  <si>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</si>
  <si>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</si>
  <si>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</si>
  <si>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</si>
  <si>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</si>
  <si>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</si>
  <si>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</si>
  <si>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</si>
  <si>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</si>
  <si>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</si>
  <si>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</si>
  <si>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</si>
  <si>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</si>
  <si>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</si>
  <si>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</si>
  <si>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</si>
  <si>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</si>
  <si>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</si>
  <si>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</si>
  <si>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</si>
  <si>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</si>
  <si>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</si>
  <si>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</si>
  <si>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</si>
  <si>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</si>
  <si>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</si>
  <si>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</si>
  <si>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</si>
  <si>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</si>
  <si>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</si>
  <si>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</si>
  <si>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</si>
  <si>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</si>
  <si>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</si>
  <si>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</si>
  <si>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</si>
  <si>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</si>
  <si>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</si>
  <si>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</si>
  <si>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</si>
  <si>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</si>
  <si>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</si>
  <si>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</si>
  <si>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</si>
  <si>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</si>
  <si>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</si>
  <si>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</si>
  <si>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</si>
  <si>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</si>
  <si>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</si>
  <si>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</si>
  <si>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</si>
  <si>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</si>
  <si>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</si>
  <si>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</si>
  <si>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</si>
  <si>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</si>
  <si>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</si>
  <si>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</si>
  <si>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</si>
  <si>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</si>
  <si>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</si>
  <si>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</si>
  <si>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</si>
  <si>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</si>
  <si>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</si>
  <si>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</si>
  <si>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</si>
  <si>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</si>
  <si>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</si>
  <si>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</si>
  <si>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</si>
  <si>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</si>
  <si>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</si>
  <si>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</si>
  <si>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</si>
  <si>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</si>
  <si>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</si>
  <si>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</si>
  <si>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</si>
  <si>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</si>
  <si>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</si>
  <si>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</si>
  <si>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</si>
  <si>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</si>
  <si>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</si>
  <si>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</si>
  <si>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</si>
  <si>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</si>
  <si>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</si>
  <si>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</si>
  <si>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</si>
  <si>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</si>
  <si>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</si>
  <si>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</si>
  <si>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</si>
  <si>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</si>
  <si>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</si>
  <si>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</si>
  <si>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</si>
  <si>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</si>
  <si>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</si>
  <si>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</si>
  <si>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</si>
  <si>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</si>
  <si>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</si>
  <si>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</si>
  <si>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</si>
  <si>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</si>
  <si>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</si>
  <si>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</si>
  <si>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</si>
  <si>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</si>
  <si>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</si>
  <si>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</si>
  <si>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</si>
  <si>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</si>
  <si>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</si>
  <si>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</si>
  <si>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</si>
  <si>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</si>
  <si>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</si>
  <si>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</si>
  <si>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</si>
  <si>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</si>
  <si>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</si>
  <si>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</si>
  <si>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</si>
  <si>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</si>
  <si>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</si>
  <si>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</si>
  <si>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</si>
  <si>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</si>
  <si>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</si>
  <si>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</si>
  <si>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</si>
  <si>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</si>
  <si>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</si>
  <si>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</si>
  <si>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</si>
  <si>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</si>
  <si>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</si>
  <si>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</si>
  <si>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</si>
  <si>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</si>
  <si>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</si>
  <si>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</si>
  <si>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</si>
  <si>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</si>
  <si>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</si>
  <si>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</si>
  <si>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</si>
  <si>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</si>
  <si>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</si>
  <si>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</si>
  <si>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</si>
  <si>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</si>
  <si>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</si>
  <si>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</si>
  <si>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</si>
  <si>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</si>
  <si>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</si>
  <si>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</si>
  <si>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</si>
  <si>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</si>
  <si>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</si>
  <si>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</si>
  <si>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</si>
  <si>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</si>
  <si>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</si>
  <si>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</si>
  <si>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</si>
  <si>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</si>
  <si>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</si>
  <si>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</si>
  <si>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</si>
  <si>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</si>
  <si>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</si>
  <si>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</si>
  <si>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</si>
  <si>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</si>
  <si>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</si>
  <si>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</si>
  <si>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</si>
  <si>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</si>
  <si>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</si>
  <si>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</si>
  <si>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</si>
  <si>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</si>
  <si>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</si>
  <si>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</si>
  <si>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</si>
  <si>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</si>
  <si>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</si>
  <si>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</si>
  <si>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</si>
  <si>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</si>
  <si>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</si>
  <si>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</si>
  <si>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</si>
  <si>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</si>
  <si>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</si>
  <si>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</si>
  <si>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</si>
  <si>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</si>
  <si>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</si>
  <si>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</si>
  <si>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</si>
  <si>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</si>
  <si>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</si>
  <si>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</si>
  <si>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</si>
  <si>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</si>
  <si>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</si>
  <si>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</si>
  <si>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</si>
  <si>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</si>
  <si>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</si>
  <si>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</si>
  <si>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</si>
  <si>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</si>
  <si>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</si>
  <si>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</si>
  <si>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</si>
  <si>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</si>
  <si>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</si>
  <si>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</si>
  <si>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</si>
  <si>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</si>
  <si>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</si>
  <si>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</si>
  <si>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</si>
  <si>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</si>
  <si>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</si>
  <si>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</si>
  <si>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</si>
  <si>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</si>
  <si>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</si>
  <si>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</si>
  <si>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</si>
  <si>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</si>
  <si>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</si>
  <si>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</si>
  <si>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</si>
  <si>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</si>
  <si>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</si>
  <si>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</si>
  <si>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</si>
  <si>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</si>
  <si>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</si>
  <si>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</si>
  <si>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</si>
  <si>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</si>
  <si>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</si>
  <si>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</si>
  <si>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</si>
  <si>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</si>
  <si>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</si>
  <si>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</si>
  <si>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</si>
  <si>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</si>
  <si>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</si>
  <si>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</si>
  <si>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</si>
  <si>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</si>
  <si>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</si>
  <si>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</si>
  <si>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</si>
  <si>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</si>
  <si>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</si>
  <si>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</si>
  <si>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</si>
  <si>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</si>
  <si>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</si>
  <si>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</si>
  <si>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</si>
  <si>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</si>
  <si>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</si>
  <si>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</si>
  <si>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</si>
  <si>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</si>
  <si>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</si>
  <si>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</si>
  <si>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</si>
  <si>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</si>
  <si>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</si>
  <si>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</si>
  <si>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</si>
  <si>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</si>
  <si>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</si>
  <si>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</si>
  <si>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</si>
  <si>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</si>
  <si>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</si>
  <si>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</si>
  <si>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</si>
  <si>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</si>
  <si>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</si>
  <si>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</si>
  <si>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</si>
  <si>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</si>
  <si>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</si>
  <si>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</si>
  <si>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</si>
  <si>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</si>
  <si>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</si>
  <si>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</si>
  <si>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</si>
  <si>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</si>
  <si>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</si>
  <si>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</si>
  <si>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</si>
  <si>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</si>
  <si>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</si>
  <si>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</si>
  <si>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</si>
  <si>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</si>
  <si>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</si>
  <si>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</si>
  <si>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</si>
  <si>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</si>
  <si>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</si>
  <si>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</si>
  <si>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</si>
  <si>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</si>
  <si>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</si>
  <si>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</si>
  <si>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</si>
  <si>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</si>
  <si>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</si>
  <si>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</si>
  <si>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</si>
  <si>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</si>
  <si>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</si>
  <si>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</si>
  <si>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</si>
  <si>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</si>
  <si>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</si>
  <si>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</si>
  <si>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</si>
  <si>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</si>
  <si>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</si>
  <si>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</si>
  <si>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</si>
  <si>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</si>
  <si>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</si>
  <si>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</si>
  <si>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</si>
  <si>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</si>
  <si>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</si>
  <si>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</si>
  <si>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</si>
  <si>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</si>
  <si>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</si>
  <si>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</si>
  <si>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</si>
  <si>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</si>
  <si>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</si>
  <si>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</si>
  <si>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</si>
  <si>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</si>
  <si>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</si>
  <si>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</si>
  <si>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</si>
  <si>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</si>
  <si>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</si>
  <si>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</si>
  <si>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</si>
  <si>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</si>
  <si>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</si>
  <si>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</si>
  <si>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</si>
  <si>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</si>
  <si>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</si>
  <si>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</si>
  <si>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</si>
  <si>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</si>
  <si>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</si>
  <si>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</si>
  <si>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</si>
  <si>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</si>
  <si>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</si>
  <si>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</si>
  <si>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</si>
  <si>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</si>
  <si>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</si>
  <si>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</si>
  <si>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</si>
  <si>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</si>
  <si>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</si>
  <si>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</si>
  <si>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</si>
  <si>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</si>
  <si>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</si>
  <si>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</si>
  <si>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</si>
  <si>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</si>
  <si>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</si>
  <si>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</si>
  <si>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</si>
  <si>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</si>
  <si>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</si>
  <si>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</si>
  <si>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</si>
  <si>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</si>
  <si>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</si>
  <si>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</si>
  <si>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</si>
  <si>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</si>
  <si>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</si>
  <si>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</si>
  <si>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</si>
  <si>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</si>
  <si>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</si>
  <si>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</si>
  <si>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</si>
  <si>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</si>
  <si>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</si>
  <si>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</si>
  <si>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</si>
  <si>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</si>
  <si>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</si>
  <si>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</si>
  <si>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</si>
  <si>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</si>
  <si>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</si>
  <si>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</si>
  <si>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</si>
  <si>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</si>
  <si>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</si>
  <si>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</si>
  <si>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</si>
  <si>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</si>
  <si>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</si>
  <si>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</si>
  <si>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</si>
  <si>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</si>
  <si>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</si>
  <si>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</si>
  <si>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</si>
  <si>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</si>
  <si>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</si>
  <si>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</si>
  <si>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</si>
  <si>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</si>
  <si>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</si>
  <si>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</si>
  <si>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</si>
  <si>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</si>
  <si>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</si>
  <si>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</si>
  <si>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</si>
  <si>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</si>
  <si>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</si>
  <si>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</si>
  <si>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</si>
  <si>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</si>
  <si>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</si>
  <si>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</si>
  <si>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</si>
  <si>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</si>
  <si>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</si>
  <si>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</si>
  <si>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</si>
  <si>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</si>
  <si>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</si>
  <si>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</si>
  <si>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</si>
  <si>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</si>
  <si>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</si>
  <si>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</si>
  <si>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</si>
  <si>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</si>
  <si>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</si>
  <si>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</si>
  <si>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</si>
  <si>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</si>
  <si>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</si>
  <si>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</si>
  <si>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</si>
  <si>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</si>
  <si>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</si>
  <si>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</si>
  <si>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</si>
  <si>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</si>
  <si>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</si>
  <si>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</si>
  <si>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</si>
  <si>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</si>
  <si>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</si>
  <si>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</si>
  <si>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</si>
  <si>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</si>
  <si>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</si>
  <si>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</si>
  <si>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</si>
  <si>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</si>
  <si>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</si>
  <si>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</si>
  <si>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</si>
  <si>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</si>
  <si>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</si>
  <si>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</si>
  <si>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</si>
  <si>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</si>
  <si>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</si>
  <si>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</si>
  <si>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</si>
  <si>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</si>
  <si>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</si>
  <si>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</si>
  <si>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</si>
  <si>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</si>
  <si>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</si>
  <si>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</si>
  <si>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</si>
  <si>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</si>
  <si>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</si>
  <si>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</si>
  <si>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</si>
  <si>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</si>
  <si>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</si>
  <si>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</si>
  <si>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</si>
  <si>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</si>
  <si>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</si>
  <si>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</si>
  <si>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</si>
  <si>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</si>
  <si>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</si>
  <si>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</si>
  <si>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</si>
  <si>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</si>
  <si>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</si>
  <si>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</si>
  <si>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</si>
  <si>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</si>
  <si>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</si>
  <si>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</si>
  <si>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</si>
  <si>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</si>
  <si>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</si>
  <si>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</si>
  <si>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</si>
  <si>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</si>
  <si>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</si>
  <si>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</si>
  <si>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</si>
  <si>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</si>
  <si>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</si>
  <si>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</si>
  <si>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</si>
  <si>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</si>
  <si>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</si>
  <si>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</si>
  <si>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</si>
  <si>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</si>
  <si>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</si>
  <si>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</si>
  <si>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</si>
  <si>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</si>
  <si>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</si>
  <si>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</si>
  <si>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</si>
  <si>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</si>
  <si>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</si>
  <si>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</si>
  <si>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</si>
  <si>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</si>
  <si>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</si>
  <si>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</si>
  <si>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</si>
  <si>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</si>
  <si>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</si>
  <si>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</si>
  <si>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</si>
  <si>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</si>
  <si>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</si>
  <si>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</si>
  <si>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</si>
  <si>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</si>
  <si>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</si>
  <si>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</si>
  <si>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</si>
  <si>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</si>
  <si>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</si>
  <si>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</si>
  <si>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</si>
  <si>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</si>
  <si>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</si>
  <si>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</si>
  <si>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</si>
  <si>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</si>
  <si>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</si>
  <si>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</si>
  <si>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</si>
  <si>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</si>
  <si>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</si>
  <si>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</si>
  <si>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</si>
  <si>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</si>
  <si>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</si>
  <si>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</si>
  <si>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</si>
  <si>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</si>
  <si>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</si>
  <si>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</si>
  <si>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</si>
  <si>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</si>
  <si>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</si>
  <si>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</si>
  <si>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</si>
  <si>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</si>
  <si>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</si>
  <si>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</si>
  <si>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</si>
  <si>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</si>
  <si>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</si>
  <si>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</si>
  <si>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</si>
  <si>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</si>
  <si>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</si>
  <si>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</si>
  <si>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</si>
  <si>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</si>
  <si>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</si>
  <si>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</si>
  <si>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</si>
  <si>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</si>
  <si>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</si>
  <si>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</si>
  <si>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</si>
  <si>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</si>
  <si>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</si>
  <si>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</si>
  <si>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</si>
  <si>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</si>
  <si>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</si>
  <si>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</si>
  <si>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</si>
  <si>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</si>
  <si>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</si>
  <si>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</si>
  <si>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</si>
  <si>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</si>
  <si>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</si>
  <si>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</si>
  <si>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</si>
  <si>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</si>
  <si>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</si>
  <si>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</si>
  <si>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</si>
  <si>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</si>
  <si>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</si>
  <si>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</si>
  <si>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</si>
  <si>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</si>
  <si>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</si>
  <si>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</si>
  <si>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</si>
  <si>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</si>
  <si>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</si>
  <si>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</si>
  <si>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</si>
  <si>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</si>
  <si>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</si>
  <si>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</si>
  <si>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</si>
  <si>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</si>
  <si>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</si>
  <si>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</si>
  <si>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</si>
  <si>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</si>
  <si>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</si>
  <si>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</si>
  <si>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</si>
  <si>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</si>
  <si>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</si>
  <si>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</si>
  <si>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</si>
  <si>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</si>
  <si>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</si>
  <si>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</si>
  <si>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</si>
  <si>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</si>
  <si>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</si>
  <si>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</si>
  <si>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</si>
  <si>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</si>
  <si>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</si>
  <si>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</si>
  <si>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</si>
  <si>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</si>
  <si>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</si>
  <si>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</si>
  <si>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</si>
  <si>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</si>
  <si>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</si>
  <si>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</si>
  <si>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</si>
  <si>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</si>
  <si>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</si>
  <si>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</si>
  <si>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</si>
  <si>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</si>
  <si>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</si>
  <si>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</si>
  <si>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</si>
  <si>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</si>
  <si>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</si>
  <si>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</si>
  <si>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</si>
  <si>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</si>
  <si>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</si>
  <si>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</si>
  <si>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</si>
  <si>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</si>
  <si>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</si>
  <si>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</si>
  <si>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</si>
  <si>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</si>
  <si>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</si>
  <si>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</si>
  <si>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</si>
  <si>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</si>
  <si>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</si>
  <si>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</si>
  <si>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</si>
  <si>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</si>
  <si>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</si>
  <si>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</si>
  <si>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</si>
  <si>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</si>
  <si>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</si>
  <si>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</si>
  <si>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</si>
  <si>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</si>
  <si>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</si>
  <si>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</si>
  <si>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</si>
  <si>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</si>
  <si>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</si>
  <si>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</si>
  <si>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</si>
  <si>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</si>
  <si>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</si>
  <si>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</si>
  <si>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</si>
  <si>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</si>
  <si>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</si>
  <si>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</si>
  <si>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</si>
  <si>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</si>
  <si>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</si>
  <si>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</si>
  <si>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</si>
  <si>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</si>
  <si>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</si>
  <si>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</si>
  <si>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</si>
  <si>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</si>
  <si>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</si>
  <si>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</si>
  <si>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</si>
  <si>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</si>
  <si>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</si>
  <si>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</si>
  <si>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</si>
  <si>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</si>
  <si>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</si>
  <si>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</si>
  <si>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</si>
  <si>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</si>
  <si>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</si>
  <si>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</si>
  <si>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</si>
  <si>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</si>
  <si>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</si>
  <si>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</si>
  <si>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</si>
  <si>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</si>
  <si>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</si>
  <si>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</si>
  <si>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</si>
  <si>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</si>
  <si>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</si>
  <si>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</si>
  <si>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</si>
  <si>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</si>
  <si>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</si>
  <si>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</si>
  <si>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</si>
  <si>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</si>
  <si>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</si>
  <si>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</si>
  <si>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</si>
  <si>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</si>
  <si>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</si>
  <si>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</si>
  <si>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</si>
  <si>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</si>
  <si>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</si>
  <si>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</si>
  <si>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</si>
  <si>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</si>
  <si>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</si>
  <si>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</si>
  <si>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</si>
  <si>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</si>
  <si>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</si>
  <si>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</si>
  <si>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</si>
  <si>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</si>
  <si>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</si>
  <si>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</si>
  <si>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</si>
  <si>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</si>
  <si>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</si>
  <si>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</si>
  <si>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</si>
  <si>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</si>
  <si>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</si>
  <si>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</si>
  <si>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</si>
  <si>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</si>
  <si>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</si>
  <si>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</si>
  <si>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</si>
  <si>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</si>
  <si>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</si>
  <si>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</si>
  <si>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</si>
  <si>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</si>
  <si>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</si>
  <si>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</si>
  <si>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</si>
  <si>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</si>
  <si>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</si>
  <si>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</si>
  <si>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</si>
  <si>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</si>
  <si>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</si>
  <si>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</si>
  <si>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</si>
  <si>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</si>
  <si>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</si>
  <si>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</si>
  <si>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</si>
  <si>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</si>
  <si>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</si>
  <si>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</si>
  <si>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</si>
  <si>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</si>
  <si>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</si>
  <si>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</si>
  <si>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</si>
  <si>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</si>
  <si>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</si>
  <si>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</si>
  <si>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</si>
  <si>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</si>
  <si>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</si>
  <si>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</si>
  <si>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</si>
  <si>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</si>
  <si>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</si>
  <si>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</si>
  <si>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</si>
  <si>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</si>
  <si>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</si>
  <si>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</si>
  <si>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</si>
  <si>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</si>
  <si>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</si>
  <si>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</si>
  <si>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</si>
  <si>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</si>
  <si>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</si>
  <si>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</si>
  <si>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</si>
  <si>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</si>
  <si>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</si>
  <si>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</si>
  <si>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</si>
  <si>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</si>
  <si>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</si>
  <si>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</si>
  <si>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</si>
  <si>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</si>
  <si>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</si>
  <si>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</si>
  <si>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</si>
  <si>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</si>
  <si>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</si>
  <si>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</si>
  <si>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</si>
  <si>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</si>
  <si>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</si>
  <si>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</si>
  <si>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</si>
  <si>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</si>
  <si>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</si>
  <si>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</si>
  <si>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</si>
  <si>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</si>
  <si>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</si>
  <si>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</si>
  <si>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</si>
  <si>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</si>
  <si>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</si>
  <si>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</si>
  <si>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</si>
  <si>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</si>
  <si>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</si>
  <si>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</si>
  <si>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</si>
  <si>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</si>
  <si>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</si>
  <si>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</si>
  <si>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</si>
  <si>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</si>
  <si>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</si>
  <si>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</si>
  <si>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</si>
  <si>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</si>
  <si>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</si>
  <si>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</si>
  <si>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</si>
  <si>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</si>
  <si>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</si>
  <si>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</si>
  <si>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</si>
  <si>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</si>
  <si>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</si>
  <si>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</si>
  <si>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</si>
  <si>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</si>
  <si>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</si>
  <si>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</si>
  <si>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</si>
  <si>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</si>
  <si>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</si>
  <si>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</si>
  <si>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</si>
  <si>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</si>
  <si>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</si>
  <si>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</si>
  <si>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</si>
  <si>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</si>
  <si>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</si>
  <si>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</si>
  <si>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</si>
  <si>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</si>
  <si>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</si>
  <si>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</si>
  <si>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</si>
  <si>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</si>
  <si>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</si>
  <si>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</si>
  <si>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</si>
  <si>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</si>
  <si>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</si>
  <si>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</si>
  <si>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</si>
  <si>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</si>
  <si>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</si>
  <si>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</si>
  <si>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</si>
  <si>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</si>
  <si>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</si>
  <si>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</si>
  <si>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</si>
  <si>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</si>
  <si>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</si>
  <si>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</si>
  <si>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</si>
  <si>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</si>
  <si>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</si>
  <si>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</si>
  <si>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</si>
  <si>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</si>
  <si>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</si>
  <si>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</si>
  <si>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</si>
  <si>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</si>
  <si>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</si>
  <si>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</si>
  <si>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</si>
  <si>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</si>
  <si>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</si>
  <si>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</si>
  <si>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</si>
  <si>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</si>
  <si>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</si>
  <si>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</si>
  <si>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</si>
  <si>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</si>
  <si>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</si>
  <si>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</si>
  <si>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</si>
  <si>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</si>
  <si>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</si>
  <si>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</si>
  <si>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</si>
  <si>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</si>
  <si>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</si>
  <si>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</si>
  <si>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</si>
  <si>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</si>
  <si>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</si>
  <si>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</si>
  <si>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</si>
  <si>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</si>
  <si>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</si>
  <si>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</si>
  <si>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</si>
  <si>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</si>
  <si>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</si>
  <si>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</si>
  <si>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</si>
  <si>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</si>
  <si>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</si>
  <si>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</si>
  <si>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</si>
  <si>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</si>
  <si>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</si>
  <si>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</si>
  <si>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</si>
  <si>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</si>
  <si>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</si>
  <si>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</si>
  <si>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</si>
  <si>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</si>
  <si>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</si>
  <si>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</si>
  <si>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</si>
  <si>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</si>
  <si>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</si>
  <si>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</si>
  <si>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</si>
  <si>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</si>
  <si>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</si>
  <si>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</si>
  <si>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</si>
  <si>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</si>
  <si>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</si>
  <si>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</si>
  <si>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</si>
  <si>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</si>
  <si>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</si>
  <si>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</si>
  <si>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</si>
  <si>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</si>
  <si>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</si>
  <si>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</si>
  <si>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</si>
  <si>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</si>
  <si>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</si>
  <si>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</si>
  <si>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</si>
  <si>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</si>
  <si>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</si>
  <si>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</si>
  <si>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</si>
  <si>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</si>
  <si>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</si>
  <si>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</si>
  <si>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</si>
  <si>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</si>
  <si>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</si>
  <si>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</si>
  <si>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</si>
  <si>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</si>
  <si>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</si>
  <si>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</si>
  <si>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</si>
  <si>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</si>
  <si>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</si>
  <si>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</si>
  <si>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</si>
  <si>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</si>
  <si>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</si>
  <si>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</si>
  <si>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</si>
  <si>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</si>
  <si>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</si>
  <si>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</si>
  <si>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</si>
  <si>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</si>
  <si>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</si>
  <si>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</si>
  <si>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</si>
  <si>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</si>
  <si>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</si>
  <si>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</si>
  <si>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</si>
  <si>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</si>
  <si>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</si>
  <si>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</si>
  <si>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</si>
  <si>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</si>
  <si>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</si>
  <si>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</si>
  <si>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</si>
  <si>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</si>
  <si>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</si>
  <si>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</si>
  <si>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</si>
  <si>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</si>
  <si>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</si>
  <si>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</si>
  <si>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</si>
  <si>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</si>
  <si>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</si>
  <si>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</si>
  <si>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</si>
  <si>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</si>
  <si>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</si>
  <si>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</si>
  <si>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</si>
  <si>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</si>
  <si>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</si>
  <si>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</si>
  <si>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</si>
  <si>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</si>
  <si>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</si>
  <si>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</si>
  <si>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</si>
  <si>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</si>
  <si>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</si>
  <si>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</si>
  <si>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</si>
  <si>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</si>
  <si>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</si>
  <si>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</si>
  <si>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</si>
  <si>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</si>
  <si>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</si>
  <si>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</si>
  <si>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</si>
  <si>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</si>
  <si>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</si>
  <si>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</si>
  <si>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</si>
  <si>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</si>
  <si>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</si>
  <si>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</si>
  <si>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</si>
  <si>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</si>
  <si>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</si>
  <si>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</si>
  <si>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</si>
  <si>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</si>
  <si>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</si>
  <si>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</si>
  <si>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</si>
  <si>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</si>
  <si>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</si>
  <si>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</si>
  <si>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</si>
  <si>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</si>
  <si>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</si>
  <si>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</si>
  <si>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</si>
  <si>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</si>
  <si>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</si>
  <si>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</si>
  <si>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</si>
  <si>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</si>
  <si>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</si>
  <si>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</si>
  <si>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</si>
  <si>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</si>
  <si>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</si>
  <si>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</si>
  <si>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</si>
  <si>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</si>
  <si>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</si>
  <si>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</si>
  <si>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</si>
  <si>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</si>
  <si>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</si>
  <si>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</si>
  <si>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</si>
  <si>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</si>
  <si>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</si>
  <si>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</si>
  <si>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</si>
  <si>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</si>
  <si>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</si>
  <si>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</si>
  <si>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</si>
  <si>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</si>
  <si>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</si>
  <si>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</si>
  <si>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</si>
  <si>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</si>
  <si>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</si>
  <si>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</si>
  <si>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</si>
  <si>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</si>
  <si>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</si>
  <si>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</si>
  <si>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</si>
  <si>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</si>
  <si>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</si>
  <si>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</si>
  <si>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</si>
  <si>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</si>
  <si>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</si>
  <si>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</si>
  <si>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</si>
  <si>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</si>
  <si>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</si>
  <si>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</si>
  <si>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</si>
  <si>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</si>
  <si>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</si>
  <si>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</si>
  <si>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</si>
  <si>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</si>
  <si>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</si>
  <si>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</si>
  <si>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</si>
  <si>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</si>
  <si>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</si>
  <si>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</si>
  <si>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</si>
  <si>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</si>
  <si>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</si>
  <si>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</si>
  <si>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</si>
  <si>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</si>
  <si>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</si>
  <si>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</si>
  <si>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</si>
  <si>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</si>
  <si>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</si>
  <si>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</si>
  <si>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</si>
  <si>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</si>
  <si>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</si>
  <si>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</si>
  <si>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</si>
  <si>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</si>
  <si>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</si>
  <si>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</si>
  <si>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</si>
  <si>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</si>
  <si>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</si>
  <si>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</si>
  <si>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</si>
  <si>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</si>
  <si>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</si>
  <si>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</si>
  <si>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</si>
  <si>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</si>
  <si>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</si>
  <si>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</si>
  <si>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</si>
  <si>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</si>
  <si>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</si>
  <si>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</si>
  <si>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</si>
  <si>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</si>
  <si>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</si>
  <si>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</si>
  <si>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</si>
  <si>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</si>
  <si>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</si>
  <si>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</si>
  <si>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</si>
  <si>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</si>
  <si>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</si>
  <si>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</si>
  <si>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</si>
  <si>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</si>
  <si>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</si>
  <si>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</si>
  <si>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</si>
  <si>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</si>
  <si>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</si>
  <si>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</si>
  <si>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</si>
  <si>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</si>
  <si>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</si>
  <si>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</si>
  <si>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</si>
  <si>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</si>
  <si>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</si>
  <si>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</si>
  <si>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</si>
  <si>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</si>
  <si>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</si>
  <si>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</si>
  <si>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</si>
  <si>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</si>
  <si>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</si>
  <si>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</si>
  <si>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</si>
  <si>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</si>
  <si>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</si>
  <si>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</si>
  <si>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</si>
  <si>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</si>
  <si>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</si>
  <si>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</si>
  <si>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</si>
  <si>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</si>
  <si>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</si>
  <si>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</si>
  <si>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</si>
  <si>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</si>
  <si>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</si>
  <si>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</si>
  <si>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</si>
  <si>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</si>
  <si>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</si>
  <si>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</si>
  <si>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</si>
  <si>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</si>
  <si>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</si>
  <si>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</si>
  <si>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</si>
  <si>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</si>
  <si>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</si>
  <si>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</si>
  <si>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</si>
  <si>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</si>
  <si>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</si>
  <si>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</si>
  <si>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</si>
  <si>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</si>
  <si>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</si>
  <si>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</si>
  <si>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</si>
  <si>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</si>
  <si>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</si>
  <si>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</si>
  <si>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</si>
  <si>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</si>
  <si>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</si>
  <si>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</si>
  <si>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</si>
  <si>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</si>
  <si>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</si>
  <si>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</si>
  <si>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</si>
  <si>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</si>
  <si>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</si>
  <si>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</si>
  <si>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</si>
  <si>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</si>
  <si>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</si>
  <si>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</si>
  <si>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</si>
  <si>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</si>
  <si>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</si>
  <si>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</si>
  <si>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</si>
  <si>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</si>
  <si>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</si>
  <si>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</si>
  <si>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</si>
  <si>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</si>
  <si>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</si>
  <si>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</si>
  <si>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</si>
  <si>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</si>
  <si>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</si>
  <si>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</si>
  <si>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</si>
  <si>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</si>
  <si>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</si>
  <si>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</si>
  <si>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</si>
  <si>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</si>
  <si>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</si>
  <si>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</si>
  <si>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</si>
  <si>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</si>
  <si>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</si>
  <si>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</si>
  <si>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</si>
  <si>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</si>
  <si>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</si>
  <si>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</si>
  <si>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</si>
  <si>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</si>
  <si>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</si>
  <si>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</si>
  <si>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</si>
  <si>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</si>
  <si>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</si>
  <si>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</si>
  <si>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</si>
  <si>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</si>
  <si>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</si>
  <si>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</si>
  <si>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</si>
  <si>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</si>
  <si>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</si>
  <si>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</si>
  <si>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</si>
  <si>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</si>
  <si>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</si>
  <si>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</si>
  <si>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</si>
  <si>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</si>
  <si>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</si>
  <si>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</si>
  <si>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</si>
  <si>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</si>
  <si>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</si>
  <si>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</si>
  <si>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</si>
  <si>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</si>
  <si>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</si>
  <si>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</si>
  <si>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</si>
  <si>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</si>
  <si>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</si>
  <si>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</si>
  <si>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</si>
  <si>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</si>
  <si>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</si>
  <si>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</si>
  <si>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</si>
  <si>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</si>
  <si>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</si>
  <si>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</si>
  <si>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</si>
  <si>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</si>
  <si>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</si>
  <si>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</si>
  <si>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</si>
  <si>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</si>
  <si>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</si>
  <si>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</si>
  <si>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</si>
  <si>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</si>
  <si>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</si>
  <si>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</si>
  <si>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</si>
  <si>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</si>
  <si>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</si>
  <si>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</si>
  <si>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</si>
  <si>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</si>
  <si>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</si>
  <si>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</si>
  <si>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</si>
  <si>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</si>
  <si>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</si>
  <si>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</si>
  <si>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</si>
  <si>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</si>
  <si>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</si>
  <si>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</si>
  <si>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</si>
  <si>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</si>
  <si>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</si>
  <si>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</si>
  <si>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</si>
  <si>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</si>
  <si>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</si>
  <si>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</si>
  <si>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</si>
  <si>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</si>
  <si>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</si>
  <si>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</si>
  <si>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</si>
  <si>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</si>
  <si>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</si>
  <si>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</si>
  <si>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</si>
  <si>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</si>
  <si>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</si>
  <si>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</si>
  <si>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</si>
  <si>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</si>
  <si>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</si>
  <si>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</si>
  <si>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</si>
  <si>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</si>
  <si>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</si>
  <si>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</si>
  <si>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</si>
  <si>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</si>
  <si>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</si>
  <si>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</si>
  <si>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</si>
  <si>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</si>
  <si>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</si>
  <si>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</si>
  <si>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</si>
  <si>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</si>
  <si>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</si>
  <si>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</si>
  <si>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</si>
  <si>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</si>
  <si>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</si>
  <si>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</si>
  <si>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</si>
  <si>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</si>
  <si>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</si>
  <si>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</si>
  <si>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</si>
  <si>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</si>
  <si>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</si>
  <si>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</si>
  <si>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</si>
  <si>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</si>
  <si>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</si>
  <si>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</si>
  <si>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</si>
  <si>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</si>
  <si>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</si>
  <si>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</si>
  <si>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</si>
  <si>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</si>
  <si>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</si>
  <si>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</si>
  <si>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</si>
  <si>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</si>
  <si>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</si>
  <si>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</si>
  <si>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</si>
  <si>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</si>
  <si>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</si>
  <si>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</si>
  <si>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</si>
  <si>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</si>
  <si>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</si>
  <si>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</si>
  <si>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</si>
  <si>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</si>
  <si>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</si>
  <si>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</si>
  <si>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</si>
  <si>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</si>
  <si>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</si>
  <si>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</si>
  <si>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</si>
  <si>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</si>
  <si>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</si>
  <si>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</si>
  <si>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</si>
  <si>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</si>
  <si>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</si>
  <si>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</si>
  <si>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</si>
  <si>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</si>
  <si>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</si>
  <si>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</si>
  <si>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</si>
  <si>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</si>
  <si>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</si>
  <si>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</si>
  <si>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</si>
  <si>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</si>
  <si>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</si>
  <si>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</si>
  <si>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</si>
  <si>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</si>
  <si>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</si>
  <si>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</si>
  <si>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</si>
  <si>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</si>
  <si>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</si>
  <si>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</si>
  <si>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</si>
  <si>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</si>
  <si>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</si>
  <si>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</si>
  <si>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</si>
  <si>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</si>
  <si>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</si>
  <si>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</si>
  <si>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</si>
  <si>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</si>
  <si>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</si>
  <si>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</si>
  <si>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</si>
  <si>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</si>
  <si>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</si>
  <si>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</si>
  <si>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</si>
  <si>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</si>
  <si>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</si>
  <si>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</si>
  <si>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</si>
  <si>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</si>
  <si>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</si>
  <si>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</si>
  <si>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</si>
  <si>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</si>
  <si>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</si>
  <si>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</si>
  <si>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</si>
  <si>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</si>
  <si>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</si>
  <si>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</si>
  <si>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</si>
  <si>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</si>
  <si>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</si>
  <si>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</si>
  <si>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</si>
  <si>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</si>
  <si>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</si>
  <si>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</si>
  <si>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</si>
  <si>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</si>
  <si>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</si>
  <si>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</si>
  <si>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</si>
  <si>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</si>
  <si>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</si>
  <si>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</si>
  <si>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</si>
  <si>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</si>
  <si>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</si>
  <si>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</si>
  <si>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</si>
  <si>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</si>
  <si>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</si>
  <si>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</si>
  <si>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</si>
  <si>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</si>
  <si>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</si>
  <si>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</si>
  <si>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</si>
  <si>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</si>
  <si>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</si>
  <si>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</si>
  <si>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</si>
  <si>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</si>
  <si>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</si>
  <si>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</si>
  <si>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</si>
  <si>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</si>
  <si>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</si>
  <si>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</si>
  <si>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</si>
  <si>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</si>
  <si>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</si>
  <si>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</si>
  <si>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</si>
  <si>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</si>
  <si>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</si>
  <si>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</si>
  <si>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</si>
  <si>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</si>
  <si>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</si>
  <si>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</si>
  <si>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</si>
  <si>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</si>
  <si>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</si>
  <si>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</si>
  <si>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</si>
  <si>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</si>
  <si>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</si>
  <si>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</si>
  <si>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</si>
  <si>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</si>
  <si>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</si>
  <si>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</si>
  <si>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</si>
  <si>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</si>
  <si>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</si>
  <si>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</si>
  <si>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</si>
  <si>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</si>
  <si>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</si>
  <si>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</si>
  <si>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</si>
  <si>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</si>
  <si>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</si>
  <si>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</si>
  <si>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</si>
  <si>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</si>
  <si>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</si>
  <si>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</si>
  <si>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</si>
  <si>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</si>
  <si>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</si>
  <si>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</si>
  <si>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</si>
  <si>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</si>
  <si>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</si>
  <si>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</si>
  <si>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</si>
  <si>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</si>
  <si>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</si>
  <si>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</si>
  <si>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</si>
  <si>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</si>
  <si>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</si>
  <si>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</si>
  <si>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</si>
  <si>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</si>
  <si>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</si>
  <si>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</si>
  <si>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</si>
  <si>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</si>
  <si>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</si>
  <si>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</si>
  <si>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</si>
  <si>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</si>
  <si>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</si>
  <si>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</si>
  <si>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</si>
  <si>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</si>
  <si>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</si>
  <si>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</si>
  <si>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</si>
  <si>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</si>
  <si>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</si>
  <si>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</si>
  <si>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</si>
  <si>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</si>
  <si>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</si>
  <si>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</si>
  <si>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</si>
  <si>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</si>
  <si>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</si>
  <si>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</si>
  <si>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</si>
  <si>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</si>
  <si>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</si>
  <si>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</si>
  <si>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</si>
  <si>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</si>
  <si>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</si>
  <si>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</si>
  <si>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</si>
  <si>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</si>
  <si>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</si>
  <si>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</si>
  <si>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</si>
  <si>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</si>
  <si>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</si>
  <si>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</si>
  <si>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</si>
  <si>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</si>
  <si>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</si>
  <si>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</si>
  <si>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</si>
  <si>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</si>
  <si>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</si>
  <si>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</si>
  <si>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</si>
  <si>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</si>
  <si>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</si>
  <si>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</si>
  <si>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</si>
  <si>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</si>
  <si>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</si>
  <si>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</si>
  <si>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</si>
  <si>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</si>
  <si>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</si>
  <si>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</si>
  <si>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</si>
  <si>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</si>
  <si>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</si>
  <si>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</si>
  <si>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</si>
  <si>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</si>
  <si>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</si>
  <si>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</si>
  <si>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</si>
  <si>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</si>
  <si>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</si>
  <si>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</si>
  <si>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</si>
  <si>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</si>
  <si>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</si>
  <si>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</si>
  <si>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</si>
  <si>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</si>
  <si>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</si>
  <si>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</si>
  <si>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</si>
  <si>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</si>
  <si>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</si>
  <si>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</si>
  <si>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</si>
  <si>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</si>
  <si>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</si>
  <si>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</si>
  <si>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</si>
  <si>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</si>
  <si>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</si>
  <si>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</si>
  <si>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</si>
  <si>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</si>
  <si>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</si>
  <si>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</si>
  <si>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</si>
  <si>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</si>
  <si>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</si>
  <si>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</si>
  <si>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</si>
  <si>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</si>
  <si>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</si>
  <si>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</si>
  <si>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</si>
  <si>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</si>
  <si>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</si>
  <si>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</si>
  <si>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</si>
  <si>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</si>
  <si>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</si>
  <si>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</si>
  <si>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</si>
  <si>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</si>
  <si>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</si>
  <si>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</si>
  <si>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</si>
  <si>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</si>
  <si>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</si>
  <si>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</si>
  <si>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</si>
  <si>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</si>
  <si>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</si>
  <si>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</si>
  <si>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</si>
  <si>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</si>
  <si>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</si>
  <si>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</si>
  <si>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</si>
  <si>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</si>
  <si>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</si>
  <si>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</si>
  <si>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</si>
  <si>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</si>
  <si>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</si>
  <si>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</si>
  <si>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</si>
  <si>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</si>
  <si>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</si>
  <si>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</si>
  <si>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</si>
  <si>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</si>
  <si>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</si>
  <si>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</si>
  <si>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</si>
  <si>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</si>
  <si>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</si>
  <si>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</si>
  <si>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</si>
  <si>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</si>
  <si>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</si>
  <si>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</si>
  <si>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</si>
  <si>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</si>
  <si>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</si>
  <si>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</si>
  <si>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</si>
  <si>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</si>
  <si>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</si>
  <si>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</si>
  <si>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</si>
  <si>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</si>
  <si>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</si>
  <si>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</si>
  <si>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</si>
  <si>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</si>
  <si>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</si>
  <si>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</si>
  <si>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</si>
  <si>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</si>
  <si>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</si>
  <si>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</si>
  <si>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</si>
  <si>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</si>
  <si>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</si>
  <si>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</si>
  <si>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</si>
  <si>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</si>
  <si>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</si>
  <si>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</si>
  <si>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</si>
  <si>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</si>
  <si>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</si>
  <si>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</si>
  <si>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</si>
  <si>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</si>
  <si>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</si>
  <si>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</si>
  <si>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</si>
  <si>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</si>
  <si>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</si>
  <si>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</si>
  <si>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</si>
  <si>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</si>
  <si>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</si>
  <si>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</si>
  <si>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</si>
  <si>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</si>
  <si>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</si>
  <si>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</si>
  <si>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</si>
  <si>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</si>
  <si>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</si>
  <si>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</si>
  <si>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</si>
  <si>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</si>
  <si>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</si>
  <si>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</si>
  <si>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</si>
  <si>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</si>
  <si>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</si>
  <si>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</si>
  <si>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</si>
  <si>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</si>
  <si>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</si>
  <si>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</si>
  <si>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</si>
  <si>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</si>
  <si>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</si>
  <si>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</si>
  <si>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</si>
  <si>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</si>
  <si>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</si>
  <si>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</si>
  <si>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</si>
  <si>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</si>
  <si>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</si>
  <si>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</si>
  <si>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</si>
  <si>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</si>
  <si>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</si>
  <si>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</si>
  <si>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</si>
  <si>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</si>
  <si>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</si>
  <si>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</si>
  <si>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</si>
  <si>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</si>
  <si>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</si>
  <si>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</si>
  <si>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</si>
  <si>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</si>
  <si>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</si>
  <si>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</si>
  <si>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</si>
  <si>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</si>
  <si>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</si>
  <si>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</si>
  <si>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</si>
  <si>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</si>
  <si>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</si>
  <si>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</si>
  <si>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</si>
  <si>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</si>
  <si>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</si>
  <si>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</si>
  <si>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</si>
  <si>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</si>
  <si>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</si>
  <si>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</si>
  <si>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</si>
  <si>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</si>
  <si>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</si>
  <si>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</si>
  <si>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</si>
  <si>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</si>
  <si>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</si>
  <si>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</si>
  <si>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</si>
  <si>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</si>
  <si>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</si>
  <si>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</si>
  <si>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</si>
  <si>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</si>
  <si>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</si>
  <si>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</si>
  <si>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</si>
  <si>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</si>
  <si>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</si>
  <si>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</si>
  <si>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</si>
  <si>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</si>
  <si>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</si>
  <si>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</si>
  <si>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</si>
  <si>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</si>
  <si>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</si>
  <si>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</si>
  <si>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</si>
  <si>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</si>
  <si>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</si>
  <si>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</si>
  <si>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</si>
  <si>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</si>
  <si>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</si>
  <si>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</si>
  <si>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</si>
  <si>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</si>
  <si>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</si>
  <si>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</si>
  <si>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</si>
  <si>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</si>
  <si>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</si>
  <si>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</si>
  <si>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</si>
  <si>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</si>
  <si>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</si>
  <si>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</si>
  <si>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</si>
  <si>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</si>
  <si>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</si>
  <si>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</si>
  <si>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</si>
  <si>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</si>
  <si>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</si>
  <si>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</si>
  <si>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</si>
  <si>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</si>
  <si>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</si>
  <si>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</si>
  <si>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</si>
  <si>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</si>
  <si>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</si>
  <si>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</si>
  <si>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</si>
  <si>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</si>
  <si>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</si>
  <si>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</si>
  <si>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</si>
  <si>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</si>
  <si>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</si>
  <si>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</si>
  <si>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</si>
  <si>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</si>
  <si>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</si>
  <si>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</si>
  <si>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</si>
  <si>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</si>
  <si>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</si>
  <si>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</si>
  <si>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</si>
  <si>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</si>
  <si>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</si>
  <si>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</si>
  <si>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</si>
  <si>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</si>
  <si>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</si>
  <si>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</si>
  <si>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</si>
  <si>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</si>
  <si>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</si>
  <si>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</si>
  <si>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</si>
  <si>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</si>
  <si>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</si>
  <si>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</si>
  <si>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</si>
  <si>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</si>
  <si>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</si>
  <si>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</si>
  <si>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</si>
  <si>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</si>
  <si>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</si>
  <si>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</si>
  <si>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</si>
  <si>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</si>
  <si>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</si>
  <si>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</si>
  <si>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</si>
  <si>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</si>
  <si>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</si>
  <si>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</si>
  <si>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</si>
  <si>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</si>
  <si>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</si>
  <si>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</si>
  <si>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</si>
  <si>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</si>
  <si>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</si>
  <si>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</si>
  <si>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</si>
  <si>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</si>
  <si>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</si>
  <si>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</si>
  <si>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</si>
  <si>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</si>
  <si>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</si>
  <si>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</si>
  <si>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</si>
  <si>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</si>
  <si>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</si>
  <si>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</si>
  <si>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</si>
  <si>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</si>
  <si>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</si>
  <si>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</si>
  <si>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</si>
  <si>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</si>
  <si>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</si>
  <si>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</si>
  <si>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</si>
  <si>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</si>
  <si>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</si>
  <si>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</si>
  <si>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</si>
  <si>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</si>
  <si>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</si>
  <si>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</si>
  <si>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</si>
  <si>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</si>
  <si>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</si>
  <si>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</si>
  <si>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</si>
  <si>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</si>
  <si>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</si>
  <si>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</si>
  <si>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</si>
  <si>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</si>
  <si>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</si>
  <si>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</si>
  <si>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</si>
  <si>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</si>
  <si>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</si>
  <si>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</si>
  <si>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</si>
  <si>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</si>
  <si>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</si>
  <si>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</si>
  <si>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</si>
  <si>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</si>
  <si>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</si>
  <si>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</si>
  <si>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</si>
  <si>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</si>
  <si>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</si>
  <si>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</si>
  <si>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</si>
  <si>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</si>
  <si>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</si>
  <si>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</si>
  <si>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</si>
  <si>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</si>
  <si>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</si>
  <si>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</si>
  <si>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</si>
  <si>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</si>
  <si>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</si>
  <si>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</si>
  <si>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</si>
  <si>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</si>
  <si>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</si>
  <si>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</si>
  <si>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</si>
  <si>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</si>
  <si>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</si>
  <si>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</si>
  <si>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</si>
  <si>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</si>
  <si>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</si>
  <si>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</si>
  <si>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</si>
  <si>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</si>
  <si>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</si>
  <si>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</si>
  <si>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</si>
  <si>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</si>
  <si>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</si>
  <si>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</si>
  <si>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</si>
  <si>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</si>
  <si>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</si>
  <si>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</si>
  <si>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</si>
  <si>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</si>
  <si>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</si>
  <si>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</si>
  <si>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</si>
  <si>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</si>
  <si>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</si>
  <si>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</si>
  <si>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</si>
  <si>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</si>
  <si>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</si>
  <si>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</si>
  <si>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</si>
  <si>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</si>
  <si>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</si>
  <si>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</si>
  <si>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</si>
  <si>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</si>
  <si>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</si>
  <si>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</si>
  <si>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</si>
  <si>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</si>
  <si>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</si>
  <si>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</si>
  <si>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</si>
  <si>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</si>
  <si>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</si>
  <si>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</si>
  <si>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</si>
  <si>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</si>
  <si>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</si>
  <si>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</si>
  <si>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</si>
  <si>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</si>
  <si>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</si>
  <si>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</si>
  <si>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</si>
  <si>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</si>
  <si>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</si>
  <si>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</si>
  <si>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</si>
  <si>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</si>
  <si>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</si>
  <si>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</si>
  <si>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</si>
  <si>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</si>
  <si>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</si>
  <si>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</si>
  <si>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</si>
  <si>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</si>
  <si>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</si>
  <si>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</si>
  <si>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</si>
  <si>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</si>
  <si>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</si>
  <si>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</si>
  <si>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</si>
  <si>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</si>
  <si>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</si>
  <si>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</si>
  <si>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</si>
  <si>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</si>
  <si>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</si>
  <si>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</si>
  <si>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</si>
  <si>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</si>
  <si>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</si>
  <si>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</si>
  <si>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</si>
  <si>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</si>
  <si>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</si>
  <si>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</si>
  <si>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</si>
  <si>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</si>
  <si>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</si>
  <si>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</si>
  <si>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</si>
  <si>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</si>
  <si>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</si>
  <si>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</si>
  <si>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</si>
  <si>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</si>
  <si>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</si>
  <si>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</si>
  <si>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</si>
  <si>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</si>
  <si>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</si>
  <si>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</si>
  <si>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</si>
  <si>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</si>
  <si>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</si>
  <si>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</si>
  <si>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</si>
  <si>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</si>
  <si>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</si>
  <si>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</si>
  <si>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</si>
  <si>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</si>
  <si>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</si>
  <si>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</si>
  <si>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</si>
  <si>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</si>
  <si>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</si>
  <si>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</si>
  <si>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</si>
  <si>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</si>
  <si>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</si>
  <si>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</si>
  <si>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</si>
  <si>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</si>
  <si>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</si>
  <si>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</si>
  <si>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</si>
  <si>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</si>
  <si>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</si>
  <si>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</si>
  <si>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</si>
  <si>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</si>
  <si>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</si>
  <si>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</si>
  <si>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</si>
  <si>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</si>
  <si>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</si>
  <si>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</si>
  <si>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</si>
  <si>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</si>
  <si>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</si>
  <si>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</si>
  <si>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</si>
  <si>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</si>
  <si>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</si>
  <si>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</si>
  <si>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</si>
  <si>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</si>
  <si>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</si>
  <si>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</si>
  <si>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</si>
  <si>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</si>
  <si>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</si>
  <si>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</si>
  <si>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</si>
  <si>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</si>
  <si>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</si>
  <si>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</si>
  <si>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</si>
  <si>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</si>
  <si>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</si>
  <si>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</si>
  <si>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</si>
  <si>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</si>
  <si>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</si>
  <si>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</si>
  <si>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</si>
  <si>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</si>
  <si>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</si>
  <si>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</si>
  <si>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</si>
  <si>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</si>
  <si>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</si>
  <si>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</si>
  <si>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</si>
  <si>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</si>
  <si>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</si>
  <si>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</si>
  <si>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</si>
  <si>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</si>
  <si>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</si>
  <si>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</si>
  <si>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</si>
  <si>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</si>
  <si>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</si>
  <si>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</si>
  <si>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</si>
  <si>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</si>
  <si>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</si>
  <si>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</si>
  <si>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</si>
  <si>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</si>
  <si>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</si>
  <si>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</si>
  <si>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</si>
  <si>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</si>
  <si>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</si>
  <si>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</si>
  <si>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</si>
  <si>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</si>
  <si>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</si>
  <si>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</si>
  <si>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</si>
  <si>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</si>
  <si>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</si>
  <si>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</si>
  <si>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</si>
  <si>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</si>
  <si>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</si>
  <si>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</si>
  <si>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</si>
  <si>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</si>
  <si>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</si>
  <si>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</si>
  <si>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</si>
  <si>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</si>
  <si>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</si>
  <si>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</si>
  <si>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</si>
  <si>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</si>
  <si>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</si>
  <si>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</si>
  <si>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</si>
  <si>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</si>
  <si>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</si>
  <si>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</si>
  <si>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</si>
  <si>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</si>
  <si>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</si>
  <si>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</si>
  <si>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</si>
  <si>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</si>
  <si>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</si>
  <si>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</si>
  <si>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</si>
  <si>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</si>
  <si>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</si>
  <si>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</si>
  <si>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</si>
  <si>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</si>
  <si>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</si>
  <si>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</si>
  <si>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</si>
  <si>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</si>
  <si>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</si>
  <si>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</si>
  <si>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</si>
  <si>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</si>
  <si>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</si>
  <si>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</si>
  <si>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</si>
  <si>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</si>
  <si>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</si>
  <si>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</si>
  <si>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</si>
  <si>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</si>
  <si>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</si>
  <si>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</si>
  <si>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</si>
  <si>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</si>
  <si>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</si>
  <si>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</si>
  <si>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</si>
  <si>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</si>
  <si>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</si>
  <si>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</si>
  <si>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</si>
  <si>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</si>
  <si>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</si>
  <si>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</si>
  <si>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</si>
  <si>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</si>
  <si>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</si>
  <si>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</si>
  <si>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</si>
  <si>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</si>
  <si>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</si>
  <si>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</si>
  <si>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</si>
  <si>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</si>
  <si>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</si>
  <si>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</si>
  <si>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</si>
  <si>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</si>
  <si>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</si>
  <si>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</si>
  <si>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</si>
  <si>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</si>
  <si>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</si>
  <si>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</si>
  <si>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</si>
  <si>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</si>
  <si>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</si>
  <si>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</si>
  <si>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</si>
  <si>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</si>
  <si>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</si>
  <si>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</si>
  <si>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</si>
  <si>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</si>
  <si>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</si>
  <si>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</si>
  <si>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</si>
  <si>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</si>
  <si>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</si>
  <si>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</si>
  <si>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</si>
  <si>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</si>
  <si>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</si>
  <si>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</si>
  <si>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</si>
  <si>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</si>
  <si>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</si>
  <si>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</si>
  <si>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</si>
  <si>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</si>
  <si>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</si>
  <si>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</si>
  <si>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</si>
  <si>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</si>
  <si>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</si>
  <si>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</si>
  <si>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</si>
  <si>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</si>
  <si>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</si>
  <si>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</si>
  <si>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</si>
  <si>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</si>
  <si>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</si>
  <si>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</si>
  <si>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</si>
  <si>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</si>
  <si>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</si>
  <si>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</si>
  <si>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</si>
  <si>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</si>
  <si>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</si>
  <si>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</si>
  <si>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</si>
  <si>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</si>
  <si>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</si>
  <si>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</si>
  <si>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</si>
  <si>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</si>
  <si>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</si>
  <si>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</si>
  <si>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</si>
  <si>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</si>
  <si>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</si>
  <si>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</si>
  <si>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</si>
  <si>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</si>
  <si>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</si>
  <si>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</si>
  <si>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</si>
  <si>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</si>
  <si>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</si>
  <si>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</si>
  <si>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</si>
  <si>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</si>
  <si>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</si>
  <si>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</si>
  <si>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</si>
  <si>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</si>
  <si>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</si>
  <si>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</si>
  <si>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</si>
  <si>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</si>
  <si>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</si>
  <si>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</si>
  <si>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</si>
  <si>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</si>
  <si>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</si>
  <si>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</si>
  <si>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</si>
  <si>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</si>
  <si>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</si>
  <si>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</si>
  <si>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</si>
  <si>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</si>
  <si>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</si>
  <si>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</si>
  <si>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</si>
  <si>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</si>
  <si>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</si>
  <si>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</si>
  <si>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</si>
  <si>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</si>
  <si>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</si>
  <si>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</si>
  <si>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</si>
  <si>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</si>
  <si>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</si>
  <si>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</si>
  <si>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</si>
  <si>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</si>
  <si>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</si>
  <si>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</si>
  <si>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</si>
  <si>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</si>
  <si>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</si>
  <si>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</si>
  <si>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</si>
  <si>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</si>
  <si>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</si>
  <si>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</si>
  <si>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</si>
  <si>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</si>
  <si>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</si>
  <si>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</si>
  <si>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</si>
  <si>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</si>
  <si>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</si>
  <si>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</si>
  <si>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</si>
  <si>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</si>
  <si>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</si>
  <si>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</si>
  <si>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</si>
  <si>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</si>
  <si>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</si>
  <si>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</si>
  <si>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</si>
  <si>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</si>
  <si>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</si>
  <si>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</si>
  <si>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</si>
  <si>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</si>
  <si>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</si>
  <si>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</si>
  <si>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</si>
  <si>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</si>
  <si>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</si>
  <si>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</si>
  <si>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</si>
  <si>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</si>
  <si>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</si>
  <si>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</si>
  <si>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</si>
  <si>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</si>
  <si>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</si>
  <si>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</si>
  <si>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</si>
  <si>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</si>
  <si>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</si>
  <si>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</si>
  <si>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</si>
  <si>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</si>
  <si>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</si>
  <si>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</si>
  <si>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</si>
  <si>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</si>
  <si>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</si>
  <si>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</si>
  <si>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</si>
  <si>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</si>
  <si>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</si>
  <si>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</si>
  <si>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</si>
  <si>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</si>
  <si>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</si>
  <si>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</si>
  <si>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</si>
  <si>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</si>
  <si>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</si>
  <si>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</si>
  <si>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</si>
  <si>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</si>
  <si>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</si>
  <si>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</si>
  <si>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</si>
  <si>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</si>
  <si>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</si>
  <si>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</si>
  <si>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</si>
  <si>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</si>
  <si>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</si>
  <si>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</si>
  <si>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</si>
  <si>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</si>
  <si>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</si>
  <si>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</si>
  <si>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</si>
  <si>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</si>
  <si>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</si>
  <si>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</si>
  <si>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</si>
  <si>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</si>
  <si>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</si>
  <si>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</si>
  <si>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</si>
  <si>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</si>
  <si>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</si>
  <si>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</si>
  <si>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</si>
  <si>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</si>
  <si>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</si>
  <si>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</si>
  <si>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</si>
  <si>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</si>
  <si>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</si>
  <si>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</si>
  <si>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</si>
  <si>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</si>
  <si>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</si>
  <si>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</si>
  <si>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</si>
  <si>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</si>
  <si>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</si>
  <si>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</si>
  <si>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</si>
  <si>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</si>
  <si>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</si>
  <si>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</si>
  <si>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</si>
  <si>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</si>
  <si>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</si>
  <si>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</si>
  <si>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</si>
  <si>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</si>
  <si>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</si>
  <si>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</si>
  <si>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</si>
  <si>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</si>
  <si>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</si>
  <si>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</si>
  <si>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</si>
  <si>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</si>
  <si>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</si>
  <si>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</si>
  <si>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</si>
  <si>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</si>
  <si>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</si>
  <si>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</si>
  <si>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</si>
  <si>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</si>
  <si>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</si>
  <si>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</si>
  <si>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</si>
  <si>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</si>
  <si>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</si>
  <si>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</si>
  <si>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</si>
  <si>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</si>
  <si>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</si>
  <si>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</si>
  <si>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</si>
  <si>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</si>
  <si>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</si>
  <si>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</si>
  <si>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</si>
  <si>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</si>
  <si>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</si>
  <si>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</si>
  <si>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</si>
  <si>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</si>
  <si>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</si>
  <si>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</si>
  <si>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</si>
  <si>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</si>
  <si>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</si>
  <si>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</si>
  <si>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</si>
  <si>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</si>
  <si>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</si>
  <si>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</si>
  <si>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</si>
  <si>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</si>
  <si>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</si>
  <si>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</si>
  <si>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</si>
  <si>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</si>
  <si>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</si>
  <si>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</si>
  <si>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</si>
  <si>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</si>
  <si>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</si>
  <si>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</si>
  <si>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</si>
  <si>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</si>
  <si>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</si>
  <si>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</si>
  <si>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</si>
  <si>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</si>
  <si>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</si>
  <si>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</si>
  <si>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</si>
  <si>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</si>
  <si>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</si>
  <si>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</si>
  <si>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</si>
  <si>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</si>
  <si>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</si>
  <si>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</si>
  <si>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</si>
  <si>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</si>
  <si>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</si>
  <si>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</si>
  <si>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</si>
  <si>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</si>
  <si>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</si>
  <si>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</si>
  <si>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</si>
  <si>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</si>
  <si>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</si>
  <si>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</si>
  <si>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</si>
  <si>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</si>
  <si>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</si>
  <si>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</si>
  <si>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</si>
  <si>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</si>
  <si>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</si>
  <si>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</si>
  <si>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</si>
  <si>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</si>
  <si>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</si>
  <si>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</si>
  <si>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</si>
  <si>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</si>
  <si>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</si>
  <si>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</si>
  <si>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</si>
  <si>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</si>
  <si>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</si>
  <si>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</si>
  <si>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</si>
  <si>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</si>
  <si>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</si>
  <si>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</si>
  <si>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</si>
  <si>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</si>
  <si>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</si>
  <si>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</si>
  <si>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</si>
  <si>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</si>
  <si>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</si>
  <si>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</si>
  <si>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</si>
  <si>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</si>
  <si>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</si>
  <si>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</si>
  <si>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</si>
  <si>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</si>
  <si>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</si>
  <si>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</si>
  <si>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</si>
  <si>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</si>
  <si>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</si>
  <si>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</si>
  <si>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</si>
  <si>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</si>
  <si>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</si>
  <si>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</si>
  <si>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</si>
  <si>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</si>
  <si>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</si>
  <si>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</si>
  <si>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</si>
  <si>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</si>
  <si>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</si>
  <si>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</si>
  <si>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</si>
  <si>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</si>
  <si>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</si>
  <si>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</si>
  <si>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</si>
  <si>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</si>
  <si>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</si>
  <si>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</si>
  <si>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</si>
  <si>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</si>
  <si>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</si>
  <si>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</si>
  <si>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</si>
  <si>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</si>
  <si>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</si>
  <si>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</si>
  <si>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</si>
  <si>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</si>
  <si>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</si>
  <si>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</si>
  <si>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</si>
  <si>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</si>
  <si>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</si>
  <si>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</si>
  <si>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</si>
  <si>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</si>
  <si>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</si>
  <si>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</si>
  <si>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</si>
  <si>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</si>
  <si>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</si>
  <si>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</si>
  <si>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</si>
  <si>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</si>
  <si>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</si>
  <si>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</si>
  <si>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</si>
  <si>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</si>
  <si>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</si>
  <si>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</si>
  <si>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</si>
  <si>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</si>
  <si>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</si>
  <si>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</si>
  <si>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</si>
  <si>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</si>
  <si>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</si>
  <si>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</si>
  <si>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</si>
  <si>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</si>
  <si>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</si>
  <si>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</si>
  <si>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</si>
  <si>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</si>
  <si>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</si>
  <si>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</si>
  <si>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</si>
  <si>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</si>
  <si>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</si>
  <si>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</si>
  <si>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</si>
  <si>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</si>
  <si>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</si>
  <si>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</si>
  <si>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</si>
  <si>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</si>
  <si>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</si>
  <si>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</si>
  <si>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</si>
  <si>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</si>
  <si>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</si>
  <si>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</si>
  <si>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</si>
  <si>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</si>
  <si>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</si>
  <si>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</si>
  <si>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</si>
  <si>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</si>
  <si>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</si>
  <si>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</si>
  <si>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</si>
  <si>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</si>
  <si>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</si>
  <si>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</si>
  <si>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</si>
  <si>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</si>
  <si>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</si>
  <si>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</si>
  <si>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</si>
  <si>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</si>
  <si>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</si>
  <si>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</si>
  <si>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</si>
  <si>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</si>
  <si>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</si>
  <si>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</si>
  <si>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</si>
  <si>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</si>
  <si>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</si>
  <si>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</si>
  <si>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</si>
  <si>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</si>
  <si>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</si>
  <si>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</si>
  <si>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</si>
  <si>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</si>
  <si>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</si>
  <si>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</si>
  <si>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</si>
  <si>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</si>
  <si>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</si>
  <si>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</si>
  <si>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</si>
  <si>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</si>
  <si>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</si>
  <si>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</si>
  <si>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</si>
  <si>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</si>
  <si>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</si>
  <si>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</si>
  <si>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</si>
  <si>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</si>
  <si>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</si>
  <si>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</si>
  <si>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</si>
  <si>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</si>
  <si>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</si>
  <si>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</si>
  <si>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</si>
  <si>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</si>
  <si>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</si>
  <si>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</si>
  <si>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</si>
  <si>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</si>
  <si>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</si>
  <si>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</si>
  <si>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</si>
  <si>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</si>
  <si>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</si>
  <si>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</si>
  <si>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</si>
  <si>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</si>
  <si>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</si>
  <si>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</si>
  <si>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</si>
  <si>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</si>
  <si>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</si>
  <si>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</si>
  <si>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</si>
  <si>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</si>
  <si>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</si>
  <si>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</si>
  <si>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</si>
  <si>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</si>
  <si>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</si>
  <si>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</si>
  <si>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</si>
  <si>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</si>
  <si>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</si>
  <si>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</si>
  <si>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</si>
  <si>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</si>
  <si>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</si>
  <si>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</si>
  <si>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</si>
  <si>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</si>
  <si>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</si>
  <si>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</si>
  <si>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</si>
  <si>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</si>
  <si>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</si>
  <si>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</si>
  <si>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</si>
  <si>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</si>
  <si>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</si>
  <si>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</si>
  <si>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</si>
  <si>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</si>
  <si>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</si>
  <si>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</si>
  <si>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</si>
  <si>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</si>
  <si>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</si>
  <si>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</si>
  <si>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</si>
  <si>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</si>
  <si>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</si>
  <si>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</si>
  <si>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</si>
  <si>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</si>
  <si>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</si>
  <si>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</si>
  <si>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</si>
  <si>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</si>
  <si>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</si>
  <si>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</si>
  <si>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</si>
  <si>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</si>
  <si>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</si>
  <si>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</si>
  <si>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</si>
  <si>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</si>
  <si>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</si>
  <si>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</si>
  <si>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</si>
  <si>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</si>
  <si>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</si>
  <si>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</si>
  <si>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</si>
  <si>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</si>
  <si>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</si>
  <si>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</si>
  <si>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</si>
  <si>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</si>
  <si>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</si>
  <si>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</si>
  <si>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</si>
  <si>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</si>
  <si>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</si>
  <si>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</si>
  <si>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</si>
  <si>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</si>
  <si>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</si>
  <si>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</si>
  <si>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</si>
  <si>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</si>
  <si>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</si>
  <si>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</si>
  <si>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</si>
  <si>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</si>
  <si>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</si>
  <si>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</si>
  <si>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</si>
  <si>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</si>
  <si>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</si>
  <si>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</si>
  <si>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</si>
  <si>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</si>
  <si>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</si>
  <si>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</si>
  <si>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</si>
  <si>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</si>
  <si>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</si>
  <si>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</si>
  <si>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</si>
  <si>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</si>
  <si>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</si>
  <si>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</si>
  <si>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</si>
  <si>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</si>
  <si>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</si>
  <si>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</si>
  <si>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</si>
  <si>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</si>
  <si>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</si>
  <si>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</si>
  <si>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</si>
  <si>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</si>
  <si>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</si>
  <si>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</si>
  <si>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</si>
  <si>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</si>
  <si>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</si>
  <si>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</si>
  <si>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</si>
  <si>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</si>
  <si>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</si>
  <si>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</si>
  <si>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</si>
  <si>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</si>
  <si>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</si>
  <si>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</si>
  <si>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</si>
  <si>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</si>
  <si>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</si>
  <si>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</si>
  <si>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</si>
  <si>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</si>
  <si>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</si>
  <si>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</si>
  <si>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</si>
  <si>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</si>
  <si>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</si>
  <si>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</si>
  <si>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</si>
  <si>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</si>
  <si>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</si>
  <si>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</si>
  <si>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</si>
  <si>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</si>
  <si>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</si>
  <si>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</si>
  <si>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</si>
  <si>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</si>
  <si>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</si>
  <si>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</si>
  <si>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</si>
  <si>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</si>
  <si>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</si>
  <si>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</si>
  <si>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</si>
  <si>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</si>
  <si>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</si>
  <si>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</si>
  <si>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</si>
  <si>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</si>
  <si>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</si>
  <si>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</si>
  <si>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</si>
  <si>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</si>
  <si>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</si>
  <si>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</si>
  <si>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</si>
  <si>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</si>
  <si>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</si>
  <si>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</si>
  <si>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</si>
  <si>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</si>
  <si>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</si>
  <si>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</si>
  <si>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</si>
  <si>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</si>
  <si>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</si>
  <si>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</si>
  <si>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</si>
  <si>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</si>
  <si>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</si>
  <si>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</si>
  <si>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</si>
  <si>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</si>
  <si>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</si>
  <si>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</si>
  <si>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</si>
  <si>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</si>
  <si>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</si>
  <si>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</si>
  <si>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</si>
  <si>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</si>
  <si>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</si>
  <si>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</si>
  <si>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</si>
  <si>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</si>
  <si>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</si>
  <si>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</si>
  <si>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</si>
  <si>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</si>
  <si>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</si>
  <si>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</si>
  <si>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</si>
  <si>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</si>
  <si>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</si>
  <si>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</si>
  <si>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</si>
  <si>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</si>
  <si>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</si>
  <si>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</si>
  <si>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</si>
  <si>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</si>
  <si>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</si>
  <si>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</si>
  <si>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</si>
  <si>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</si>
  <si>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</si>
  <si>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</si>
  <si>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</si>
  <si>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</si>
  <si>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</si>
  <si>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</si>
  <si>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</si>
  <si>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</si>
  <si>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</si>
  <si>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</si>
  <si>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</si>
  <si>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</si>
  <si>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</si>
  <si>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</si>
  <si>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</si>
  <si>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</si>
  <si>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</si>
  <si>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</si>
  <si>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</si>
  <si>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</si>
  <si>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</si>
  <si>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</si>
  <si>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</si>
  <si>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</si>
  <si>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</si>
  <si>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</si>
  <si>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</si>
  <si>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</si>
  <si>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</si>
  <si>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</si>
  <si>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</si>
  <si>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</si>
  <si>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</si>
  <si>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</si>
  <si>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</si>
  <si>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</si>
  <si>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</si>
  <si>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</si>
  <si>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</si>
  <si>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</si>
  <si>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</si>
  <si>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</si>
  <si>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</si>
  <si>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</si>
  <si>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</si>
  <si>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</si>
  <si>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</si>
  <si>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</si>
  <si>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</si>
  <si>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</si>
  <si>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</si>
  <si>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</si>
  <si>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</si>
  <si>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</si>
  <si>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</si>
  <si>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</si>
  <si>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</si>
  <si>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</si>
  <si>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</si>
  <si>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</si>
  <si>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</si>
  <si>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</si>
  <si>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</si>
  <si>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</si>
  <si>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</si>
  <si>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</si>
  <si>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</si>
  <si>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</si>
  <si>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</si>
  <si>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</si>
  <si>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</si>
  <si>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</si>
  <si>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</si>
  <si>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</si>
  <si>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</si>
  <si>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</si>
  <si>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</si>
  <si>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</si>
  <si>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</si>
  <si>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</si>
  <si>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</si>
  <si>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</si>
  <si>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</si>
  <si>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</si>
  <si>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</si>
  <si>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</si>
  <si>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</si>
  <si>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</si>
  <si>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</si>
  <si>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</si>
  <si>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</si>
  <si>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</si>
  <si>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</si>
  <si>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</si>
  <si>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</si>
  <si>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</si>
  <si>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</si>
  <si>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</si>
  <si>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</si>
  <si>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</si>
  <si>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</si>
  <si>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</si>
  <si>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</si>
  <si>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</si>
  <si>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</si>
  <si>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</si>
  <si>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</si>
  <si>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</si>
  <si>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</si>
  <si>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</si>
  <si>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</si>
  <si>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</si>
  <si>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</si>
  <si>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</si>
  <si>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</si>
  <si>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</si>
  <si>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</si>
  <si>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</si>
  <si>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</si>
  <si>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</si>
  <si>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</si>
  <si>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</si>
  <si>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</si>
  <si>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</si>
  <si>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</si>
  <si>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</si>
  <si>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</si>
  <si>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</si>
  <si>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</si>
  <si>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</si>
  <si>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</si>
  <si>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</si>
  <si>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</si>
  <si>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</si>
  <si>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</si>
  <si>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</si>
  <si>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</si>
  <si>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</si>
  <si>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</si>
  <si>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</si>
  <si>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</si>
  <si>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</si>
  <si>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</si>
  <si>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</si>
  <si>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</si>
  <si>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</si>
  <si>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</si>
  <si>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</si>
  <si>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</si>
  <si>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</si>
  <si>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</si>
  <si>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</si>
  <si>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</si>
  <si>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</si>
  <si>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</si>
  <si>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</si>
  <si>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</si>
  <si>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</si>
  <si>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</si>
  <si>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</si>
  <si>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</si>
  <si>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</si>
  <si>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</si>
  <si>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</si>
  <si>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</si>
  <si>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</si>
  <si>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</si>
  <si>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</si>
  <si>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</si>
  <si>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</si>
  <si>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</si>
  <si>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</si>
  <si>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</si>
  <si>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</si>
  <si>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</si>
  <si>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</si>
  <si>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</si>
  <si>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</si>
  <si>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</si>
  <si>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</si>
  <si>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</si>
  <si>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</si>
  <si>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</si>
  <si>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</si>
  <si>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</si>
  <si>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</si>
  <si>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</si>
  <si>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</si>
  <si>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</si>
  <si>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</si>
  <si>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</si>
  <si>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</si>
  <si>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</si>
  <si>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</si>
  <si>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</si>
  <si>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</si>
  <si>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</si>
  <si>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</si>
  <si>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</si>
  <si>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</si>
  <si>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</si>
  <si>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</si>
  <si>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</si>
  <si>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</si>
  <si>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</si>
  <si>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</si>
  <si>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</si>
  <si>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</si>
  <si>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</si>
  <si>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</si>
  <si>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</si>
  <si>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</si>
  <si>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</si>
  <si>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</si>
  <si>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</si>
  <si>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</si>
  <si>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</si>
  <si>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</si>
  <si>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</si>
  <si>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</si>
  <si>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</si>
  <si>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</si>
  <si>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</si>
  <si>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</si>
  <si>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</si>
  <si>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</si>
  <si>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</si>
  <si>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</si>
  <si>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</si>
  <si>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</si>
  <si>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</si>
  <si>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</si>
  <si>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</si>
  <si>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</si>
  <si>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</si>
  <si>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</si>
  <si>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</si>
  <si>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</si>
  <si>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</si>
  <si>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</si>
  <si>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</si>
  <si>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</si>
  <si>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</si>
  <si>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</si>
  <si>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</si>
  <si>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</si>
  <si>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</si>
  <si>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</si>
  <si>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</si>
  <si>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</si>
  <si>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</si>
  <si>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</si>
  <si>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</si>
  <si>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</si>
  <si>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</si>
  <si>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</si>
  <si>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</si>
  <si>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</si>
  <si>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</si>
  <si>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</si>
  <si>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</si>
  <si>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</si>
  <si>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</si>
  <si>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</si>
  <si>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</si>
  <si>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</si>
  <si>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</si>
  <si>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</si>
  <si>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</si>
  <si>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</si>
  <si>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</si>
  <si>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</si>
  <si>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</si>
  <si>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</si>
  <si>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</si>
  <si>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</si>
  <si>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</si>
  <si>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</si>
  <si>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</si>
  <si>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</si>
  <si>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</si>
  <si>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</si>
  <si>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</si>
  <si>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</si>
  <si>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</si>
  <si>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</si>
  <si>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</si>
  <si>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</si>
  <si>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</si>
  <si>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</si>
  <si>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</si>
  <si>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</si>
  <si>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</si>
  <si>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</si>
  <si>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</si>
  <si>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</si>
  <si>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</si>
  <si>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</si>
  <si>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</si>
  <si>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</si>
  <si>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</si>
  <si>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</si>
  <si>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</si>
  <si>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</si>
  <si>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</si>
  <si>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</si>
  <si>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</si>
  <si>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</si>
  <si>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</si>
  <si>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</si>
  <si>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</si>
  <si>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</si>
  <si>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</si>
  <si>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</si>
  <si>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</si>
  <si>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</si>
  <si>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</si>
  <si>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</si>
  <si>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</si>
  <si>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</si>
  <si>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</si>
  <si>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</si>
  <si>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</si>
  <si>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</si>
  <si>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</si>
  <si>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</si>
  <si>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</si>
  <si>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</si>
  <si>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</si>
  <si>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</si>
  <si>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</si>
  <si>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</si>
  <si>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</si>
  <si>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</si>
  <si>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</si>
  <si>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</si>
  <si>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</si>
  <si>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</si>
  <si>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</si>
  <si>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</si>
  <si>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</si>
  <si>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</si>
  <si>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</si>
  <si>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</si>
  <si>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</si>
  <si>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</si>
  <si>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</si>
  <si>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</si>
  <si>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</si>
  <si>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</si>
  <si>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</si>
  <si>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</si>
  <si>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</si>
  <si>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</si>
  <si>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</si>
  <si>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</si>
  <si>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</si>
  <si>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</si>
  <si>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</si>
  <si>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</si>
  <si>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</si>
  <si>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</si>
  <si>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</si>
  <si>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</si>
  <si>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</si>
  <si>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</si>
  <si>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</si>
  <si>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</si>
  <si>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</si>
  <si>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</si>
  <si>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</si>
  <si>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</si>
  <si>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</si>
  <si>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</si>
  <si>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</si>
  <si>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</si>
  <si>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</si>
  <si>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</si>
  <si>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</si>
  <si>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</si>
  <si>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</si>
  <si>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</si>
  <si>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</si>
  <si>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</si>
  <si>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</si>
  <si>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</si>
  <si>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</si>
  <si>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</si>
  <si>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</si>
  <si>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</si>
  <si>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</si>
  <si>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</si>
  <si>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</si>
  <si>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</si>
  <si>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</si>
  <si>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</si>
  <si>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</si>
  <si>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</si>
  <si>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</si>
  <si>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</si>
  <si>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</si>
  <si>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</si>
  <si>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</si>
  <si>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</si>
  <si>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</si>
  <si>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</si>
  <si>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</si>
  <si>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</si>
  <si>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</si>
  <si>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</si>
  <si>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</si>
  <si>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</si>
  <si>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</si>
  <si>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</si>
  <si>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</si>
  <si>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</si>
  <si>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</si>
  <si>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</si>
  <si>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</si>
  <si>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</si>
  <si>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</si>
  <si>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</si>
  <si>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</si>
  <si>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</si>
  <si>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</si>
  <si>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</si>
  <si>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</si>
  <si>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</si>
  <si>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</si>
  <si>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</si>
  <si>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</si>
  <si>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</si>
  <si>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</si>
  <si>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</si>
  <si>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</si>
  <si>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</si>
  <si>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</si>
  <si>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</si>
  <si>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</si>
  <si>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</si>
  <si>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</si>
  <si>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</si>
  <si>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</si>
  <si>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</si>
  <si>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</si>
  <si>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</si>
  <si>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</si>
  <si>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</si>
  <si>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</si>
  <si>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</si>
  <si>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</si>
  <si>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</si>
  <si>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</si>
  <si>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</si>
  <si>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</si>
  <si>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</si>
  <si>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</si>
  <si>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</si>
  <si>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</si>
  <si>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</si>
  <si>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</si>
  <si>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</si>
  <si>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</si>
  <si>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</si>
  <si>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</si>
  <si>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</si>
  <si>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</si>
  <si>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</si>
  <si>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</si>
  <si>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</si>
  <si>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</si>
  <si>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</si>
  <si>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</si>
  <si>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</si>
  <si>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</si>
  <si>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</si>
  <si>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</si>
  <si>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</si>
  <si>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</si>
  <si>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</si>
  <si>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</si>
  <si>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</si>
  <si>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</si>
  <si>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</si>
  <si>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</si>
  <si>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</si>
  <si>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</si>
  <si>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</si>
  <si>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</si>
  <si>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</si>
  <si>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</si>
  <si>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</si>
  <si>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</si>
  <si>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</si>
  <si>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</si>
  <si>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</si>
  <si>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</si>
  <si>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</si>
  <si>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</si>
  <si>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</si>
  <si>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</si>
  <si>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</si>
  <si>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</si>
  <si>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</si>
  <si>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</si>
  <si>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</si>
  <si>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</si>
  <si>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</si>
  <si>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</si>
  <si>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</si>
  <si>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</si>
  <si>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</si>
  <si>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</si>
  <si>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</si>
  <si>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</si>
  <si>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</si>
  <si>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</si>
  <si>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</si>
  <si>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</si>
  <si>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</si>
  <si>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</si>
  <si>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</si>
  <si>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</si>
  <si>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</si>
  <si>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</si>
  <si>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</si>
  <si>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</si>
  <si>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</si>
  <si>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</si>
  <si>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</si>
  <si>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</si>
  <si>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</si>
  <si>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</si>
  <si>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</si>
  <si>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</si>
  <si>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</si>
  <si>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</si>
  <si>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</si>
  <si>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</si>
  <si>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</si>
  <si>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</si>
  <si>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</si>
  <si>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</si>
  <si>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</si>
  <si>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</si>
  <si>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</si>
  <si>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</si>
  <si>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</si>
  <si>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</si>
  <si>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</si>
  <si>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</si>
  <si>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</si>
  <si>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</si>
  <si>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</si>
  <si>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</si>
  <si>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</si>
  <si>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</si>
  <si>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</si>
  <si>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</si>
  <si>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</si>
  <si>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</si>
  <si>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</si>
  <si>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</si>
  <si>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</si>
  <si>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</si>
  <si>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</si>
  <si>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</si>
  <si>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</si>
  <si>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</si>
  <si>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</si>
  <si>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</si>
  <si>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</si>
  <si>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</si>
  <si>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</si>
  <si>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</si>
  <si>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</si>
  <si>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</si>
  <si>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</si>
  <si>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</si>
  <si>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</si>
  <si>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</si>
  <si>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</si>
  <si>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</si>
  <si>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</si>
  <si>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</si>
  <si>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</si>
  <si>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</si>
  <si>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</si>
  <si>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</si>
  <si>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</si>
  <si>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</si>
  <si>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</si>
  <si>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</si>
  <si>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</si>
  <si>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</si>
  <si>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</si>
  <si>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</si>
  <si>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</si>
  <si>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</si>
  <si>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</si>
  <si>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</si>
  <si>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</si>
  <si>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</si>
  <si>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</si>
  <si>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</si>
  <si>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</si>
  <si>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</si>
  <si>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</si>
  <si>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</si>
  <si>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</si>
  <si>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</si>
  <si>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</si>
  <si>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</si>
  <si>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</si>
  <si>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</si>
  <si>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</si>
  <si>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</si>
  <si>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</si>
  <si>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</si>
  <si>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</si>
  <si>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</si>
  <si>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</si>
  <si>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</si>
  <si>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</si>
  <si>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</si>
  <si>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</si>
  <si>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</si>
  <si>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</si>
  <si>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</si>
  <si>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</si>
  <si>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</si>
  <si>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</si>
  <si>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</si>
  <si>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</si>
  <si>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</si>
  <si>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</si>
  <si>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</si>
  <si>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</si>
  <si>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</si>
  <si>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</si>
  <si>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</si>
  <si>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</si>
  <si>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</si>
  <si>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</si>
  <si>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</si>
  <si>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</si>
  <si>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</si>
  <si>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</si>
  <si>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</si>
  <si>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</si>
  <si>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</si>
  <si>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</si>
  <si>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</si>
  <si>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</si>
  <si>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</si>
  <si>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</si>
  <si>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</si>
  <si>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</si>
  <si>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</si>
  <si>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</si>
  <si>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</si>
  <si>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</si>
  <si>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</si>
  <si>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</si>
  <si>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</si>
  <si>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</si>
  <si>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</si>
  <si>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</si>
  <si>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</si>
  <si>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</si>
  <si>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</si>
  <si>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</si>
  <si>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</si>
  <si>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</si>
  <si>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</si>
  <si>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</si>
  <si>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</si>
  <si>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</si>
  <si>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</si>
  <si>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</si>
  <si>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</si>
  <si>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</si>
  <si>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</si>
  <si>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</si>
  <si>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</si>
  <si>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</si>
  <si>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</si>
  <si>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</si>
  <si>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</si>
  <si>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</si>
  <si>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</si>
  <si>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</si>
  <si>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</si>
  <si>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</si>
  <si>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</si>
  <si>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</si>
  <si>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</si>
  <si>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</si>
  <si>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</si>
  <si>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</si>
  <si>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</si>
  <si>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</si>
  <si>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</si>
  <si>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</si>
  <si>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</si>
  <si>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</si>
  <si>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</si>
  <si>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</si>
  <si>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</si>
  <si>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</si>
  <si>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</si>
  <si>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</si>
  <si>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</si>
  <si>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</si>
  <si>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</si>
  <si>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</si>
  <si>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</si>
  <si>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</si>
  <si>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</si>
  <si>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</si>
  <si>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</si>
  <si>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</si>
  <si>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</si>
  <si>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</si>
  <si>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</si>
  <si>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</si>
  <si>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</si>
  <si>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</si>
  <si>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</si>
  <si>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</si>
  <si>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</si>
  <si>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</si>
  <si>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</si>
  <si>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</si>
  <si>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</si>
  <si>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</si>
  <si>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</si>
  <si>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</si>
  <si>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</si>
  <si>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</si>
  <si>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</si>
  <si>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</si>
  <si>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</si>
  <si>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</si>
  <si>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</si>
  <si>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</si>
  <si>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</si>
  <si>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</si>
  <si>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</si>
  <si>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</si>
  <si>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</si>
  <si>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</si>
  <si>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</si>
  <si>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</si>
  <si>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</si>
  <si>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</si>
  <si>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</si>
  <si>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</si>
  <si>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</si>
  <si>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</si>
  <si>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</si>
  <si>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</si>
  <si>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</si>
  <si>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</si>
  <si>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</si>
  <si>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</si>
  <si>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</si>
  <si>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</si>
  <si>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</si>
  <si>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</si>
  <si>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</si>
  <si>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</si>
  <si>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</si>
  <si>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</si>
  <si>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</si>
  <si>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</si>
  <si>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</si>
  <si>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</si>
  <si>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</si>
  <si>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</si>
  <si>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</si>
  <si>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</si>
  <si>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</si>
  <si>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</si>
  <si>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</si>
  <si>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</si>
  <si>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</si>
  <si>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</si>
  <si>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</si>
  <si>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</si>
  <si>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</si>
  <si>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</si>
  <si>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</si>
  <si>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</si>
  <si>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</si>
  <si>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</si>
  <si>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</si>
  <si>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</si>
  <si>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</si>
  <si>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</si>
  <si>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</si>
  <si>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</si>
  <si>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</si>
  <si>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</si>
  <si>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</si>
  <si>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</si>
  <si>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</si>
  <si>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</si>
  <si>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</si>
  <si>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</si>
  <si>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</si>
  <si>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</si>
  <si>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</si>
  <si>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</si>
  <si>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</si>
  <si>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</si>
  <si>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</si>
  <si>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</si>
  <si>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</si>
  <si>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</si>
  <si>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</si>
  <si>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</si>
  <si>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</si>
  <si>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</si>
  <si>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</si>
  <si>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</si>
  <si>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</si>
  <si>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</si>
  <si>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</si>
  <si>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</si>
  <si>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</si>
  <si>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</si>
  <si>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</si>
  <si>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</si>
  <si>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</si>
  <si>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</si>
  <si>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</si>
  <si>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</si>
  <si>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</si>
  <si>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</si>
  <si>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</si>
  <si>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</si>
  <si>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</si>
  <si>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</si>
  <si>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</si>
  <si>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</si>
  <si>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</si>
  <si>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</si>
  <si>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</si>
  <si>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</si>
  <si>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</si>
  <si>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</si>
  <si>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</si>
  <si>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</si>
  <si>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</si>
  <si>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</si>
  <si>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</si>
  <si>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</si>
  <si>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</si>
  <si>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</si>
  <si>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</si>
  <si>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</si>
  <si>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</si>
  <si>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</si>
  <si>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</si>
  <si>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</si>
  <si>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</si>
  <si>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</si>
  <si>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</si>
  <si>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</si>
  <si>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</si>
  <si>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</si>
  <si>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</si>
  <si>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</si>
  <si>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</si>
  <si>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</si>
  <si>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</si>
  <si>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</si>
  <si>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</si>
  <si>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</si>
  <si>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</si>
  <si>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</si>
  <si>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</si>
  <si>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</si>
  <si>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</si>
  <si>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</si>
  <si>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</si>
  <si>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</si>
  <si>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</si>
  <si>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</si>
  <si>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</si>
  <si>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</si>
  <si>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</si>
  <si>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</si>
  <si>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</si>
  <si>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</si>
  <si>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</si>
  <si>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</si>
  <si>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</si>
  <si>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</si>
  <si>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</si>
  <si>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</si>
  <si>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</si>
  <si>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</si>
  <si>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</si>
  <si>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</si>
  <si>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</si>
  <si>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</si>
  <si>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</si>
  <si>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</si>
  <si>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</si>
  <si>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</si>
  <si>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</si>
  <si>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</si>
  <si>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</si>
  <si>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</si>
  <si>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</si>
  <si>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</si>
  <si>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</si>
  <si>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</si>
  <si>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</si>
  <si>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</si>
  <si>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</si>
  <si>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</si>
  <si>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</si>
  <si>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</si>
  <si>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</si>
  <si>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</si>
  <si>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</si>
  <si>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</si>
  <si>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</si>
  <si>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</si>
  <si>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</si>
  <si>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</si>
  <si>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</si>
  <si>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</si>
  <si>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</si>
  <si>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</si>
  <si>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</si>
  <si>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</si>
  <si>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</si>
  <si>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</si>
  <si>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</si>
  <si>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</si>
  <si>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</si>
  <si>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</si>
  <si>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</si>
  <si>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</si>
  <si>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</si>
  <si>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</si>
  <si>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</si>
  <si>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</si>
  <si>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</si>
  <si>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</si>
  <si>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</si>
  <si>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</si>
  <si>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</si>
  <si>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</si>
  <si>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</si>
  <si>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</si>
  <si>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</si>
  <si>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</si>
  <si>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</si>
  <si>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</si>
  <si>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</si>
  <si>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</si>
  <si>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</si>
  <si>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</si>
  <si>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</si>
  <si>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</si>
  <si>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</si>
  <si>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</si>
  <si>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</si>
  <si>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</si>
  <si>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</si>
  <si>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</si>
  <si>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</si>
  <si>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</si>
  <si>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</si>
  <si>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</si>
  <si>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</si>
  <si>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</si>
  <si>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</si>
  <si>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</si>
  <si>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</si>
  <si>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</si>
  <si>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</si>
  <si>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</si>
  <si>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</si>
  <si>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</si>
  <si>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</si>
  <si>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</si>
  <si>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</si>
  <si>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</si>
  <si>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</si>
  <si>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</si>
  <si>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</si>
  <si>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</si>
  <si>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</si>
  <si>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</si>
  <si>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</si>
  <si>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</si>
  <si>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</si>
  <si>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</si>
  <si>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</si>
  <si>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</si>
  <si>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</si>
  <si>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</si>
  <si>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</si>
  <si>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</si>
  <si>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</si>
  <si>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</si>
  <si>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</si>
  <si>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</si>
  <si>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</si>
  <si>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</si>
  <si>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</si>
  <si>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</si>
  <si>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</si>
  <si>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</si>
  <si>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</si>
  <si>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</si>
  <si>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</si>
  <si>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</si>
  <si>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</si>
  <si>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</si>
  <si>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</si>
  <si>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</si>
  <si>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</si>
  <si>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</si>
  <si>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</si>
  <si>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</si>
  <si>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</si>
  <si>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</si>
  <si>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</si>
  <si>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</si>
  <si>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</si>
  <si>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</si>
  <si>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</si>
  <si>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</si>
  <si>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</si>
  <si>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</si>
  <si>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</si>
  <si>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</si>
  <si>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</si>
  <si>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</si>
  <si>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</si>
  <si>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</si>
  <si>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</si>
  <si>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</si>
  <si>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</si>
  <si>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</si>
  <si>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</si>
  <si>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</si>
  <si>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</si>
  <si>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</si>
  <si>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</si>
  <si>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</si>
  <si>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</si>
  <si>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</si>
  <si>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</si>
  <si>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</si>
  <si>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</si>
  <si>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</si>
  <si>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</si>
  <si>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</si>
  <si>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</si>
  <si>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</si>
  <si>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</si>
  <si>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</si>
  <si>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</si>
  <si>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</si>
  <si>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</si>
  <si>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</si>
  <si>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</si>
  <si>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</si>
  <si>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</si>
  <si>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</si>
  <si>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</si>
  <si>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</si>
  <si>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</si>
  <si>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</si>
  <si>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</si>
  <si>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</si>
  <si>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</si>
  <si>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</si>
  <si>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</si>
  <si>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</si>
  <si>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</si>
  <si>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</si>
  <si>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</si>
  <si>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</si>
  <si>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</si>
  <si>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</si>
  <si>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</si>
  <si>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</si>
  <si>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</si>
  <si>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</si>
  <si>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</si>
  <si>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</si>
  <si>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</si>
  <si>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</si>
  <si>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</si>
  <si>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</si>
  <si>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</si>
  <si>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</si>
  <si>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</si>
  <si>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</si>
  <si>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</si>
  <si>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</si>
  <si>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</si>
  <si>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</si>
  <si>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</si>
  <si>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</si>
  <si>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</si>
  <si>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</si>
  <si>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</si>
  <si>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</si>
  <si>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</si>
  <si>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</si>
  <si>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</si>
  <si>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</si>
  <si>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</si>
  <si>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</si>
  <si>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</si>
  <si>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</si>
  <si>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</si>
  <si>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</si>
  <si>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</si>
  <si>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</si>
  <si>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</si>
  <si>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</si>
  <si>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</si>
  <si>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</si>
  <si>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</si>
  <si>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</si>
  <si>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</si>
  <si>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</si>
  <si>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</si>
  <si>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</si>
  <si>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</si>
  <si>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</si>
  <si>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</si>
  <si>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</si>
  <si>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</si>
  <si>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</si>
  <si>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</si>
  <si>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</si>
  <si>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</si>
  <si>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</si>
  <si>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</si>
  <si>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</si>
  <si>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</si>
  <si>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</si>
  <si>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</si>
  <si>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</si>
  <si>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</si>
  <si>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</si>
  <si>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</si>
  <si>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</si>
  <si>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</si>
  <si>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</si>
  <si>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</si>
  <si>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</si>
  <si>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</si>
  <si>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</si>
  <si>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</si>
  <si>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</si>
  <si>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</si>
  <si>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</si>
  <si>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</si>
  <si>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</si>
  <si>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</si>
  <si>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</si>
  <si>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</si>
  <si>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</si>
  <si>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</si>
  <si>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</si>
  <si>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</si>
  <si>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</si>
  <si>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</si>
  <si>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</si>
  <si>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</si>
  <si>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</si>
  <si>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</si>
  <si>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</si>
  <si>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</si>
  <si>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</si>
  <si>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</si>
  <si>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</si>
  <si>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</si>
  <si>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</si>
  <si>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</si>
  <si>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</si>
  <si>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</si>
  <si>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</si>
  <si>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</si>
  <si>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</si>
  <si>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</si>
  <si>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</si>
  <si>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</si>
  <si>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</si>
  <si>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</si>
  <si>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</si>
  <si>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</si>
  <si>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</si>
  <si>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</si>
  <si>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</si>
  <si>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</si>
  <si>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</si>
  <si>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</si>
  <si>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</si>
  <si>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</si>
  <si>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</si>
  <si>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</si>
  <si>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</si>
  <si>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</si>
  <si>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</si>
  <si>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</si>
  <si>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</si>
  <si>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</si>
  <si>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</si>
  <si>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</si>
  <si>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</si>
  <si>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</si>
  <si>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</si>
  <si>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</si>
  <si>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</si>
  <si>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</si>
  <si>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</si>
  <si>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</si>
  <si>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</si>
  <si>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</si>
  <si>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</si>
  <si>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</si>
  <si>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</si>
  <si>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</si>
  <si>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</si>
  <si>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</si>
  <si>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</si>
  <si>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</si>
  <si>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</si>
  <si>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</si>
  <si>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</si>
  <si>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</si>
  <si>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</si>
  <si>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</si>
  <si>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</si>
  <si>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</si>
  <si>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</si>
  <si>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</si>
  <si>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</si>
  <si>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</si>
  <si>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</si>
  <si>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</si>
  <si>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</si>
  <si>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</si>
  <si>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</si>
  <si>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</si>
  <si>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</si>
  <si>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</si>
  <si>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</si>
  <si>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</si>
  <si>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</si>
  <si>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</si>
  <si>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</si>
  <si>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</si>
  <si>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</si>
  <si>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</si>
  <si>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</si>
  <si>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</si>
  <si>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</si>
  <si>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</si>
  <si>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</si>
  <si>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</si>
  <si>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</si>
  <si>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</si>
  <si>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</si>
  <si>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</si>
  <si>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</si>
  <si>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</si>
  <si>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</si>
  <si>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</si>
  <si>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</si>
  <si>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</si>
  <si>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</si>
  <si>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</si>
  <si>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</si>
  <si>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</si>
  <si>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</si>
  <si>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</si>
  <si>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</si>
  <si>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</si>
  <si>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</si>
  <si>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</si>
  <si>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</si>
  <si>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</si>
  <si>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</si>
  <si>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</si>
  <si>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</si>
  <si>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</si>
  <si>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</si>
  <si>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</si>
  <si>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</si>
  <si>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</si>
  <si>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</si>
  <si>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</si>
  <si>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</si>
  <si>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</si>
  <si>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</si>
  <si>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</si>
  <si>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</si>
  <si>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</si>
  <si>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</si>
  <si>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</si>
  <si>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</si>
  <si>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</si>
  <si>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</si>
  <si>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</si>
  <si>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</si>
  <si>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</si>
  <si>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</si>
  <si>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</si>
  <si>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</si>
  <si>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</si>
  <si>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</si>
  <si>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</si>
  <si>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</si>
  <si>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</si>
  <si>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</si>
  <si>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</si>
  <si>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</si>
  <si>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</si>
  <si>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</si>
  <si>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</si>
  <si>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</si>
  <si>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</si>
  <si>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</si>
  <si>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</si>
  <si>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</si>
  <si>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</si>
  <si>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</si>
  <si>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</si>
  <si>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</si>
  <si>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</si>
  <si>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</si>
  <si>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</si>
  <si>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</si>
  <si>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</si>
  <si>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</si>
  <si>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</si>
  <si>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</si>
  <si>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</si>
  <si>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</si>
  <si>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</si>
  <si>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</si>
  <si>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</si>
  <si>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</si>
  <si>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</si>
  <si>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</si>
  <si>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</si>
  <si>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</si>
  <si>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</si>
  <si>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</si>
  <si>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</si>
  <si>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</si>
  <si>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</si>
  <si>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</si>
  <si>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</si>
  <si>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</si>
  <si>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</si>
  <si>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</si>
  <si>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</si>
  <si>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</si>
  <si>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</si>
  <si>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</si>
  <si>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</si>
  <si>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</si>
  <si>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</si>
  <si>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</si>
  <si>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</si>
  <si>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</si>
  <si>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</si>
  <si>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</si>
  <si>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</si>
  <si>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</si>
  <si>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</si>
  <si>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</si>
  <si>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</si>
  <si>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</si>
  <si>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</si>
  <si>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</si>
  <si>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</si>
  <si>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</si>
  <si>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</si>
  <si>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</si>
  <si>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</si>
  <si>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</si>
  <si>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</si>
  <si>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</si>
  <si>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</si>
  <si>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</si>
  <si>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</si>
  <si>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</si>
  <si>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</si>
  <si>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</si>
  <si>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</si>
  <si>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</si>
  <si>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</si>
  <si>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</si>
  <si>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</si>
  <si>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</si>
  <si>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</si>
  <si>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</si>
  <si>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</si>
  <si>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</si>
  <si>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</si>
  <si>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</si>
  <si>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</si>
  <si>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</si>
  <si>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</si>
  <si>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</si>
  <si>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</si>
  <si>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</si>
  <si>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</si>
  <si>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</si>
  <si>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</si>
  <si>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</si>
  <si>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</si>
  <si>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</si>
  <si>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</si>
  <si>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</si>
  <si>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</si>
  <si>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</si>
  <si>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</si>
  <si>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</si>
  <si>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</si>
  <si>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</si>
  <si>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</si>
  <si>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</si>
  <si>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</si>
  <si>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</si>
  <si>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</si>
  <si>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</si>
  <si>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</si>
  <si>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</si>
  <si>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</si>
  <si>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</si>
  <si>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</si>
  <si>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</si>
  <si>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</si>
  <si>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</si>
  <si>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</si>
  <si>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</si>
  <si>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</si>
  <si>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</si>
  <si>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</si>
  <si>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</si>
  <si>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</si>
  <si>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</si>
  <si>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</si>
  <si>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</si>
  <si>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</si>
  <si>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</si>
  <si>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</si>
  <si>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</si>
  <si>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</si>
  <si>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</si>
  <si>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</si>
  <si>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</si>
  <si>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</si>
  <si>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</si>
  <si>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</si>
  <si>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</si>
  <si>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</si>
  <si>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</si>
  <si>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</si>
  <si>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</si>
  <si>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</si>
  <si>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</si>
  <si>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</si>
  <si>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</si>
  <si>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</si>
  <si>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</si>
  <si>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</si>
  <si>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</si>
  <si>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</si>
  <si>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</si>
  <si>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</si>
  <si>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</si>
  <si>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</si>
  <si>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</si>
  <si>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</si>
  <si>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</si>
  <si>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</si>
  <si>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</si>
  <si>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</si>
  <si>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</si>
  <si>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</si>
  <si>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</si>
  <si>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</si>
  <si>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</si>
  <si>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</si>
  <si>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</si>
  <si>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</si>
  <si>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</si>
  <si>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</si>
  <si>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</si>
  <si>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</si>
  <si>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</si>
  <si>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</si>
  <si>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</si>
  <si>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</si>
  <si>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</si>
  <si>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</si>
  <si>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</si>
  <si>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</si>
  <si>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</si>
  <si>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</si>
  <si>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</si>
  <si>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</si>
  <si>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</si>
  <si>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</si>
  <si>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</si>
  <si>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</si>
  <si>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</si>
  <si>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</si>
  <si>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</si>
  <si>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</si>
  <si>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</si>
  <si>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</si>
  <si>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</si>
  <si>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</si>
  <si>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</si>
  <si>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</si>
  <si>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</si>
  <si>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</si>
  <si>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</si>
  <si>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</si>
  <si>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</si>
  <si>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</si>
  <si>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</si>
  <si>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</si>
  <si>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</si>
  <si>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</si>
  <si>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</si>
  <si>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</si>
  <si>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</si>
  <si>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</si>
  <si>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</si>
  <si>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</si>
  <si>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</si>
  <si>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</si>
  <si>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</si>
  <si>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</si>
  <si>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</si>
  <si>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</si>
  <si>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</si>
  <si>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</si>
  <si>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</si>
  <si>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</si>
  <si>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</si>
  <si>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</si>
  <si>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</si>
  <si>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</si>
  <si>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</si>
  <si>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</si>
  <si>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</si>
  <si>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</si>
  <si>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</si>
  <si>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</si>
  <si>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</si>
  <si>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</si>
  <si>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</si>
  <si>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</si>
  <si>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</si>
  <si>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</si>
  <si>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</si>
  <si>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</si>
  <si>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</si>
  <si>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</si>
  <si>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</si>
  <si>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</si>
  <si>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</si>
  <si>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</si>
  <si>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</si>
  <si>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</si>
  <si>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</si>
  <si>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</si>
  <si>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</si>
  <si>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</si>
  <si>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</si>
  <si>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</si>
  <si>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</si>
  <si>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</si>
  <si>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</si>
  <si>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</si>
  <si>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</si>
  <si>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</si>
  <si>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</si>
  <si>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</si>
  <si>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</si>
  <si>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</si>
  <si>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</si>
  <si>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</si>
  <si>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</si>
  <si>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</si>
  <si>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</si>
  <si>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</si>
  <si>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</si>
  <si>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</si>
  <si>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</si>
  <si>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</si>
  <si>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</si>
  <si>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</si>
  <si>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</si>
  <si>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</si>
  <si>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</si>
  <si>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</si>
  <si>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</si>
  <si>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</si>
  <si>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</si>
  <si>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</si>
  <si>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</si>
  <si>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</si>
  <si>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</si>
  <si>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</si>
  <si>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</si>
  <si>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</si>
  <si>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</si>
  <si>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</si>
  <si>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</si>
  <si>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</si>
  <si>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</si>
  <si>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</si>
  <si>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</si>
  <si>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</si>
  <si>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</si>
  <si>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</si>
  <si>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</si>
  <si>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</si>
  <si>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</si>
  <si>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</si>
  <si>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</si>
  <si>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</si>
  <si>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</si>
  <si>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</si>
  <si>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</si>
  <si>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</si>
  <si>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</si>
  <si>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</si>
  <si>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</si>
  <si>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</si>
  <si>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</si>
  <si>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</si>
  <si>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</si>
  <si>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</si>
  <si>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</si>
  <si>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</si>
  <si>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</si>
  <si>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</si>
  <si>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</si>
  <si>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</si>
  <si>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</si>
  <si>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</si>
  <si>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</si>
  <si>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</si>
  <si>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</si>
  <si>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</si>
  <si>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</si>
  <si>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</si>
  <si>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</si>
  <si>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</si>
  <si>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</si>
  <si>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</si>
  <si>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</si>
  <si>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</si>
  <si>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</si>
  <si>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</si>
  <si>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</si>
  <si>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</si>
  <si>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</si>
  <si>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</si>
  <si>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</si>
  <si>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</si>
  <si>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</si>
  <si>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</si>
  <si>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</si>
  <si>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</si>
  <si>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</si>
  <si>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</si>
  <si>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</si>
  <si>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</si>
  <si>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</si>
  <si>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</si>
  <si>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</si>
  <si>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</si>
  <si>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</si>
  <si>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</si>
  <si>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</si>
  <si>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</si>
  <si>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</si>
  <si>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</si>
  <si>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</si>
  <si>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</si>
  <si>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</si>
  <si>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</si>
  <si>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</si>
  <si>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</si>
  <si>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</si>
  <si>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</si>
  <si>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</si>
  <si>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</si>
  <si>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</si>
  <si>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</si>
  <si>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</si>
  <si>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</si>
  <si>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</si>
  <si>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</si>
  <si>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</si>
  <si>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</si>
  <si>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</si>
  <si>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</si>
  <si>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</si>
  <si>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</si>
  <si>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</si>
  <si>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</si>
  <si>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</si>
  <si>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</si>
  <si>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</si>
  <si>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</si>
  <si>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</si>
  <si>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</si>
  <si>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</si>
  <si>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</si>
  <si>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</si>
  <si>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</si>
  <si>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</si>
  <si>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</si>
  <si>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</si>
  <si>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</si>
  <si>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</si>
  <si>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</si>
  <si>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</si>
  <si>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</si>
  <si>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</si>
  <si>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</si>
  <si>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</si>
  <si>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</si>
  <si>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</si>
  <si>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</si>
  <si>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</si>
  <si>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</si>
  <si>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</si>
  <si>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</si>
  <si>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</si>
  <si>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</si>
  <si>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</si>
  <si>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</si>
  <si>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</si>
  <si>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</si>
  <si>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</si>
  <si>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</si>
  <si>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</si>
  <si>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</si>
  <si>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</si>
  <si>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</si>
  <si>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</si>
  <si>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</si>
  <si>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</si>
  <si>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</si>
  <si>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</si>
  <si>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</si>
  <si>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</si>
  <si>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</si>
  <si>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</si>
  <si>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</si>
  <si>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</si>
  <si>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</si>
  <si>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</si>
  <si>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</si>
  <si>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</si>
  <si>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</si>
  <si>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</si>
  <si>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</si>
  <si>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</si>
  <si>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</si>
  <si>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</si>
  <si>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</si>
  <si>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</si>
  <si>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</si>
  <si>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</si>
  <si>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</si>
  <si>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</si>
  <si>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</si>
  <si>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</si>
  <si>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</si>
  <si>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</si>
  <si>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</si>
  <si>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</si>
  <si>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</si>
  <si>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</si>
  <si>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</si>
  <si>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</si>
  <si>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</si>
  <si>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</si>
  <si>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</si>
  <si>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</si>
  <si>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</si>
  <si>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</si>
  <si>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</si>
  <si>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</si>
  <si>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</si>
  <si>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</si>
  <si>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</si>
  <si>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</si>
  <si>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</si>
  <si>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</si>
  <si>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</si>
  <si>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</si>
  <si>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</si>
  <si>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</si>
  <si>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</si>
  <si>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</si>
  <si>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</si>
  <si>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</si>
  <si>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</si>
  <si>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</si>
  <si>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</si>
  <si>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</si>
  <si>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</si>
  <si>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</si>
  <si>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</si>
  <si>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</si>
  <si>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</si>
  <si>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</si>
  <si>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</si>
  <si>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</si>
  <si>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</si>
  <si>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</si>
  <si>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</si>
  <si>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</si>
  <si>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</si>
  <si>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</si>
  <si>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</si>
  <si>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</si>
  <si>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</si>
  <si>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</si>
  <si>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</si>
  <si>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</si>
  <si>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</si>
  <si>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</si>
  <si>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</si>
  <si>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</si>
  <si>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</si>
  <si>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</si>
  <si>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</si>
  <si>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</si>
  <si>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</si>
  <si>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</si>
  <si>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</si>
  <si>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</si>
  <si>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</si>
  <si>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</si>
  <si>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</si>
  <si>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</si>
  <si>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</si>
  <si>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</si>
  <si>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</si>
  <si>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</si>
  <si>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</si>
  <si>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</si>
  <si>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</si>
  <si>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</si>
  <si>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</si>
  <si>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</si>
  <si>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</si>
  <si>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</si>
  <si>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</si>
  <si>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</si>
  <si>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</si>
  <si>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</si>
  <si>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</si>
  <si>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</si>
  <si>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</si>
  <si>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</si>
  <si>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</si>
  <si>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</si>
  <si>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</si>
  <si>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</si>
  <si>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</si>
  <si>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</si>
  <si>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</si>
  <si>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</si>
  <si>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</si>
  <si>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</si>
  <si>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</si>
  <si>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</si>
  <si>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</si>
  <si>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</si>
  <si>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</si>
  <si>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</si>
  <si>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</si>
  <si>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</si>
  <si>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</si>
  <si>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</si>
  <si>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</si>
  <si>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</si>
  <si>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</si>
  <si>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</si>
  <si>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</si>
  <si>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</si>
  <si>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</si>
  <si>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</si>
  <si>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</si>
  <si>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</si>
  <si>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</si>
  <si>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</si>
  <si>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</si>
  <si>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</si>
  <si>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</si>
  <si>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</si>
  <si>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</si>
  <si>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</si>
  <si>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</si>
  <si>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</si>
  <si>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</si>
  <si>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</si>
  <si>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</si>
  <si>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</si>
  <si>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</si>
  <si>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</si>
  <si>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</si>
  <si>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</si>
  <si>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</si>
  <si>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</si>
  <si>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</si>
  <si>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</si>
  <si>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</si>
  <si>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</si>
  <si>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</si>
  <si>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</si>
  <si>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</si>
  <si>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</si>
  <si>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</si>
  <si>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</si>
  <si>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</si>
  <si>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</si>
  <si>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</si>
  <si>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</si>
  <si>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</si>
  <si>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</si>
  <si>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</si>
  <si>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</si>
  <si>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</si>
  <si>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Funding</t>
  </si>
  <si>
    <t>Average Number of Doners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</si>
  <si>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</si>
  <si>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</si>
  <si>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</si>
  <si>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</si>
  <si>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</si>
  <si>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</si>
  <si>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</si>
  <si>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</si>
  <si>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</si>
  <si>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</si>
  <si>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</si>
  <si>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</si>
  <si>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</si>
  <si>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</si>
  <si>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</si>
  <si>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</si>
  <si>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</si>
  <si>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</si>
  <si>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</si>
  <si>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</si>
  <si>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</si>
  <si>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</si>
  <si>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</si>
  <si>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</si>
  <si>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</si>
  <si>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</si>
  <si>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</si>
  <si>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</si>
  <si>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</si>
  <si>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</si>
  <si>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</si>
  <si>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</si>
  <si>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</si>
  <si>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</si>
  <si>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</si>
  <si>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</si>
  <si>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</si>
  <si>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</si>
  <si>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</si>
  <si>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</si>
  <si>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</si>
  <si>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</si>
  <si>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</si>
  <si>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</si>
  <si>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</si>
  <si>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</si>
  <si>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</si>
  <si>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</si>
  <si>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</si>
  <si>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</si>
  <si>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</si>
  <si>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</si>
  <si>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Date Created Conversion</t>
  </si>
  <si>
    <t>Date Ended Conversion</t>
  </si>
  <si>
    <t>Row Labels</t>
  </si>
  <si>
    <t>Grand Total</t>
  </si>
  <si>
    <t>Column Labels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</si>
  <si>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</si>
  <si>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</si>
  <si>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</si>
  <si>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</si>
  <si>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</si>
  <si>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</si>
  <si>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</si>
  <si>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</si>
  <si>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</si>
  <si>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</si>
  <si>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</si>
  <si>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</si>
  <si>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Count of state</t>
  </si>
  <si>
    <t>(All)</t>
  </si>
  <si>
    <t>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</si>
</sst>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2" borderId="0" xfId="0" applyFill="1"/>
    <xf numFmtId="0" fontId="1" fillId="3" borderId="0" xfId="0" applyFont="1" applyFill="1" applyAlignment="1">
      <alignment horizontal="center"/>
    </xf>
    <xf numFmtId="0" fontId="0" fillId="3" borderId="0" xfId="0" applyFill="1"/>
    <xf numFmtId="0" fontId="0" fillId="4" borderId="0" xfId="0" applyFill="1"/>
    <xf numFmtId="14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[StarterBook.xlsm]Sheet2!PivotTable2</c:name>
    <c:fmtId val="0"/>
  </c:pivotSource>
  <c:chart>
    <c:autoTitleDeleted val="0"/>
    <c:pivotFmts>
      <c:pivotFmt>
        <c:idx val="0"/>
        <c:spPr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rgbClr val="0070C0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Sheet2!$B$4:$B$5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Sheet2!$A$6:$A$18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Sheet2!$B$6:$B$18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3">
                  <c:v>3</c:v>
                </c:pt>
                <c:pt idx="4">
                  <c:v>4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DD-4D6B-819A-EC08ABA48C7D}"/>
            </c:ext>
          </c:extLst>
        </c:ser>
        <c:ser>
          <c:idx val="1"/>
          <c:order val="1"/>
          <c:tx>
            <c:strRef>
              <c:f>Sheet2!$C$4:$C$5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Sheet2!$A$6:$A$18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Sheet2!$C$6:$C$18</c:f>
              <c:numCache>
                <c:formatCode>General</c:formatCode>
                <c:ptCount val="12"/>
                <c:pt idx="0">
                  <c:v>6</c:v>
                </c:pt>
                <c:pt idx="1">
                  <c:v>13</c:v>
                </c:pt>
                <c:pt idx="2">
                  <c:v>21</c:v>
                </c:pt>
                <c:pt idx="3">
                  <c:v>6</c:v>
                </c:pt>
                <c:pt idx="4">
                  <c:v>11</c:v>
                </c:pt>
                <c:pt idx="5">
                  <c:v>13</c:v>
                </c:pt>
                <c:pt idx="6">
                  <c:v>7</c:v>
                </c:pt>
                <c:pt idx="7">
                  <c:v>20</c:v>
                </c:pt>
                <c:pt idx="8">
                  <c:v>13</c:v>
                </c:pt>
                <c:pt idx="9">
                  <c:v>11</c:v>
                </c:pt>
                <c:pt idx="10">
                  <c:v>10</c:v>
                </c:pt>
                <c:pt idx="1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DD-4D6B-819A-EC08ABA48C7D}"/>
            </c:ext>
          </c:extLst>
        </c:ser>
        <c:ser>
          <c:idx val="2"/>
          <c:order val="2"/>
          <c:tx>
            <c:strRef>
              <c:f>Sheet2!$D$4:$D$5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strRef>
              <c:f>Sheet2!$A$6:$A$18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Sheet2!$D$6:$D$18</c:f>
              <c:numCache>
                <c:formatCode>General</c:formatCode>
                <c:ptCount val="12"/>
                <c:pt idx="2">
                  <c:v>3</c:v>
                </c:pt>
                <c:pt idx="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DD-4D6B-819A-EC08ABA48C7D}"/>
            </c:ext>
          </c:extLst>
        </c:ser>
        <c:ser>
          <c:idx val="3"/>
          <c:order val="3"/>
          <c:tx>
            <c:strRef>
              <c:f>Sheet2!$E$4:$E$5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strRef>
              <c:f>Sheet2!$A$6:$A$18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Sheet2!$E$6:$E$18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2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6DD-4D6B-819A-EC08ABA48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264144"/>
        <c:axId val="429267424"/>
      </c:lineChart>
      <c:catAx>
        <c:axId val="429264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267424"/>
        <c:crosses val="autoZero"/>
        <c:auto val="1"/>
        <c:lblAlgn val="ctr"/>
        <c:lblOffset val="100"/>
        <c:noMultiLvlLbl val="0"/>
      </c:catAx>
      <c:valAx>
        <c:axId val="42926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264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571500</xdr:colOff>
      <xdr:row>1</xdr:row>
      <xdr:rowOff>109537</xdr:rowOff>
    </xdr:from>
    <xdr:to>
      <xdr:col>19</xdr:col>
      <xdr:colOff>142875</xdr:colOff>
      <xdr:row>28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77C25D3-D796-401F-BD94-D5F42AB643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aveen Khanduri" refreshedDate="43490.670834027776" createdVersion="6" refreshedVersion="6" minRefreshableVersion="3" recordCount="4114" xr:uid="{871BCB6B-6D05-475E-9000-0C717E328C70}">
  <cacheSource type="worksheet">
    <worksheetSource ref="A1:P4115" sheet="Sheet1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ing" numFmtId="0">
      <sharedItems containsSemiMixedTypes="0" containsString="0" containsNumber="1" minValue="0" maxValue="2260300"/>
    </cacheField>
    <cacheField name="Average Number of Doners" numFmtId="0">
      <sharedItems containsSemiMixedTypes="0" containsString="0" containsNumber="1" minValue="0" maxValue="3304"/>
    </cacheField>
    <cacheField name="Category" numFmtId="14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  <cacheField name="Date Created Conversion" numFmtId="14">
      <sharedItems containsSemiMixedTypes="0" containsNonDate="0" containsDate="1" containsString="0" minDate="2009-08-10T00:00:00" maxDate="2017-05-04T00:00:00" count="1664">
        <d v="2015-07-22T00:00:00"/>
        <d v="2017-03-02T00:00:00"/>
        <d v="2016-02-15T00:00:00"/>
        <d v="2014-08-07T00:00:00"/>
        <d v="2015-12-19T00:00:00"/>
        <d v="2016-07-29T00:00:00"/>
        <d v="2014-06-13T00:00:00"/>
        <d v="2016-07-04T00:00:00"/>
        <d v="2016-04-15T00:00:00"/>
        <d v="2016-04-16T00:00:00"/>
        <d v="2014-06-24T00:00:00"/>
        <d v="2016-08-21T00:00:00"/>
        <d v="2014-07-15T00:00:00"/>
        <d v="2016-06-23T00:00:00"/>
        <d v="2014-07-13T00:00:00"/>
        <d v="2015-09-27T00:00:00"/>
        <d v="2014-06-16T00:00:00"/>
        <d v="2014-11-04T00:00:00"/>
        <d v="2014-09-17T00:00:00"/>
        <d v="2015-07-20T00:00:00"/>
        <d v="2015-09-13T00:00:00"/>
        <d v="2014-09-26T00:00:00"/>
        <d v="2015-01-01T00:00:00"/>
        <d v="2015-04-30T00:00:00"/>
        <d v="2015-09-15T00:00:00"/>
        <d v="2016-01-08T00:00:00"/>
        <d v="2014-08-17T00:00:00"/>
        <d v="2014-11-15T00:00:00"/>
        <d v="2015-12-16T00:00:00"/>
        <d v="2014-07-22T00:00:00"/>
        <d v="2014-08-21T00:00:00"/>
        <d v="2016-01-25T00:00:00"/>
        <d v="2016-05-12T00:00:00"/>
        <d v="2015-11-08T00:00:00"/>
        <d v="2014-08-05T00:00:00"/>
        <d v="2015-04-27T00:00:00"/>
        <d v="2015-04-04T00:00:00"/>
        <d v="2015-02-27T00:00:00"/>
        <d v="2013-05-10T00:00:00"/>
        <d v="2014-05-25T00:00:00"/>
        <d v="2014-06-18T00:00:00"/>
        <d v="2014-10-05T00:00:00"/>
        <d v="2014-12-28T00:00:00"/>
        <d v="2014-07-12T00:00:00"/>
        <d v="2014-10-06T00:00:00"/>
        <d v="2016-04-27T00:00:00"/>
        <d v="2015-12-15T00:00:00"/>
        <d v="2014-12-19T00:00:00"/>
        <d v="2015-03-01T00:00:00"/>
        <d v="2015-10-23T00:00:00"/>
        <d v="2015-01-30T00:00:00"/>
        <d v="2015-08-10T00:00:00"/>
        <d v="2014-07-17T00:00:00"/>
        <d v="2014-04-04T00:00:00"/>
        <d v="2015-12-25T00:00:00"/>
        <d v="2016-05-27T00:00:00"/>
        <d v="2015-06-08T00:00:00"/>
        <d v="2015-04-25T00:00:00"/>
        <d v="2014-11-19T00:00:00"/>
        <d v="2015-09-14T00:00:00"/>
        <d v="2014-03-22T00:00:00"/>
        <d v="2013-06-06T00:00:00"/>
        <d v="2013-03-03T00:00:00"/>
        <d v="2013-12-27T00:00:00"/>
        <d v="2013-07-07T00:00:00"/>
        <d v="2014-08-11T00:00:00"/>
        <d v="2016-07-18T00:00:00"/>
        <d v="2012-07-15T00:00:00"/>
        <d v="2014-02-23T00:00:00"/>
        <d v="2011-10-02T00:00:00"/>
        <d v="2011-09-04T00:00:00"/>
        <d v="2012-05-28T00:00:00"/>
        <d v="2012-11-14T00:00:00"/>
        <d v="2011-05-02T00:00:00"/>
        <d v="2016-01-21T00:00:00"/>
        <d v="2013-04-23T00:00:00"/>
        <d v="2011-12-27T00:00:00"/>
        <d v="2012-05-20T00:00:00"/>
        <d v="2016-09-01T00:00:00"/>
        <d v="2014-04-25T00:00:00"/>
        <d v="2013-12-09T00:00:00"/>
        <d v="2012-07-13T00:00:00"/>
        <d v="2011-10-09T00:00:00"/>
        <d v="2015-02-22T00:00:00"/>
        <d v="2011-05-15T00:00:00"/>
        <d v="2011-09-22T00:00:00"/>
        <d v="2015-12-27T00:00:00"/>
        <d v="2010-06-02T00:00:00"/>
        <d v="2014-06-22T00:00:00"/>
        <d v="2013-06-02T00:00:00"/>
        <d v="2011-07-12T00:00:00"/>
        <d v="2011-05-17T00:00:00"/>
        <d v="2017-02-01T00:00:00"/>
        <d v="2012-07-03T00:00:00"/>
        <d v="2014-04-07T00:00:00"/>
        <d v="2012-02-25T00:00:00"/>
        <d v="2010-07-31T00:00:00"/>
        <d v="2011-07-11T00:00:00"/>
        <d v="2012-12-07T00:00:00"/>
        <d v="2014-01-22T00:00:00"/>
        <d v="2012-11-04T00:00:00"/>
        <d v="2013-01-24T00:00:00"/>
        <d v="2010-12-22T00:00:00"/>
        <d v="2014-03-07T00:00:00"/>
        <d v="2011-04-02T00:00:00"/>
        <d v="2016-05-13T00:00:00"/>
        <d v="2012-04-02T00:00:00"/>
        <d v="2011-04-24T00:00:00"/>
        <d v="2013-05-31T00:00:00"/>
        <d v="2011-02-25T00:00:00"/>
        <d v="2013-11-14T00:00:00"/>
        <d v="2015-05-31T00:00:00"/>
        <d v="2014-04-12T00:00:00"/>
        <d v="2011-08-06T00:00:00"/>
        <d v="2012-01-13T00:00:00"/>
        <d v="2012-02-04T00:00:00"/>
        <d v="2011-04-08T00:00:00"/>
        <d v="2010-06-09T00:00:00"/>
        <d v="2011-07-28T00:00:00"/>
        <d v="2011-08-13T00:00:00"/>
        <d v="2016-10-02T00:00:00"/>
        <d v="2015-04-18T00:00:00"/>
        <d v="2016-10-10T00:00:00"/>
        <d v="2014-10-28T00:00:00"/>
        <d v="2015-05-15T00:00:00"/>
        <d v="2017-02-03T00:00:00"/>
        <d v="2015-06-10T00:00:00"/>
        <d v="2015-04-03T00:00:00"/>
        <d v="2016-10-20T00:00:00"/>
        <d v="2014-10-30T00:00:00"/>
        <d v="2016-07-05T00:00:00"/>
        <d v="2014-11-07T00:00:00"/>
        <d v="2016-05-31T00:00:00"/>
        <d v="2015-09-04T00:00:00"/>
        <d v="2014-07-01T00:00:00"/>
        <d v="2015-05-16T00:00:00"/>
        <d v="2015-10-12T00:00:00"/>
        <d v="2015-07-31T00:00:00"/>
        <d v="2015-07-12T00:00:00"/>
        <d v="2015-03-19T00:00:00"/>
        <d v="2015-05-30T00:00:00"/>
        <d v="2014-11-16T00:00:00"/>
        <d v="2016-09-03T00:00:00"/>
        <d v="2015-04-13T00:00:00"/>
        <d v="2015-08-11T00:00:00"/>
        <d v="2017-01-17T00:00:00"/>
        <d v="2015-01-08T00:00:00"/>
        <d v="2016-02-27T00:00:00"/>
        <d v="2014-12-25T00:00:00"/>
        <d v="2015-05-25T00:00:00"/>
        <d v="2015-06-18T00:00:00"/>
        <d v="2014-09-22T00:00:00"/>
        <d v="2014-12-02T00:00:00"/>
        <d v="2015-06-03T00:00:00"/>
        <d v="2015-07-23T00:00:00"/>
        <d v="2014-08-02T00:00:00"/>
        <d v="2016-02-26T00:00:00"/>
        <d v="2014-10-21T00:00:00"/>
        <d v="2016-07-03T00:00:00"/>
        <d v="2015-08-15T00:00:00"/>
        <d v="2014-07-02T00:00:00"/>
        <d v="2014-08-16T00:00:00"/>
        <d v="2015-09-30T00:00:00"/>
        <d v="2014-09-19T00:00:00"/>
        <d v="2016-01-12T00:00:00"/>
        <d v="2017-01-15T00:00:00"/>
        <d v="2015-08-04T00:00:00"/>
        <d v="2014-10-18T00:00:00"/>
        <d v="2015-08-30T00:00:00"/>
        <d v="2016-08-11T00:00:00"/>
        <d v="2015-02-28T00:00:00"/>
        <d v="2015-05-08T00:00:00"/>
        <d v="2014-08-29T00:00:00"/>
        <d v="2015-08-05T00:00:00"/>
        <d v="2015-03-23T00:00:00"/>
        <d v="2015-11-26T00:00:00"/>
        <d v="2016-03-03T00:00:00"/>
        <d v="2015-06-22T00:00:00"/>
        <d v="2017-01-06T00:00:00"/>
        <d v="2014-11-26T00:00:00"/>
        <d v="2014-08-31T00:00:00"/>
        <d v="2016-08-18T00:00:00"/>
        <d v="2017-03-03T00:00:00"/>
        <d v="2015-07-21T00:00:00"/>
        <d v="2014-09-04T00:00:00"/>
        <d v="2016-06-16T00:00:00"/>
        <d v="2015-10-02T00:00:00"/>
        <d v="2014-10-17T00:00:00"/>
        <d v="2014-11-28T00:00:00"/>
        <d v="2016-03-06T00:00:00"/>
        <d v="2015-07-10T00:00:00"/>
        <d v="2015-10-10T00:00:00"/>
        <d v="2017-02-17T00:00:00"/>
        <d v="2016-08-31T00:00:00"/>
        <d v="2014-09-14T00:00:00"/>
        <d v="2015-02-08T00:00:00"/>
        <d v="2015-10-08T00:00:00"/>
        <d v="2015-01-29T00:00:00"/>
        <d v="2016-08-04T00:00:00"/>
        <d v="2015-10-06T00:00:00"/>
        <d v="2016-08-05T00:00:00"/>
        <d v="2015-01-03T00:00:00"/>
        <d v="2014-12-16T00:00:00"/>
        <d v="2015-10-01T00:00:00"/>
        <d v="2015-09-18T00:00:00"/>
        <d v="2015-08-16T00:00:00"/>
        <d v="2015-03-06T00:00:00"/>
        <d v="2016-02-17T00:00:00"/>
        <d v="2015-04-22T00:00:00"/>
        <d v="2016-04-01T00:00:00"/>
        <d v="2015-08-20T00:00:00"/>
        <d v="2015-03-28T00:00:00"/>
        <d v="2015-03-26T00:00:00"/>
        <d v="2016-05-21T00:00:00"/>
        <d v="2016-04-08T00:00:00"/>
        <d v="2015-07-09T00:00:00"/>
        <d v="2015-06-01T00:00:00"/>
        <d v="2016-02-13T00:00:00"/>
        <d v="2015-06-04T00:00:00"/>
        <d v="2016-01-02T00:00:00"/>
        <d v="2016-09-29T00:00:00"/>
        <d v="2015-06-20T00:00:00"/>
        <d v="2016-01-04T00:00:00"/>
        <d v="2016-03-08T00:00:00"/>
        <d v="2016-12-30T00:00:00"/>
        <d v="2013-05-05T00:00:00"/>
        <d v="2014-12-21T00:00:00"/>
        <d v="2011-12-20T00:00:00"/>
        <d v="2014-02-21T00:00:00"/>
        <d v="2010-03-16T00:00:00"/>
        <d v="2012-08-15T00:00:00"/>
        <d v="2010-12-18T00:00:00"/>
        <d v="2010-10-15T00:00:00"/>
        <d v="2012-01-07T00:00:00"/>
        <d v="2010-08-22T00:00:00"/>
        <d v="2012-05-16T00:00:00"/>
        <d v="2010-05-31T00:00:00"/>
        <d v="2012-02-15T00:00:00"/>
        <d v="2015-10-16T00:00:00"/>
        <d v="2011-03-16T00:00:00"/>
        <d v="2013-03-16T00:00:00"/>
        <d v="2016-05-19T00:00:00"/>
        <d v="2011-06-17T00:00:00"/>
        <d v="2015-04-08T00:00:00"/>
        <d v="2010-07-17T00:00:00"/>
        <d v="2012-06-07T00:00:00"/>
        <d v="2011-02-26T00:00:00"/>
        <d v="2012-09-27T00:00:00"/>
        <d v="2012-05-11T00:00:00"/>
        <d v="2010-05-10T00:00:00"/>
        <d v="2010-04-22T00:00:00"/>
        <d v="2014-06-25T00:00:00"/>
        <d v="2011-11-06T00:00:00"/>
        <d v="2017-02-21T00:00:00"/>
        <d v="2011-05-24T00:00:00"/>
        <d v="2014-01-02T00:00:00"/>
        <d v="2010-04-28T00:00:00"/>
        <d v="2011-07-03T00:00:00"/>
        <d v="2012-04-05T00:00:00"/>
        <d v="2012-11-09T00:00:00"/>
        <d v="2012-04-27T00:00:00"/>
        <d v="2015-05-23T00:00:00"/>
        <d v="2012-10-11T00:00:00"/>
        <d v="2017-02-26T00:00:00"/>
        <d v="2014-05-30T00:00:00"/>
        <d v="2009-08-10T00:00:00"/>
        <d v="2010-02-22T00:00:00"/>
        <d v="2011-05-31T00:00:00"/>
        <d v="2012-01-21T00:00:00"/>
        <d v="2013-09-19T00:00:00"/>
        <d v="2013-03-25T00:00:00"/>
        <d v="2012-11-01T00:00:00"/>
        <d v="2012-06-25T00:00:00"/>
        <d v="2013-11-02T00:00:00"/>
        <d v="2011-02-02T00:00:00"/>
        <d v="2013-04-30T00:00:00"/>
        <d v="2011-10-28T00:00:00"/>
        <d v="2014-04-20T00:00:00"/>
        <d v="2010-07-19T00:00:00"/>
        <d v="2013-10-31T00:00:00"/>
        <d v="2012-09-07T00:00:00"/>
        <d v="2014-05-09T00:00:00"/>
        <d v="2010-11-17T00:00:00"/>
        <d v="2013-03-19T00:00:00"/>
        <d v="2012-02-24T00:00:00"/>
        <d v="2012-06-01T00:00:00"/>
        <d v="2012-08-31T00:00:00"/>
        <d v="2012-03-10T00:00:00"/>
        <d v="2013-03-20T00:00:00"/>
        <d v="2013-02-07T00:00:00"/>
        <d v="2011-03-10T00:00:00"/>
        <d v="2012-09-03T00:00:00"/>
        <d v="2011-10-19T00:00:00"/>
        <d v="2012-01-01T00:00:00"/>
        <d v="2013-04-14T00:00:00"/>
        <d v="2010-08-11T00:00:00"/>
        <d v="2013-03-01T00:00:00"/>
        <d v="2012-08-22T00:00:00"/>
        <d v="2014-12-10T00:00:00"/>
        <d v="2013-12-11T00:00:00"/>
        <d v="2013-03-26T00:00:00"/>
        <d v="2010-02-02T00:00:00"/>
        <d v="2015-12-22T00:00:00"/>
        <d v="2016-11-08T00:00:00"/>
        <d v="2016-12-21T00:00:00"/>
        <d v="2015-08-01T00:00:00"/>
        <d v="2016-12-19T00:00:00"/>
        <d v="2017-03-14T00:00:00"/>
        <d v="2015-03-22T00:00:00"/>
        <d v="2015-10-31T00:00:00"/>
        <d v="2015-11-06T00:00:00"/>
        <d v="2013-05-16T00:00:00"/>
        <d v="2016-06-17T00:00:00"/>
        <d v="2015-10-28T00:00:00"/>
        <d v="2016-04-07T00:00:00"/>
        <d v="2015-11-13T00:00:00"/>
        <d v="2015-03-13T00:00:00"/>
        <d v="2016-09-02T00:00:00"/>
        <d v="2015-04-29T00:00:00"/>
        <d v="2017-03-08T00:00:00"/>
        <d v="2014-09-30T00:00:00"/>
        <d v="2016-04-29T00:00:00"/>
        <d v="2014-11-13T00:00:00"/>
        <d v="2015-05-20T00:00:00"/>
        <d v="2015-10-14T00:00:00"/>
        <d v="2015-11-14T00:00:00"/>
        <d v="2015-08-21T00:00:00"/>
        <d v="2017-02-24T00:00:00"/>
        <d v="2016-09-10T00:00:00"/>
        <d v="2014-10-07T00:00:00"/>
        <d v="2015-11-19T00:00:00"/>
        <d v="2014-12-01T00:00:00"/>
        <d v="2016-03-16T00:00:00"/>
        <d v="2015-04-24T00:00:00"/>
        <d v="2016-06-15T00:00:00"/>
        <d v="2014-11-14T00:00:00"/>
        <d v="2014-11-22T00:00:00"/>
        <d v="2010-05-02T00:00:00"/>
        <d v="2014-06-20T00:00:00"/>
        <d v="2014-02-28T00:00:00"/>
        <d v="2015-03-15T00:00:00"/>
        <d v="2012-01-15T00:00:00"/>
        <d v="2013-02-01T00:00:00"/>
        <d v="2016-04-05T00:00:00"/>
        <d v="2012-07-18T00:00:00"/>
        <d v="2011-09-16T00:00:00"/>
        <d v="2014-03-01T00:00:00"/>
        <d v="2016-08-25T00:00:00"/>
        <d v="2012-05-03T00:00:00"/>
        <d v="2016-01-23T00:00:00"/>
        <d v="2012-07-30T00:00:00"/>
        <d v="2012-09-06T00:00:00"/>
        <d v="2014-05-18T00:00:00"/>
        <d v="2015-01-06T00:00:00"/>
        <d v="2014-11-21T00:00:00"/>
        <d v="2016-07-27T00:00:00"/>
        <d v="2015-05-07T00:00:00"/>
        <d v="2011-12-17T00:00:00"/>
        <d v="2011-09-07T00:00:00"/>
        <d v="2013-10-10T00:00:00"/>
        <d v="2016-04-17T00:00:00"/>
        <d v="2012-07-07T00:00:00"/>
        <d v="2010-08-31T00:00:00"/>
        <d v="2016-12-14T00:00:00"/>
        <d v="2014-05-16T00:00:00"/>
        <d v="2011-08-07T00:00:00"/>
        <d v="2015-11-05T00:00:00"/>
        <d v="2011-08-10T00:00:00"/>
        <d v="2014-02-05T00:00:00"/>
        <d v="2014-03-05T00:00:00"/>
        <d v="2011-05-09T00:00:00"/>
        <d v="2011-11-19T00:00:00"/>
        <d v="2013-11-05T00:00:00"/>
        <d v="2016-07-22T00:00:00"/>
        <d v="2013-12-22T00:00:00"/>
        <d v="2012-07-25T00:00:00"/>
        <d v="2012-07-19T00:00:00"/>
        <d v="2013-10-11T00:00:00"/>
        <d v="2014-02-08T00:00:00"/>
        <d v="2013-04-07T00:00:00"/>
        <d v="2013-06-29T00:00:00"/>
        <d v="2014-03-13T00:00:00"/>
        <d v="2014-09-11T00:00:00"/>
        <d v="2013-06-05T00:00:00"/>
        <d v="2012-03-26T00:00:00"/>
        <d v="2015-11-27T00:00:00"/>
        <d v="2016-03-01T00:00:00"/>
        <d v="2015-10-22T00:00:00"/>
        <d v="2009-11-26T00:00:00"/>
        <d v="2013-09-10T00:00:00"/>
        <d v="2015-10-21T00:00:00"/>
        <d v="2015-10-11T00:00:00"/>
        <d v="2013-12-01T00:00:00"/>
        <d v="2013-09-13T00:00:00"/>
        <d v="2013-07-31T00:00:00"/>
        <d v="2016-10-08T00:00:00"/>
        <d v="2015-11-18T00:00:00"/>
        <d v="2016-03-24T00:00:00"/>
        <d v="2015-02-19T00:00:00"/>
        <d v="2014-02-09T00:00:00"/>
        <d v="2015-05-21T00:00:00"/>
        <d v="2015-03-03T00:00:00"/>
        <d v="2013-03-23T00:00:00"/>
        <d v="2014-05-14T00:00:00"/>
        <d v="2013-10-17T00:00:00"/>
        <d v="2014-02-14T00:00:00"/>
        <d v="2014-01-25T00:00:00"/>
        <d v="2015-05-13T00:00:00"/>
        <d v="2012-04-16T00:00:00"/>
        <d v="2013-10-21T00:00:00"/>
        <d v="2013-05-14T00:00:00"/>
        <d v="2011-11-13T00:00:00"/>
        <d v="2014-05-31T00:00:00"/>
        <d v="2011-08-09T00:00:00"/>
        <d v="2011-09-24T00:00:00"/>
        <d v="2016-05-18T00:00:00"/>
        <d v="2014-06-26T00:00:00"/>
        <d v="2012-09-28T00:00:00"/>
        <d v="2012-07-10T00:00:00"/>
        <d v="2014-09-05T00:00:00"/>
        <d v="2014-01-15T00:00:00"/>
        <d v="2014-04-19T00:00:00"/>
        <d v="2014-08-23T00:00:00"/>
        <d v="2015-05-05T00:00:00"/>
        <d v="2014-06-02T00:00:00"/>
        <d v="2012-05-18T00:00:00"/>
        <d v="2015-04-01T00:00:00"/>
        <d v="2013-08-09T00:00:00"/>
        <d v="2012-10-10T00:00:00"/>
        <d v="2016-04-14T00:00:00"/>
        <d v="2013-01-28T00:00:00"/>
        <d v="2013-05-17T00:00:00"/>
        <d v="2014-06-01T00:00:00"/>
        <d v="2016-12-25T00:00:00"/>
        <d v="2017-01-08T00:00:00"/>
        <d v="2012-01-05T00:00:00"/>
        <d v="2016-01-27T00:00:00"/>
        <d v="2016-10-12T00:00:00"/>
        <d v="2015-07-16T00:00:00"/>
        <d v="2014-02-10T00:00:00"/>
        <d v="2011-12-23T00:00:00"/>
        <d v="2009-10-12T00:00:00"/>
        <d v="2010-05-08T00:00:00"/>
        <d v="2011-07-09T00:00:00"/>
        <d v="2012-03-18T00:00:00"/>
        <d v="2015-01-17T00:00:00"/>
        <d v="2012-04-10T00:00:00"/>
        <d v="2015-12-24T00:00:00"/>
        <d v="2013-08-10T00:00:00"/>
        <d v="2012-10-19T00:00:00"/>
        <d v="2012-05-25T00:00:00"/>
        <d v="2015-06-28T00:00:00"/>
        <d v="2016-02-29T00:00:00"/>
        <d v="2013-04-06T00:00:00"/>
        <d v="2016-11-20T00:00:00"/>
        <d v="2016-08-15T00:00:00"/>
        <d v="2014-08-09T00:00:00"/>
        <d v="2015-12-29T00:00:00"/>
        <d v="2015-05-27T00:00:00"/>
        <d v="2017-02-02T00:00:00"/>
        <d v="2015-09-06T00:00:00"/>
        <d v="2012-12-05T00:00:00"/>
        <d v="2015-12-10T00:00:00"/>
        <d v="2016-10-31T00:00:00"/>
        <d v="2016-03-20T00:00:00"/>
        <d v="2015-09-20T00:00:00"/>
        <d v="2016-06-01T00:00:00"/>
        <d v="2014-09-13T00:00:00"/>
        <d v="2015-08-07T00:00:00"/>
        <d v="2015-06-21T00:00:00"/>
        <d v="2017-01-11T00:00:00"/>
        <d v="2015-06-23T00:00:00"/>
        <d v="2016-12-17T00:00:00"/>
        <d v="2016-05-16T00:00:00"/>
        <d v="2015-11-01T00:00:00"/>
        <d v="2015-08-03T00:00:00"/>
        <d v="2015-11-04T00:00:00"/>
        <d v="2015-02-04T00:00:00"/>
        <d v="2016-05-03T00:00:00"/>
        <d v="2014-10-31T00:00:00"/>
        <d v="2015-11-15T00:00:00"/>
        <d v="2015-10-17T00:00:00"/>
        <d v="2016-02-10T00:00:00"/>
        <d v="2015-10-29T00:00:00"/>
        <d v="2015-07-08T00:00:00"/>
        <d v="2017-01-31T00:00:00"/>
        <d v="2016-01-09T00:00:00"/>
        <d v="2014-10-19T00:00:00"/>
        <d v="2016-06-12T00:00:00"/>
        <d v="2016-01-06T00:00:00"/>
        <d v="2016-12-02T00:00:00"/>
        <d v="2015-03-24T00:00:00"/>
        <d v="2015-12-13T00:00:00"/>
        <d v="2014-12-17T00:00:00"/>
        <d v="2015-10-26T00:00:00"/>
        <d v="2016-12-18T00:00:00"/>
        <d v="2015-02-16T00:00:00"/>
        <d v="2016-03-12T00:00:00"/>
        <d v="2016-07-14T00:00:00"/>
        <d v="2016-01-16T00:00:00"/>
        <d v="2016-01-01T00:00:00"/>
        <d v="2016-02-18T00:00:00"/>
        <d v="2015-07-26T00:00:00"/>
        <d v="2016-10-19T00:00:00"/>
        <d v="2015-06-13T00:00:00"/>
        <d v="2016-05-20T00:00:00"/>
        <d v="2015-09-07T00:00:00"/>
        <d v="2016-09-22T00:00:00"/>
        <d v="2015-03-16T00:00:00"/>
        <d v="2015-11-30T00:00:00"/>
        <d v="2015-02-15T00:00:00"/>
        <d v="2015-04-16T00:00:00"/>
        <d v="2016-11-17T00:00:00"/>
        <d v="2016-02-08T00:00:00"/>
        <d v="2014-12-03T00:00:00"/>
        <d v="2015-04-06T00:00:00"/>
        <d v="2015-05-03T00:00:00"/>
        <d v="2016-11-02T00:00:00"/>
        <d v="2016-07-31T00:00:00"/>
        <d v="2014-12-04T00:00:00"/>
        <d v="2015-03-08T00:00:00"/>
        <d v="2015-05-09T00:00:00"/>
        <d v="2014-12-26T00:00:00"/>
        <d v="2014-08-14T00:00:00"/>
        <d v="2014-08-27T00:00:00"/>
        <d v="2015-08-23T00:00:00"/>
        <d v="2015-05-24T00:00:00"/>
        <d v="2015-11-22T00:00:00"/>
        <d v="2015-06-15T00:00:00"/>
        <d v="2015-11-28T00:00:00"/>
        <d v="2016-01-19T00:00:00"/>
        <d v="2015-09-24T00:00:00"/>
        <d v="2017-02-25T00:00:00"/>
        <d v="2015-12-09T00:00:00"/>
        <d v="2014-11-25T00:00:00"/>
        <d v="2014-08-25T00:00:00"/>
        <d v="2016-07-07T00:00:00"/>
        <d v="2016-07-01T00:00:00"/>
        <d v="2015-05-14T00:00:00"/>
        <d v="2017-03-26T00:00:00"/>
        <d v="2016-03-14T00:00:00"/>
        <d v="2016-05-14T00:00:00"/>
        <d v="2016-05-28T00:00:00"/>
        <d v="2015-11-25T00:00:00"/>
        <d v="2015-02-26T00:00:00"/>
        <d v="2015-04-11T00:00:00"/>
        <d v="2015-06-06T00:00:00"/>
        <d v="2017-03-25T00:00:00"/>
        <d v="2014-10-13T00:00:00"/>
        <d v="2016-11-24T00:00:00"/>
        <d v="2015-08-13T00:00:00"/>
        <d v="2015-08-19T00:00:00"/>
        <d v="2016-03-17T00:00:00"/>
        <d v="2014-10-14T00:00:00"/>
        <d v="2014-09-16T00:00:00"/>
        <d v="2014-12-18T00:00:00"/>
        <d v="2014-12-12T00:00:00"/>
        <d v="2016-12-01T00:00:00"/>
        <d v="2015-03-12T00:00:00"/>
        <d v="2015-12-23T00:00:00"/>
        <d v="2014-11-09T00:00:00"/>
        <d v="2016-10-23T00:00:00"/>
        <d v="2015-01-16T00:00:00"/>
        <d v="2015-07-18T00:00:00"/>
        <d v="2017-01-13T00:00:00"/>
        <d v="2016-10-29T00:00:00"/>
        <d v="2015-05-11T00:00:00"/>
        <d v="2016-07-06T00:00:00"/>
        <d v="2016-06-19T00:00:00"/>
        <d v="2015-01-13T00:00:00"/>
        <d v="2014-12-31T00:00:00"/>
        <d v="2014-09-01T00:00:00"/>
        <d v="2015-02-07T00:00:00"/>
        <d v="2016-06-28T00:00:00"/>
        <d v="2016-10-26T00:00:00"/>
        <d v="2014-07-24T00:00:00"/>
        <d v="2015-01-12T00:00:00"/>
        <d v="2017-02-05T00:00:00"/>
        <d v="2016-12-07T00:00:00"/>
        <d v="2016-09-09T00:00:00"/>
        <d v="2015-06-30T00:00:00"/>
        <d v="2016-12-22T00:00:00"/>
        <d v="2014-07-25T00:00:00"/>
        <d v="2016-02-03T00:00:00"/>
        <d v="2013-11-22T00:00:00"/>
        <d v="2017-01-10T00:00:00"/>
        <d v="2014-07-23T00:00:00"/>
        <d v="2017-02-19T00:00:00"/>
        <d v="2017-01-21T00:00:00"/>
        <d v="2017-01-01T00:00:00"/>
        <d v="2014-08-19T00:00:00"/>
        <d v="2016-02-14T00:00:00"/>
        <d v="2016-06-05T00:00:00"/>
        <d v="2017-02-28T00:00:00"/>
        <d v="2014-11-30T00:00:00"/>
        <d v="2017-02-18T00:00:00"/>
        <d v="2016-02-22T00:00:00"/>
        <d v="2012-01-29T00:00:00"/>
        <d v="2014-08-01T00:00:00"/>
        <d v="2012-04-08T00:00:00"/>
        <d v="2015-07-29T00:00:00"/>
        <d v="2011-06-30T00:00:00"/>
        <d v="2013-04-11T00:00:00"/>
        <d v="2013-01-14T00:00:00"/>
        <d v="2011-08-21T00:00:00"/>
        <d v="2012-09-18T00:00:00"/>
        <d v="2011-12-07T00:00:00"/>
        <d v="2012-01-22T00:00:00"/>
        <d v="2013-09-29T00:00:00"/>
        <d v="2013-12-20T00:00:00"/>
        <d v="2013-11-20T00:00:00"/>
        <d v="2013-06-11T00:00:00"/>
        <d v="2014-03-21T00:00:00"/>
        <d v="2012-12-13T00:00:00"/>
        <d v="2013-05-03T00:00:00"/>
        <d v="2012-09-22T00:00:00"/>
        <d v="2015-01-15T00:00:00"/>
        <d v="2014-08-10T00:00:00"/>
        <d v="2017-01-28T00:00:00"/>
        <d v="2013-02-24T00:00:00"/>
        <d v="2011-08-04T00:00:00"/>
        <d v="2016-10-16T00:00:00"/>
        <d v="2015-02-14T00:00:00"/>
        <d v="2013-01-05T00:00:00"/>
        <d v="2013-05-19T00:00:00"/>
        <d v="2011-04-18T00:00:00"/>
        <d v="2010-10-08T00:00:00"/>
        <d v="2014-07-09T00:00:00"/>
        <d v="2016-11-26T00:00:00"/>
        <d v="2014-02-02T00:00:00"/>
        <d v="2016-12-04T00:00:00"/>
        <d v="2013-08-15T00:00:00"/>
        <d v="2015-09-09T00:00:00"/>
        <d v="2013-12-15T00:00:00"/>
        <d v="2013-12-26T00:00:00"/>
        <d v="2016-01-30T00:00:00"/>
        <d v="2009-10-31T00:00:00"/>
        <d v="2015-05-10T00:00:00"/>
        <d v="2011-12-15T00:00:00"/>
        <d v="2014-04-30T00:00:00"/>
        <d v="2010-10-14T00:00:00"/>
        <d v="2011-05-03T00:00:00"/>
        <d v="2013-06-07T00:00:00"/>
        <d v="2012-08-25T00:00:00"/>
        <d v="2014-03-16T00:00:00"/>
        <d v="2013-02-28T00:00:00"/>
        <d v="2013-11-01T00:00:00"/>
        <d v="2012-07-06T00:00:00"/>
        <d v="2013-01-21T00:00:00"/>
        <d v="2013-01-31T00:00:00"/>
        <d v="2013-11-13T00:00:00"/>
        <d v="2013-11-07T00:00:00"/>
        <d v="2013-07-02T00:00:00"/>
        <d v="2011-09-05T00:00:00"/>
        <d v="2012-04-06T00:00:00"/>
        <d v="2013-09-15T00:00:00"/>
        <d v="2012-04-28T00:00:00"/>
        <d v="2011-07-01T00:00:00"/>
        <d v="2012-09-16T00:00:00"/>
        <d v="2011-05-28T00:00:00"/>
        <d v="2011-07-22T00:00:00"/>
        <d v="2011-07-16T00:00:00"/>
        <d v="2014-01-19T00:00:00"/>
        <d v="2013-07-10T00:00:00"/>
        <d v="2012-07-20T00:00:00"/>
        <d v="2014-11-01T00:00:00"/>
        <d v="2013-04-09T00:00:00"/>
        <d v="2012-08-07T00:00:00"/>
        <d v="2014-06-09T00:00:00"/>
        <d v="2012-10-05T00:00:00"/>
        <d v="2010-04-18T00:00:00"/>
        <d v="2012-10-29T00:00:00"/>
        <d v="2012-03-25T00:00:00"/>
        <d v="2012-02-14T00:00:00"/>
        <d v="2016-07-13T00:00:00"/>
        <d v="2013-03-22T00:00:00"/>
        <d v="2013-06-30T00:00:00"/>
        <d v="2013-10-06T00:00:00"/>
        <d v="2014-05-01T00:00:00"/>
        <d v="2012-01-17T00:00:00"/>
        <d v="2016-09-24T00:00:00"/>
        <d v="2014-11-10T00:00:00"/>
        <d v="2013-10-13T00:00:00"/>
        <d v="2016-12-08T00:00:00"/>
        <d v="2016-09-04T00:00:00"/>
        <d v="2014-03-10T00:00:00"/>
        <d v="2015-04-14T00:00:00"/>
        <d v="2016-04-24T00:00:00"/>
        <d v="2016-10-24T00:00:00"/>
        <d v="2016-12-28T00:00:00"/>
        <d v="2016-07-23T00:00:00"/>
        <d v="2016-10-25T00:00:00"/>
        <d v="2015-04-15T00:00:00"/>
        <d v="2016-09-16T00:00:00"/>
        <d v="2013-11-11T00:00:00"/>
        <d v="2012-02-11T00:00:00"/>
        <d v="2013-10-16T00:00:00"/>
        <d v="2013-01-16T00:00:00"/>
        <d v="2009-11-30T00:00:00"/>
        <d v="2014-01-06T00:00:00"/>
        <d v="2013-04-08T00:00:00"/>
        <d v="2013-08-31T00:00:00"/>
        <d v="2013-11-29T00:00:00"/>
        <d v="2012-11-11T00:00:00"/>
        <d v="2013-05-04T00:00:00"/>
        <d v="2015-09-21T00:00:00"/>
        <d v="2013-02-04T00:00:00"/>
        <d v="2013-12-19T00:00:00"/>
        <d v="2010-12-23T00:00:00"/>
        <d v="2012-05-29T00:00:00"/>
        <d v="2012-10-30T00:00:00"/>
        <d v="2012-01-14T00:00:00"/>
        <d v="2011-09-06T00:00:00"/>
        <d v="2016-03-02T00:00:00"/>
        <d v="2016-09-15T00:00:00"/>
        <d v="2012-05-27T00:00:00"/>
        <d v="2011-09-01T00:00:00"/>
        <d v="2013-11-21T00:00:00"/>
        <d v="2014-08-20T00:00:00"/>
        <d v="2010-10-24T00:00:00"/>
        <d v="2015-08-27T00:00:00"/>
        <d v="2012-11-28T00:00:00"/>
        <d v="2011-05-27T00:00:00"/>
        <d v="2016-03-30T00:00:00"/>
        <d v="2010-06-08T00:00:00"/>
        <d v="2014-08-30T00:00:00"/>
        <d v="2011-01-24T00:00:00"/>
        <d v="2014-03-12T00:00:00"/>
        <d v="2011-09-10T00:00:00"/>
        <d v="2010-07-26T00:00:00"/>
        <d v="2012-07-22T00:00:00"/>
        <d v="2014-01-23T00:00:00"/>
        <d v="2012-12-10T00:00:00"/>
        <d v="2012-05-04T00:00:00"/>
        <d v="2012-02-29T00:00:00"/>
        <d v="2010-10-22T00:00:00"/>
        <d v="2012-12-19T00:00:00"/>
        <d v="2011-12-12T00:00:00"/>
        <d v="2014-10-01T00:00:00"/>
        <d v="2013-02-13T00:00:00"/>
        <d v="2013-11-27T00:00:00"/>
        <d v="2010-07-08T00:00:00"/>
        <d v="2012-05-14T00:00:00"/>
        <d v="2012-11-17T00:00:00"/>
        <d v="2010-06-25T00:00:00"/>
        <d v="2014-05-11T00:00:00"/>
        <d v="2014-05-04T00:00:00"/>
        <d v="2016-01-29T00:00:00"/>
        <d v="2012-01-18T00:00:00"/>
        <d v="2013-11-03T00:00:00"/>
        <d v="2012-09-02T00:00:00"/>
        <d v="2017-02-09T00:00:00"/>
        <d v="2016-11-29T00:00:00"/>
        <d v="2016-04-18T00:00:00"/>
        <d v="2016-06-30T00:00:00"/>
        <d v="2016-02-20T00:00:00"/>
        <d v="2016-01-17T00:00:00"/>
        <d v="2016-06-04T00:00:00"/>
        <d v="2016-11-18T00:00:00"/>
        <d v="2015-01-24T00:00:00"/>
        <d v="2016-09-13T00:00:00"/>
        <d v="2015-04-26T00:00:00"/>
        <d v="2015-04-09T00:00:00"/>
        <d v="2015-01-18T00:00:00"/>
        <d v="2017-02-20T00:00:00"/>
        <d v="2016-02-11T00:00:00"/>
        <d v="2016-10-17T00:00:00"/>
        <d v="2015-09-01T00:00:00"/>
        <d v="2016-10-06T00:00:00"/>
        <d v="2016-04-22T00:00:00"/>
        <d v="2014-08-15T00:00:00"/>
        <d v="2017-01-22T00:00:00"/>
        <d v="2016-03-25T00:00:00"/>
        <d v="2016-02-21T00:00:00"/>
        <d v="2016-02-25T00:00:00"/>
        <d v="2016-06-20T00:00:00"/>
        <d v="2016-08-23T00:00:00"/>
        <d v="2015-03-27T00:00:00"/>
        <d v="2015-12-31T00:00:00"/>
        <d v="2014-06-23T00:00:00"/>
        <d v="2016-10-01T00:00:00"/>
        <d v="2016-09-28T00:00:00"/>
        <d v="2014-09-03T00:00:00"/>
        <d v="2016-07-12T00:00:00"/>
        <d v="2016-05-07T00:00:00"/>
        <d v="2016-11-12T00:00:00"/>
        <d v="2014-11-29T00:00:00"/>
        <d v="2014-07-27T00:00:00"/>
        <d v="2014-11-27T00:00:00"/>
        <d v="2017-01-30T00:00:00"/>
        <d v="2015-12-17T00:00:00"/>
        <d v="2017-03-16T00:00:00"/>
        <d v="2015-10-30T00:00:00"/>
        <d v="2017-01-24T00:00:00"/>
        <d v="2016-04-06T00:00:00"/>
        <d v="2015-11-21T00:00:00"/>
        <d v="2015-05-17T00:00:00"/>
        <d v="2016-01-31T00:00:00"/>
        <d v="2016-03-31T00:00:00"/>
        <d v="2014-10-22T00:00:00"/>
        <d v="2017-03-06T00:00:00"/>
        <d v="2016-09-12T00:00:00"/>
        <d v="2016-12-12T00:00:00"/>
        <d v="2015-02-11T00:00:00"/>
        <d v="2013-01-07T00:00:00"/>
        <d v="2015-05-18T00:00:00"/>
        <d v="2016-03-18T00:00:00"/>
        <d v="2016-12-13T00:00:00"/>
        <d v="2016-08-27T00:00:00"/>
        <d v="2014-07-30T00:00:00"/>
        <d v="2014-09-12T00:00:00"/>
        <d v="2015-03-05T00:00:00"/>
        <d v="2015-12-26T00:00:00"/>
        <d v="2014-11-05T00:00:00"/>
        <d v="2016-02-12T00:00:00"/>
        <d v="2014-08-26T00:00:00"/>
        <d v="2016-06-06T00:00:00"/>
        <d v="2017-03-05T00:00:00"/>
        <d v="2016-03-07T00:00:00"/>
        <d v="2015-03-25T00:00:00"/>
        <d v="2016-05-01T00:00:00"/>
        <d v="2016-08-30T00:00:00"/>
        <d v="2014-02-19T00:00:00"/>
        <d v="2013-08-04T00:00:00"/>
        <d v="2013-12-21T00:00:00"/>
        <d v="2016-04-10T00:00:00"/>
        <d v="2013-11-26T00:00:00"/>
        <d v="2012-09-30T00:00:00"/>
        <d v="2015-11-17T00:00:00"/>
        <d v="2011-10-16T00:00:00"/>
        <d v="2014-01-03T00:00:00"/>
        <d v="2012-05-06T00:00:00"/>
        <d v="2016-01-13T00:00:00"/>
        <d v="2011-07-21T00:00:00"/>
        <d v="2014-05-10T00:00:00"/>
        <d v="2015-01-28T00:00:00"/>
        <d v="2012-08-10T00:00:00"/>
        <d v="2014-08-08T00:00:00"/>
        <d v="2014-08-24T00:00:00"/>
        <d v="2014-06-15T00:00:00"/>
        <d v="2014-04-24T00:00:00"/>
        <d v="2015-06-25T00:00:00"/>
        <d v="2015-05-28T00:00:00"/>
        <d v="2013-08-30T00:00:00"/>
        <d v="2014-10-03T00:00:00"/>
        <d v="2014-03-02T00:00:00"/>
        <d v="2014-04-13T00:00:00"/>
        <d v="2016-06-18T00:00:00"/>
        <d v="2014-06-11T00:00:00"/>
        <d v="2014-03-23T00:00:00"/>
        <d v="2012-04-04T00:00:00"/>
        <d v="2012-04-13T00:00:00"/>
        <d v="2016-01-07T00:00:00"/>
        <d v="2015-01-19T00:00:00"/>
        <d v="2013-10-09T00:00:00"/>
        <d v="2012-06-09T00:00:00"/>
        <d v="2014-04-06T00:00:00"/>
        <d v="2016-03-13T00:00:00"/>
        <d v="2013-05-30T00:00:00"/>
        <d v="2015-09-25T00:00:00"/>
        <d v="2016-12-31T00:00:00"/>
        <d v="2014-07-31T00:00:00"/>
        <d v="2016-08-06T00:00:00"/>
        <d v="2016-04-23T00:00:00"/>
        <d v="2015-08-06T00:00:00"/>
        <d v="2015-04-28T00:00:00"/>
        <d v="2014-10-02T00:00:00"/>
        <d v="2014-05-02T00:00:00"/>
        <d v="2015-09-05T00:00:00"/>
        <d v="2015-02-23T00:00:00"/>
        <d v="2014-12-05T00:00:00"/>
        <d v="2014-12-08T00:00:00"/>
        <d v="2015-05-19T00:00:00"/>
        <d v="2014-09-25T00:00:00"/>
        <d v="2014-07-06T00:00:00"/>
        <d v="2016-09-21T00:00:00"/>
        <d v="2015-08-02T00:00:00"/>
        <d v="2016-05-08T00:00:00"/>
        <d v="2015-07-15T00:00:00"/>
        <d v="2014-10-15T00:00:00"/>
        <d v="2014-06-28T00:00:00"/>
        <d v="2017-01-12T00:00:00"/>
        <d v="2016-11-01T00:00:00"/>
        <d v="2017-02-06T00:00:00"/>
        <d v="2015-06-07T00:00:00"/>
        <d v="2016-06-29T00:00:00"/>
        <d v="2017-02-11T00:00:00"/>
        <d v="2016-04-09T00:00:00"/>
        <d v="2015-12-20T00:00:00"/>
        <d v="2015-12-18T00:00:00"/>
        <d v="2016-06-13T00:00:00"/>
        <d v="2015-12-30T00:00:00"/>
        <d v="2016-07-15T00:00:00"/>
        <d v="2015-06-27T00:00:00"/>
        <d v="2015-12-04T00:00:00"/>
        <d v="2017-03-11T00:00:00"/>
        <d v="2016-06-09T00:00:00"/>
        <d v="2015-06-09T00:00:00"/>
        <d v="2015-08-25T00:00:00"/>
        <d v="2016-12-03T00:00:00"/>
        <d v="2016-11-10T00:00:00"/>
        <d v="2014-06-06T00:00:00"/>
        <d v="2013-10-22T00:00:00"/>
        <d v="2011-09-28T00:00:00"/>
        <d v="2011-02-24T00:00:00"/>
        <d v="2012-02-21T00:00:00"/>
        <d v="2015-02-02T00:00:00"/>
        <d v="2013-12-14T00:00:00"/>
        <d v="2012-07-28T00:00:00"/>
        <d v="2012-08-24T00:00:00"/>
        <d v="2013-07-12T00:00:00"/>
        <d v="2014-11-03T00:00:00"/>
        <d v="2011-09-11T00:00:00"/>
        <d v="2011-07-08T00:00:00"/>
        <d v="2013-04-22T00:00:00"/>
        <d v="2014-06-14T00:00:00"/>
        <d v="2011-12-05T00:00:00"/>
        <d v="2013-05-06T00:00:00"/>
        <d v="2014-09-06T00:00:00"/>
        <d v="2011-09-25T00:00:00"/>
        <d v="2013-10-24T00:00:00"/>
        <d v="2010-12-31T00:00:00"/>
        <d v="2012-02-12T00:00:00"/>
        <d v="2014-06-08T00:00:00"/>
        <d v="2014-02-26T00:00:00"/>
        <d v="2014-01-29T00:00:00"/>
        <d v="2014-02-16T00:00:00"/>
        <d v="2014-03-28T00:00:00"/>
        <d v="2013-10-29T00:00:00"/>
        <d v="2010-11-30T00:00:00"/>
        <d v="2014-01-11T00:00:00"/>
        <d v="2013-07-24T00:00:00"/>
        <d v="2013-09-20T00:00:00"/>
        <d v="2010-06-14T00:00:00"/>
        <d v="2012-08-30T00:00:00"/>
        <d v="2013-08-07T00:00:00"/>
        <d v="2009-08-31T00:00:00"/>
        <d v="2012-09-04T00:00:00"/>
        <d v="2011-03-01T00:00:00"/>
        <d v="2013-07-28T00:00:00"/>
        <d v="2013-12-08T00:00:00"/>
        <d v="2013-03-10T00:00:00"/>
        <d v="2015-02-17T00:00:00"/>
        <d v="2015-06-12T00:00:00"/>
        <d v="2016-08-09T00:00:00"/>
        <d v="2017-01-03T00:00:00"/>
        <d v="2015-04-23T00:00:00"/>
        <d v="2015-04-07T00:00:00"/>
        <d v="2015-10-19T00:00:00"/>
        <d v="2016-04-28T00:00:00"/>
        <d v="2015-07-14T00:00:00"/>
        <d v="2016-11-30T00:00:00"/>
        <d v="2017-03-12T00:00:00"/>
        <d v="2016-07-21T00:00:00"/>
        <d v="2015-10-15T00:00:00"/>
        <d v="2016-08-19T00:00:00"/>
        <d v="2016-10-21T00:00:00"/>
        <d v="2016-02-28T00:00:00"/>
        <d v="2015-01-10T00:00:00"/>
        <d v="2014-07-11T00:00:00"/>
        <d v="2016-12-23T00:00:00"/>
        <d v="2016-04-26T00:00:00"/>
        <d v="2016-10-13T00:00:00"/>
        <d v="2016-12-29T00:00:00"/>
        <d v="2015-05-29T00:00:00"/>
        <d v="2016-10-14T00:00:00"/>
        <d v="2016-08-17T00:00:00"/>
        <d v="2017-01-26T00:00:00"/>
        <d v="2016-03-11T00:00:00"/>
        <d v="2015-12-05T00:00:00"/>
        <d v="2015-07-17T00:00:00"/>
        <d v="2014-07-14T00:00:00"/>
        <d v="2013-06-26T00:00:00"/>
        <d v="2015-03-07T00:00:00"/>
        <d v="2016-06-11T00:00:00"/>
        <d v="2012-11-30T00:00:00"/>
        <d v="2013-07-04T00:00:00"/>
        <d v="2011-06-25T00:00:00"/>
        <d v="2011-07-06T00:00:00"/>
        <d v="2012-08-02T00:00:00"/>
        <d v="2014-06-21T00:00:00"/>
        <d v="2013-09-07T00:00:00"/>
        <d v="2015-01-07T00:00:00"/>
        <d v="2015-06-14T00:00:00"/>
        <d v="2014-04-11T00:00:00"/>
        <d v="2013-10-15T00:00:00"/>
        <d v="2012-07-12T00:00:00"/>
        <d v="2017-01-14T00:00:00"/>
        <d v="2016-08-01T00:00:00"/>
        <d v="2015-06-05T00:00:00"/>
        <d v="2015-07-05T00:00:00"/>
        <d v="2015-06-02T00:00:00"/>
        <d v="2016-08-13T00:00:00"/>
        <d v="2015-02-13T00:00:00"/>
        <d v="2016-10-27T00:00:00"/>
        <d v="2013-05-26T00:00:00"/>
        <d v="2013-07-25T00:00:00"/>
        <d v="2015-12-12T00:00:00"/>
        <d v="2014-08-12T00:00:00"/>
        <d v="2016-06-03T00:00:00"/>
        <d v="2015-02-05T00:00:00"/>
        <d v="2016-10-09T00:00:00"/>
        <d v="2016-11-15T00:00:00"/>
        <d v="2015-08-24T00:00:00"/>
        <d v="2016-09-18T00:00:00"/>
        <d v="2016-04-02T00:00:00"/>
        <d v="2016-12-10T00:00:00"/>
        <d v="2016-05-26T00:00:00"/>
        <d v="2015-09-11T00:00:00"/>
        <d v="2016-05-25T00:00:00"/>
        <d v="2017-01-02T00:00:00"/>
        <d v="2015-09-12T00:00:00"/>
        <d v="2016-04-21T00:00:00"/>
        <d v="2016-07-08T00:00:00"/>
        <d v="2015-05-22T00:00:00"/>
        <d v="2016-02-19T00:00:00"/>
        <d v="2014-11-18T00:00:00"/>
        <d v="2014-07-28T00:00:00"/>
        <d v="2017-04-15T00:00:00"/>
        <d v="2015-11-11T00:00:00"/>
        <d v="2015-12-02T00:00:00"/>
        <d v="2014-10-20T00:00:00"/>
        <d v="2013-04-10T00:00:00"/>
        <d v="2013-02-16T00:00:00"/>
        <d v="2012-03-21T00:00:00"/>
        <d v="2011-06-11T00:00:00"/>
        <d v="2013-02-15T00:00:00"/>
        <d v="2012-12-28T00:00:00"/>
        <d v="2012-03-01T00:00:00"/>
        <d v="2011-09-09T00:00:00"/>
        <d v="2011-12-22T00:00:00"/>
        <d v="2013-07-26T00:00:00"/>
        <d v="2012-07-21T00:00:00"/>
        <d v="2016-08-02T00:00:00"/>
        <d v="2014-01-05T00:00:00"/>
        <d v="2012-11-15T00:00:00"/>
        <d v="2013-10-02T00:00:00"/>
        <d v="2011-06-18T00:00:00"/>
        <d v="2013-06-16T00:00:00"/>
        <d v="2011-08-27T00:00:00"/>
        <d v="2013-05-01T00:00:00"/>
        <d v="2014-06-10T00:00:00"/>
        <d v="2016-03-22T00:00:00"/>
        <d v="2010-05-15T00:00:00"/>
        <d v="2014-06-27T00:00:00"/>
        <d v="2017-02-14T00:00:00"/>
        <d v="2014-07-19T00:00:00"/>
        <d v="2014-07-16T00:00:00"/>
        <d v="2014-12-06T00:00:00"/>
        <d v="2014-12-22T00:00:00"/>
        <d v="2016-05-23T00:00:00"/>
        <d v="2015-01-22T00:00:00"/>
        <d v="2015-03-31T00:00:00"/>
        <d v="2015-03-02T00:00:00"/>
        <d v="2017-02-23T00:00:00"/>
        <d v="2015-11-02T00:00:00"/>
        <d v="2015-09-02T00:00:00"/>
        <d v="2015-09-17T00:00:00"/>
        <d v="2014-09-20T00:00:00"/>
        <d v="2015-08-28T00:00:00"/>
        <d v="2014-11-12T00:00:00"/>
        <d v="2013-11-06T00:00:00"/>
        <d v="2009-12-01T00:00:00"/>
        <d v="2014-03-14T00:00:00"/>
        <d v="2011-06-08T00:00:00"/>
        <d v="2014-12-23T00:00:00"/>
        <d v="2013-05-25T00:00:00"/>
        <d v="2015-06-19T00:00:00"/>
        <d v="2017-03-31T00:00:00"/>
        <d v="2012-07-24T00:00:00"/>
        <d v="2010-09-01T00:00:00"/>
        <d v="2013-08-28T00:00:00"/>
        <d v="2014-12-13T00:00:00"/>
        <d v="2015-01-31T00:00:00"/>
        <d v="2015-10-09T00:00:00"/>
        <d v="2015-09-23T00:00:00"/>
        <d v="2016-04-03T00:00:00"/>
        <d v="2016-05-15T00:00:00"/>
        <d v="2016-09-20T00:00:00"/>
        <d v="2011-05-04T00:00:00"/>
        <d v="2011-10-14T00:00:00"/>
        <d v="2012-01-27T00:00:00"/>
        <d v="2012-03-17T00:00:00"/>
        <d v="2011-08-01T00:00:00"/>
        <d v="2011-03-23T00:00:00"/>
        <d v="2012-06-14T00:00:00"/>
        <d v="2014-01-01T00:00:00"/>
        <d v="2011-11-02T00:00:00"/>
        <d v="2012-12-15T00:00:00"/>
        <d v="2013-06-04T00:00:00"/>
        <d v="2013-01-02T00:00:00"/>
        <d v="2014-08-03T00:00:00"/>
        <d v="2012-11-22T00:00:00"/>
        <d v="2013-03-08T00:00:00"/>
        <d v="2013-02-23T00:00:00"/>
        <d v="2013-08-27T00:00:00"/>
        <d v="2013-01-09T00:00:00"/>
        <d v="2012-09-11T00:00:00"/>
        <d v="2012-11-25T00:00:00"/>
        <d v="2014-06-17T00:00:00"/>
        <d v="2014-02-20T00:00:00"/>
        <d v="2012-03-02T00:00:00"/>
        <d v="2012-10-12T00:00:00"/>
        <d v="2012-01-16T00:00:00"/>
        <d v="2011-06-02T00:00:00"/>
        <d v="2016-07-11T00:00:00"/>
        <d v="2009-12-31T00:00:00"/>
        <d v="2012-03-03T00:00:00"/>
        <d v="2010-08-02T00:00:00"/>
        <d v="2011-06-13T00:00:00"/>
        <d v="2012-09-24T00:00:00"/>
        <d v="2012-11-21T00:00:00"/>
        <d v="2013-09-18T00:00:00"/>
        <d v="2011-03-20T00:00:00"/>
        <d v="2014-05-23T00:00:00"/>
        <d v="2011-04-26T00:00:00"/>
        <d v="2013-11-24T00:00:00"/>
        <d v="2012-04-18T00:00:00"/>
        <d v="2012-05-24T00:00:00"/>
        <d v="2012-12-18T00:00:00"/>
        <d v="2013-12-17T00:00:00"/>
        <d v="2016-04-30T00:00:00"/>
        <d v="2011-12-31T00:00:00"/>
        <d v="2012-03-15T00:00:00"/>
        <d v="2011-02-21T00:00:00"/>
        <d v="2013-03-28T00:00:00"/>
        <d v="2014-03-11T00:00:00"/>
        <d v="2011-11-27T00:00:00"/>
        <d v="2010-07-04T00:00:00"/>
        <d v="2012-06-04T00:00:00"/>
        <d v="2012-04-20T00:00:00"/>
        <d v="2014-02-06T00:00:00"/>
        <d v="2017-03-28T00:00:00"/>
        <d v="2017-04-13T00:00:00"/>
        <d v="2017-04-07T00:00:00"/>
        <d v="2017-03-17T00:00:00"/>
        <d v="2017-03-24T00:00:00"/>
        <d v="2017-04-27T00:00:00"/>
        <d v="2017-04-10T00:00:00"/>
        <d v="2017-04-09T00:00:00"/>
        <d v="2017-04-06T00:00:00"/>
        <d v="2017-04-02T00:00:00"/>
        <d v="2017-04-11T00:00:00"/>
        <d v="2015-03-30T00:00:00"/>
        <d v="2015-08-31T00:00:00"/>
        <d v="2016-03-28T00:00:00"/>
        <d v="2016-01-18T00:00:00"/>
        <d v="2015-05-01T00:00:00"/>
        <d v="2016-12-09T00:00:00"/>
        <d v="2016-04-20T00:00:00"/>
        <d v="2015-12-11T00:00:00"/>
        <d v="2015-07-01T00:00:00"/>
        <d v="2015-04-05T00:00:00"/>
        <d v="2015-10-24T00:00:00"/>
        <d v="2015-06-11T00:00:00"/>
        <d v="2016-08-07T00:00:00"/>
        <d v="2016-05-04T00:00:00"/>
        <d v="2017-01-07T00:00:00"/>
        <d v="2016-08-26T00:00:00"/>
        <d v="2016-11-23T00:00:00"/>
        <d v="2017-03-01T00:00:00"/>
        <d v="2016-04-19T00:00:00"/>
        <d v="2016-03-21T00:00:00"/>
        <d v="2015-10-05T00:00:00"/>
        <d v="2016-08-28T00:00:00"/>
        <d v="2014-08-13T00:00:00"/>
        <d v="2014-09-27T00:00:00"/>
        <d v="2014-10-23T00:00:00"/>
        <d v="2014-10-24T00:00:00"/>
        <d v="2014-10-29T00:00:00"/>
        <d v="2015-02-20T00:00:00"/>
        <d v="2016-07-02T00:00:00"/>
        <d v="2014-12-15T00:00:00"/>
        <d v="2016-07-24T00:00:00"/>
        <d v="2016-12-15T00:00:00"/>
        <d v="2016-02-04T00:00:00"/>
        <d v="2014-11-11T00:00:00"/>
        <d v="2016-07-25T00:00:00"/>
        <d v="2015-04-02T00:00:00"/>
        <d v="2014-01-31T00:00:00"/>
        <d v="2012-10-24T00:00:00"/>
        <d v="2014-01-07T00:00:00"/>
        <d v="2013-07-11T00:00:00"/>
        <d v="2014-02-17T00:00:00"/>
        <d v="2011-03-03T00:00:00"/>
        <d v="2011-01-21T00:00:00"/>
        <d v="2014-02-24T00:00:00"/>
        <d v="2012-05-12T00:00:00"/>
        <d v="2011-03-04T00:00:00"/>
        <d v="2013-03-02T00:00:00"/>
        <d v="2013-02-17T00:00:00"/>
        <d v="2011-09-30T00:00:00"/>
        <d v="2014-05-19T00:00:00"/>
        <d v="2011-02-20T00:00:00"/>
        <d v="2011-06-10T00:00:00"/>
        <d v="2015-04-21T00:00:00"/>
        <d v="2011-07-31T00:00:00"/>
        <d v="2012-10-17T00:00:00"/>
        <d v="2014-07-10T00:00:00"/>
        <d v="2012-11-13T00:00:00"/>
        <d v="2013-05-23T00:00:00"/>
        <d v="2014-07-18T00:00:00"/>
        <d v="2011-12-16T00:00:00"/>
        <d v="2015-01-26T00:00:00"/>
        <d v="2014-06-12T00:00:00"/>
        <d v="2016-11-06T00:00:00"/>
        <d v="2016-11-05T00:00:00"/>
        <d v="2014-11-20T00:00:00"/>
        <d v="2015-06-29T00:00:00"/>
        <d v="2015-03-09T00:00:00"/>
        <d v="2012-11-27T00:00:00"/>
        <d v="2015-12-03T00:00:00"/>
        <d v="2013-03-11T00:00:00"/>
        <d v="2010-07-22T00:00:00"/>
        <d v="2011-06-07T00:00:00"/>
        <d v="2011-04-15T00:00:00"/>
        <d v="2015-10-20T00:00:00"/>
        <d v="2012-04-12T00:00:00"/>
        <d v="2014-03-04T00:00:00"/>
        <d v="2016-02-01T00:00:00"/>
        <d v="2012-10-06T00:00:00"/>
        <d v="2015-03-04T00:00:00"/>
        <d v="2017-01-27T00:00:00"/>
        <d v="2014-09-07T00:00:00"/>
        <d v="2014-10-08T00:00:00"/>
        <d v="2016-11-07T00:00:00"/>
        <d v="2017-02-10T00:00:00"/>
        <d v="2012-07-14T00:00:00"/>
        <d v="2013-12-12T00:00:00"/>
        <d v="2011-09-26T00:00:00"/>
        <d v="2010-11-01T00:00:00"/>
        <d v="2012-03-07T00:00:00"/>
        <d v="2013-05-07T00:00:00"/>
        <d v="2011-07-04T00:00:00"/>
        <d v="2012-05-21T00:00:00"/>
        <d v="2012-01-24T00:00:00"/>
        <d v="2011-12-25T00:00:00"/>
        <d v="2011-12-06T00:00:00"/>
        <d v="2011-06-14T00:00:00"/>
        <d v="2014-05-15T00:00:00"/>
        <d v="2009-11-23T00:00:00"/>
        <d v="2011-04-21T00:00:00"/>
        <d v="2012-05-23T00:00:00"/>
        <d v="2012-10-26T00:00:00"/>
        <d v="2014-05-13T00:00:00"/>
        <d v="2012-01-11T00:00:00"/>
        <d v="2013-04-19T00:00:00"/>
        <d v="2013-08-19T00:00:00"/>
        <d v="2013-07-13T00:00:00"/>
        <d v="2012-06-12T00:00:00"/>
        <d v="2016-12-11T00:00:00"/>
        <d v="2015-07-03T00:00:00"/>
        <d v="2015-12-21T00:00:00"/>
        <d v="2016-12-06T00:00:00"/>
        <d v="2017-01-23T00:00:00"/>
        <d v="2010-07-02T00:00:00"/>
        <d v="2010-08-23T00:00:00"/>
        <d v="2011-09-19T00:00:00"/>
        <d v="2016-01-11T00:00:00"/>
        <d v="2013-03-24T00:00:00"/>
        <d v="2013-03-09T00:00:00"/>
        <d v="2012-03-23T00:00:00"/>
        <d v="2014-09-23T00:00:00"/>
        <d v="2012-08-12T00:00:00"/>
        <d v="2010-03-15T00:00:00"/>
        <d v="2012-11-29T00:00:00"/>
        <d v="2013-12-30T00:00:00"/>
        <d v="2013-07-01T00:00:00"/>
        <d v="2013-11-15T00:00:00"/>
        <d v="2016-01-22T00:00:00"/>
        <d v="2012-07-08T00:00:00"/>
        <d v="2013-05-22T00:00:00"/>
        <d v="2013-12-02T00:00:00"/>
        <d v="2013-12-25T00:00:00"/>
        <d v="2013-04-17T00:00:00"/>
        <d v="2016-05-06T00:00:00"/>
        <d v="2012-05-15T00:00:00"/>
        <d v="2011-11-23T00:00:00"/>
        <d v="2011-12-13T00:00:00"/>
        <d v="2010-09-10T00:00:00"/>
        <d v="2013-08-01T00:00:00"/>
        <d v="2011-10-07T00:00:00"/>
        <d v="2012-12-22T00:00:00"/>
        <d v="2012-03-04T00:00:00"/>
        <d v="2012-10-25T00:00:00"/>
        <d v="2011-12-01T00:00:00"/>
        <d v="2012-06-29T00:00:00"/>
        <d v="2011-05-05T00:00:00"/>
        <d v="2013-01-26T00:00:00"/>
        <d v="2012-09-09T00:00:00"/>
        <d v="2014-05-27T00:00:00"/>
        <d v="2011-08-14T00:00:00"/>
        <d v="2013-04-15T00:00:00"/>
        <d v="2010-12-08T00:00:00"/>
        <d v="2011-02-19T00:00:00"/>
        <d v="2012-10-02T00:00:00"/>
        <d v="2011-07-24T00:00:00"/>
        <d v="2014-09-21T00:00:00"/>
        <d v="2016-03-09T00:00:00"/>
        <d v="2015-07-11T00:00:00"/>
        <d v="2014-02-03T00:00:00"/>
        <d v="2013-04-27T00:00:00"/>
        <d v="2012-10-04T00:00:00"/>
        <d v="2013-10-19T00:00:00"/>
        <d v="2013-11-08T00:00:00"/>
        <d v="2016-11-03T00:00:00"/>
        <d v="2013-01-11T00:00:00"/>
        <d v="2010-07-21T00:00:00"/>
        <d v="2013-09-14T00:00:00"/>
        <d v="2010-07-30T00:00:00"/>
        <d v="2014-03-15T00:00:00"/>
        <d v="2014-01-28T00:00:00"/>
        <d v="2013-09-16T00:00:00"/>
        <d v="2012-05-19T00:00:00"/>
        <d v="2016-06-24T00:00:00"/>
        <d v="2012-09-14T00:00:00"/>
        <d v="2015-08-22T00:00:00"/>
        <d v="2013-09-09T00:00:00"/>
        <d v="2016-05-05T00:00:00"/>
        <d v="2016-07-20T00:00:00"/>
        <d v="2015-05-02T00:00:00"/>
        <d v="2017-01-18T00:00:00"/>
        <d v="2015-04-10T00:00:00"/>
        <d v="2016-09-06T00:00:00"/>
        <d v="2016-03-23T00:00:00"/>
        <d v="2016-03-26T00:00:00"/>
        <d v="2013-11-16T00:00:00"/>
        <d v="2014-04-14T00:00:00"/>
        <d v="2012-04-14T00:00:00"/>
        <d v="2014-04-10T00:00:00"/>
        <d v="2012-03-13T00:00:00"/>
        <d v="2012-08-28T00:00:00"/>
        <d v="2012-01-28T00:00:00"/>
        <d v="2013-09-02T00:00:00"/>
        <d v="2013-06-25T00:00:00"/>
        <d v="2017-01-05T00:00:00"/>
        <d v="2017-03-10T00:00:00"/>
        <d v="2013-11-30T00:00:00"/>
        <d v="2013-04-02T00:00:00"/>
        <d v="2016-11-22T00:00:00"/>
        <d v="2014-03-26T00:00:00"/>
        <d v="2014-11-17T00:00:00"/>
        <d v="2016-05-22T00:00:00"/>
        <d v="2014-12-20T00:00:00"/>
        <d v="2017-03-07T00:00:00"/>
        <d v="2015-12-07T00:00:00"/>
        <d v="2012-02-27T00:00:00"/>
        <d v="2016-01-03T00:00:00"/>
        <d v="2015-02-03T00:00:00"/>
        <d v="2011-07-25T00:00:00"/>
        <d v="2012-05-08T00:00:00"/>
        <d v="2011-03-11T00:00:00"/>
        <d v="2012-06-28T00:00:00"/>
        <d v="2013-09-05T00:00:00"/>
        <d v="2012-06-26T00:00:00"/>
        <d v="2013-12-06T00:00:00"/>
        <d v="2012-04-22T00:00:00"/>
        <d v="2013-01-20T00:00:00"/>
        <d v="2012-02-23T00:00:00"/>
        <d v="2011-02-05T00:00:00"/>
        <d v="2013-06-20T00:00:00"/>
        <d v="2013-12-31T00:00:00"/>
        <d v="2012-03-09T00:00:00"/>
        <d v="2012-05-05T00:00:00"/>
        <d v="2014-08-28T00:00:00"/>
        <d v="2013-03-21T00:00:00"/>
        <d v="2014-05-06T00:00:00"/>
        <d v="2014-04-18T00:00:00"/>
        <d v="2009-12-09T00:00:00"/>
        <d v="2010-02-15T00:00:00"/>
        <d v="2009-09-25T00:00:00"/>
        <d v="2014-04-02T00:00:00"/>
        <d v="2017-04-04T00:00:00"/>
        <d v="2017-03-20T00:00:00"/>
        <d v="2017-03-29T00:00:00"/>
        <d v="2017-04-30T00:00:00"/>
        <d v="2015-02-06T00:00:00"/>
        <d v="2014-05-29T00:00:00"/>
        <d v="2014-03-08T00:00:00"/>
        <d v="2014-06-29T00:00:00"/>
        <d v="2016-10-30T00:00:00"/>
        <d v="2016-02-07T00:00:00"/>
        <d v="2014-12-11T00:00:00"/>
        <d v="2015-12-28T00:00:00"/>
        <d v="2016-04-25T00:00:00"/>
        <d v="2015-08-29T00:00:00"/>
        <d v="2015-02-12T00:00:00"/>
        <d v="2016-11-25T00:00:00"/>
        <d v="2015-10-04T00:00:00"/>
        <d v="2015-02-21T00:00:00"/>
        <d v="2015-07-25T00:00:00"/>
        <d v="2015-01-04T00:00:00"/>
        <d v="2015-08-08T00:00:00"/>
        <d v="2015-01-02T00:00:00"/>
        <d v="2015-07-02T00:00:00"/>
        <d v="2016-03-05T00:00:00"/>
        <d v="2015-08-18T00:00:00"/>
        <d v="2015-03-14T00:00:00"/>
        <d v="2015-02-18T00:00:00"/>
        <d v="2015-03-11T00:00:00"/>
        <d v="2014-10-27T00:00:00"/>
        <d v="2016-06-27T00:00:00"/>
        <d v="2015-03-17T00:00:00"/>
        <d v="2015-10-18T00:00:00"/>
        <d v="2016-11-11T00:00:00"/>
        <d v="2013-04-16T00:00:00"/>
        <d v="2012-09-23T00:00:00"/>
        <d v="2013-05-08T00:00:00"/>
        <d v="2012-05-10T00:00:00"/>
        <d v="2012-10-28T00:00:00"/>
        <d v="2011-02-08T00:00:00"/>
        <d v="2012-01-25T00:00:00"/>
        <d v="2010-09-03T00:00:00"/>
        <d v="2012-11-10T00:00:00"/>
        <d v="2010-10-10T00:00:00"/>
        <d v="2010-07-10T00:00:00"/>
        <d v="2013-01-13T00:00:00"/>
        <d v="2012-07-27T00:00:00"/>
        <d v="2012-04-30T00:00:00"/>
        <d v="2012-05-01T00:00:00"/>
        <d v="2011-09-15T00:00:00"/>
        <d v="2011-10-12T00:00:00"/>
        <d v="2012-05-26T00:00:00"/>
        <d v="2011-11-16T00:00:00"/>
        <d v="2013-05-09T00:00:00"/>
        <d v="2012-06-23T00:00:00"/>
        <d v="2011-01-15T00:00:00"/>
        <d v="2012-06-16T00:00:00"/>
        <d v="2013-04-28T00:00:00"/>
        <d v="2012-06-06T00:00:00"/>
        <d v="2013-03-29T00:00:00"/>
        <d v="2011-08-05T00:00:00"/>
        <d v="2015-01-27T00:00:00"/>
        <d v="2012-12-31T00:00:00"/>
        <d v="2016-06-07T00:00:00"/>
        <d v="2015-10-03T00:00:00"/>
        <d v="2015-04-20T00:00:00"/>
        <d v="2016-10-15T00:00:00"/>
        <d v="2015-10-13T00:00:00"/>
        <d v="2014-12-07T00:00:00"/>
        <d v="2012-03-24T00:00:00"/>
        <d v="2015-04-19T00:00:00"/>
        <d v="2015-08-14T00:00:00"/>
        <d v="2012-08-16T00:00:00"/>
        <d v="2010-01-01T00:00:00"/>
        <d v="2013-07-29T00:00:00"/>
        <d v="2011-10-29T00:00:00"/>
        <d v="2013-09-26T00:00:00"/>
        <d v="2013-09-30T00:00:00"/>
        <d v="2011-01-01T00:00:00"/>
        <d v="2013-10-05T00:00:00"/>
        <d v="2015-10-07T00:00:00"/>
        <d v="2012-09-20T00:00:00"/>
        <d v="2012-12-24T00:00:00"/>
        <d v="2011-11-15T00:00:00"/>
        <d v="2016-10-11T00:00:00"/>
        <d v="2016-05-09T00:00:00"/>
        <d v="2015-09-16T00:00:00"/>
        <d v="2017-02-08T00:00:00"/>
        <d v="2015-04-12T00:00:00"/>
        <d v="2015-01-11T00:00:00"/>
        <d v="2014-08-04T00:00:00"/>
        <d v="2014-09-15T00:00:00"/>
        <d v="2015-11-16T00:00:00"/>
        <d v="2014-07-05T00:00:00"/>
        <d v="2016-01-26T00:00:00"/>
        <d v="2012-09-12T00:00:00"/>
        <d v="2013-12-23T00:00:00"/>
        <d v="2014-04-29T00:00:00"/>
        <d v="2016-08-22T00:00:00"/>
        <d v="2012-09-21T00:00:00"/>
        <d v="2015-12-01T00:00:00"/>
        <d v="2012-09-13T00:00:00"/>
        <d v="2016-11-09T00:00:00"/>
        <d v="2014-02-27T00:00:00"/>
        <d v="2014-11-08T00:00:00"/>
        <d v="2014-12-09T00:00:00"/>
        <d v="2016-02-09T00:00:00"/>
        <d v="2016-07-30T00:00:00"/>
        <d v="2015-04-17T00:00:00"/>
        <d v="2015-11-24T00:00:00"/>
        <d v="2013-10-25T00:00:00"/>
        <d v="2015-05-04T00:00:00"/>
        <d v="2015-11-09T00:00:00"/>
        <d v="2014-09-18T00:00:00"/>
        <d v="2017-04-05T00:00:00"/>
        <d v="2017-03-22T00:00:00"/>
        <d v="2014-10-16T00:00:00"/>
        <d v="2013-05-27T00:00:00"/>
        <d v="2016-10-03T00:00:00"/>
        <d v="2013-09-06T00:00:00"/>
        <d v="2017-01-29T00:00:00"/>
        <d v="2013-03-13T00:00:00"/>
        <d v="2014-04-23T00:00:00"/>
        <d v="2014-05-05T00:00:00"/>
        <d v="2012-02-28T00:00:00"/>
        <d v="2012-06-15T00:00:00"/>
        <d v="2012-06-30T00:00:00"/>
        <d v="2011-12-18T00:00:00"/>
        <d v="2012-08-26T00:00:00"/>
        <d v="2016-07-16T00:00:00"/>
        <d v="2013-05-24T00:00:00"/>
        <d v="2012-05-30T00:00:00"/>
        <d v="2011-08-11T00:00:00"/>
        <d v="2012-03-29T00:00:00"/>
        <d v="2014-06-05T00:00:00"/>
        <d v="2014-03-18T00:00:00"/>
        <d v="2013-03-07T00:00:00"/>
        <d v="2016-09-08T00:00:00"/>
        <d v="2015-08-12T00:00:00"/>
        <d v="2014-07-08T00:00:00"/>
        <d v="2014-10-10T00:00:00"/>
        <d v="2014-09-29T00:00:00"/>
        <d v="2016-06-02T00:00:00"/>
        <d v="2014-11-23T00:00:00"/>
        <d v="2015-03-18T00:00:00"/>
        <d v="2017-01-04T00:00:00"/>
        <d v="2014-09-09T00:00:00"/>
        <d v="2015-01-05T00:00:00"/>
        <d v="2016-10-05T00:00:00"/>
        <d v="2016-07-19T00:00:00"/>
        <d v="2016-01-20T00:00:00"/>
        <d v="2016-02-05T00:00:00"/>
        <d v="2015-09-08T00:00:00"/>
        <d v="2016-06-08T00:00:00"/>
        <d v="2016-01-14T00:00:00"/>
        <d v="2015-01-23T00:00:00"/>
        <d v="2016-03-04T00:00:00"/>
        <d v="2016-08-29T00:00:00"/>
        <d v="2014-10-12T00:00:00"/>
        <d v="2015-06-16T00:00:00"/>
        <d v="2014-08-06T00:00:00"/>
        <d v="2015-07-07T00:00:00"/>
        <d v="2016-08-16T00:00:00"/>
        <d v="2016-08-24T00:00:00"/>
        <d v="2017-01-19T00:00:00"/>
        <d v="2015-05-26T00:00:00"/>
        <d v="2012-12-26T00:00:00"/>
        <d v="2014-12-14T00:00:00"/>
        <d v="2015-02-10T00:00:00"/>
        <d v="2014-05-26T00:00:00"/>
        <d v="2015-03-20T00:00:00"/>
        <d v="2015-09-10T00:00:00"/>
        <d v="2013-08-16T00:00:00"/>
        <d v="2010-10-01T00:00:00"/>
        <d v="2013-12-29T00:00:00"/>
        <d v="2015-06-26T00:00:00"/>
        <d v="2016-02-02T00:00:00"/>
        <d v="2015-01-09T00:00:00"/>
        <d v="2015-09-28T00:00:00"/>
        <d v="2016-10-22T00:00:00"/>
        <d v="2014-07-29T00:00:00"/>
        <d v="2016-07-10T00:00:00"/>
        <d v="2016-03-10T00:00:00"/>
        <d v="2015-02-25T00:00:00"/>
        <d v="2015-09-19T00:00:00"/>
        <d v="2015-09-29T00:00:00"/>
        <d v="2015-08-17T00:00:00"/>
        <d v="2016-12-20T00:00:00"/>
        <d v="2016-08-14T00:00:00"/>
        <d v="2016-10-07T00:00:00"/>
        <d v="2014-10-04T00:00:00"/>
        <d v="2016-07-09T00:00:00"/>
        <d v="2016-03-27T00:00:00"/>
        <d v="2017-04-18T00:00:00"/>
        <d v="2017-04-08T00:00:00"/>
        <d v="2017-04-21T00:00:00"/>
        <d v="2017-03-27T00:00:00"/>
        <d v="2017-04-03T00:00:00"/>
        <d v="2017-05-03T00:00:00"/>
        <d v="2017-04-16T00:00:00"/>
        <d v="2017-03-19T00:00:00"/>
        <d v="2014-11-06T00:00:00"/>
        <d v="2012-12-06T00:00:00"/>
        <d v="2014-09-10T00:00:00"/>
        <d v="2011-04-30T00:00:00"/>
        <d v="2012-04-01T00:00:00"/>
        <d v="2012-12-20T00:00:00"/>
        <d v="2013-07-22T00:00:00"/>
        <d v="2011-02-17T00:00:00"/>
        <d v="2013-08-18T00:00:00"/>
        <d v="2012-01-31T00:00:00"/>
        <d v="2013-08-23T00:00:00"/>
        <d v="2015-12-14T00:00:00"/>
        <d v="2012-05-31T00:00:00"/>
        <d v="2016-01-05T00:00:00"/>
        <d v="2016-11-04T00:00:00"/>
        <d v="2014-12-30T00:00:00"/>
        <d v="2015-10-25T00:00:00"/>
        <d v="2017-02-16T00:00:00"/>
        <d v="2016-09-07T00:00:00"/>
        <d v="2017-02-22T00:00:00"/>
        <d v="2016-09-30T00:00:00"/>
        <d v="2014-11-02T00:00:00"/>
        <d v="2016-09-14T00:00:00"/>
        <d v="2016-03-15T00:00:00"/>
        <d v="2017-03-04T00:00:00"/>
        <d v="2016-09-26T00:00:00"/>
        <d v="2015-07-27T00:00:00"/>
        <d v="2016-04-13T00:00:00"/>
        <d v="2016-06-21T00:00:00"/>
        <d v="2016-09-25T00:00:00"/>
        <d v="2014-07-04T00:00:00"/>
        <d v="2015-07-30T00:00:00"/>
        <d v="2016-07-28T00:00:00"/>
        <d v="2015-11-29T00:00:00"/>
        <d v="2016-05-02T00:00:00"/>
        <d v="2016-05-10T00:00:00"/>
        <d v="2015-05-12T00:00:00"/>
        <d v="2015-08-26T00:00:00"/>
        <d v="2015-03-10T00:00:00"/>
        <d v="2015-11-20T00:00:00"/>
        <d v="2015-06-17T00:00:00"/>
        <d v="2014-10-25T00:00:00"/>
        <d v="2014-08-18T00:00:00"/>
        <d v="2016-10-28T00:00:00"/>
        <d v="2015-08-09T00:00:00"/>
        <d v="2014-10-26T00:00:00"/>
        <d v="2014-07-03T00:00:00"/>
        <d v="2015-06-24T00:00:00"/>
        <d v="2014-05-24T00:00:00"/>
        <d v="2016-09-11T00:00:00"/>
        <d v="2014-05-12T00:00:00"/>
        <d v="2014-06-03T00:00:00"/>
        <d v="2015-02-01T00:00:00"/>
        <d v="2016-06-25T00:00:00"/>
        <d v="2014-05-22T00:00:00"/>
        <d v="2016-08-10T00:00:00"/>
        <d v="2016-12-05T00:00:00"/>
        <d v="2016-04-04T00:00:00"/>
        <d v="2015-07-13T00:00:00"/>
        <d v="2016-09-23T00:00:00"/>
        <d v="2014-09-02T00:00:00"/>
        <d v="2016-05-17T00:00:00"/>
        <d v="2017-02-27T00:00:00"/>
        <d v="2016-11-19T00:00:00"/>
        <d v="2014-07-26T00:00:00"/>
        <d v="2016-11-21T00:00:00"/>
        <d v="2014-07-20T00:00:00"/>
        <d v="2014-06-30T00:00:00"/>
        <d v="2016-01-15T00:00:00"/>
        <d v="2015-11-12T00:00:00"/>
        <d v="2016-07-17T00:00:00"/>
        <d v="2016-02-16T00:00:00"/>
        <d v="2016-11-14T00:00:00"/>
        <d v="2014-09-08T00:00:00"/>
        <d v="2015-03-21T00:00:00"/>
        <d v="2016-06-14T00:00:00"/>
        <d v="2015-07-19T00:00:00"/>
        <d v="2015-01-25T00:00:00"/>
        <d v="2016-11-13T00:00:00"/>
        <d v="2014-11-24T00:00:00"/>
        <d v="2014-09-28T00:00:00"/>
        <d v="2014-05-08T00:00:00"/>
        <d v="2014-07-21T00:00:00"/>
        <d v="2015-03-29T00:00:00"/>
        <d v="2014-05-20T00:00:00"/>
        <d v="2016-05-24T00:00:00"/>
        <d v="2015-01-20T00:00:00"/>
        <d v="2016-04-11T00:00:00"/>
        <d v="2014-06-19T00:00:00"/>
        <d v="2016-12-26T00:00:00"/>
        <d v="2017-01-25T00:00:00"/>
        <d v="2014-09-24T00:00:00"/>
      </sharedItems>
      <fieldGroup par="21" base="18">
        <rangePr groupBy="months" startDate="2009-08-10T00:00:00" endDate="2017-05-04T00:00:00"/>
        <groupItems count="14">
          <s v="&lt;8/10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4/2017"/>
        </groupItems>
      </fieldGroup>
    </cacheField>
    <cacheField name="Date Ended Conversion" numFmtId="14">
      <sharedItems containsSemiMixedTypes="0" containsNonDate="0" containsDate="1" containsString="0" minDate="2009-05-16T00:00:00" maxDate="2017-03-16T00:00:00"/>
    </cacheField>
    <cacheField name="Quarters" numFmtId="0" databaseField="0">
      <fieldGroup base="18">
        <rangePr groupBy="quarters" startDate="2009-08-10T00:00:00" endDate="2017-05-04T00:00:00"/>
        <groupItems count="6">
          <s v="&lt;8/10/2009"/>
          <s v="Qtr1"/>
          <s v="Qtr2"/>
          <s v="Qtr3"/>
          <s v="Qtr4"/>
          <s v="&gt;5/4/2017"/>
        </groupItems>
      </fieldGroup>
    </cacheField>
    <cacheField name="Years" numFmtId="0" databaseField="0">
      <fieldGroup base="18">
        <rangePr groupBy="years" startDate="2009-08-10T00:00:00" endDate="2017-05-04T00:00:00"/>
        <groupItems count="11">
          <s v="&lt;8/10/2009"/>
          <s v="2009"/>
          <s v="2010"/>
          <s v="2011"/>
          <s v="2012"/>
          <s v="2013"/>
          <s v="2014"/>
          <s v="2015"/>
          <s v="2016"/>
          <s v="2017"/>
          <s v="&gt;5/4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6.86000000000001"/>
    <n v="63.92"/>
    <x v="0"/>
    <x v="0"/>
    <x v="0"/>
    <d v="2015-06-21T00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2.61000000000001"/>
    <n v="185.48"/>
    <x v="0"/>
    <x v="0"/>
    <x v="1"/>
    <d v="2017-01-31T00:00:00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x v="0"/>
    <x v="0"/>
    <x v="2"/>
    <d v="2016-02-05T00:00:00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3.9"/>
    <n v="69.27"/>
    <x v="0"/>
    <x v="0"/>
    <x v="3"/>
    <d v="2014-07-08T00:00:00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2.99"/>
    <n v="190.55"/>
    <x v="0"/>
    <x v="0"/>
    <x v="4"/>
    <d v="2015-11-19T00:00:0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09.78"/>
    <n v="93.4"/>
    <x v="0"/>
    <x v="0"/>
    <x v="5"/>
    <d v="2016-07-12T00:00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.49"/>
    <n v="146.88"/>
    <x v="0"/>
    <x v="0"/>
    <x v="6"/>
    <d v="2014-06-03T00:00:0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.22"/>
    <n v="159.82"/>
    <x v="0"/>
    <x v="0"/>
    <x v="7"/>
    <d v="2016-05-25T00:00:00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.04"/>
    <n v="291.79000000000002"/>
    <x v="0"/>
    <x v="0"/>
    <x v="8"/>
    <d v="2016-04-08T00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6"/>
    <n v="31.5"/>
    <x v="0"/>
    <x v="0"/>
    <x v="9"/>
    <d v="2016-03-17T00:00:0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0.5"/>
    <n v="158.68"/>
    <x v="0"/>
    <x v="0"/>
    <x v="10"/>
    <d v="2014-05-20T00:00:0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0.5"/>
    <n v="80.33"/>
    <x v="0"/>
    <x v="0"/>
    <x v="11"/>
    <d v="2016-07-21T00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.29"/>
    <n v="59.96"/>
    <x v="0"/>
    <x v="0"/>
    <x v="12"/>
    <d v="2014-06-01T00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59.97"/>
    <n v="109.78"/>
    <x v="0"/>
    <x v="0"/>
    <x v="13"/>
    <d v="2016-05-18T00:00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0.93"/>
    <n v="147.71"/>
    <x v="0"/>
    <x v="0"/>
    <x v="14"/>
    <d v="2014-06-17T00:00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6.6"/>
    <n v="21.76"/>
    <x v="0"/>
    <x v="0"/>
    <x v="15"/>
    <d v="2015-09-09T00:00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.24"/>
    <n v="171.84"/>
    <x v="0"/>
    <x v="0"/>
    <x v="16"/>
    <d v="2014-05-01T00:0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0.67"/>
    <n v="41.94"/>
    <x v="0"/>
    <x v="0"/>
    <x v="17"/>
    <d v="2014-10-05T00:00:00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.32"/>
    <n v="93.26"/>
    <x v="0"/>
    <x v="0"/>
    <x v="18"/>
    <d v="2014-08-18T00:00:00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.29"/>
    <n v="56.14"/>
    <x v="0"/>
    <x v="0"/>
    <x v="19"/>
    <d v="2015-06-20T00:00:00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.2"/>
    <n v="80.16"/>
    <x v="0"/>
    <x v="0"/>
    <x v="20"/>
    <d v="2015-07-15T00:00:0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.14"/>
    <n v="199.9"/>
    <x v="0"/>
    <x v="0"/>
    <x v="21"/>
    <d v="2014-08-27T00:00:00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.14"/>
    <n v="51.25"/>
    <x v="0"/>
    <x v="0"/>
    <x v="22"/>
    <d v="2014-12-16T00:00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8.5"/>
    <n v="103.04"/>
    <x v="0"/>
    <x v="0"/>
    <x v="23"/>
    <d v="2015-04-03T00:0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8.81"/>
    <n v="66.349999999999994"/>
    <x v="0"/>
    <x v="0"/>
    <x v="24"/>
    <d v="2015-08-13T00:00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.33000000000001"/>
    <n v="57.14"/>
    <x v="0"/>
    <x v="0"/>
    <x v="25"/>
    <d v="2015-11-09T00:00:00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.19999999999999"/>
    <n v="102.11"/>
    <x v="0"/>
    <x v="0"/>
    <x v="26"/>
    <d v="2014-07-08T00:00:00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1.72"/>
    <n v="148.97"/>
    <x v="0"/>
    <x v="0"/>
    <x v="27"/>
    <d v="2014-10-16T00:00:00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.35"/>
    <n v="169.61"/>
    <x v="0"/>
    <x v="0"/>
    <x v="28"/>
    <d v="2015-11-16T00:00:00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.33"/>
    <n v="31.62"/>
    <x v="0"/>
    <x v="0"/>
    <x v="29"/>
    <d v="2014-06-22T00:00:00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.3"/>
    <n v="76.45"/>
    <x v="0"/>
    <x v="0"/>
    <x v="30"/>
    <d v="2014-07-22T00:00:00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x v="0"/>
    <x v="0"/>
    <x v="31"/>
    <d v="2016-01-07T00:00:00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.25"/>
    <n v="320.45"/>
    <x v="0"/>
    <x v="0"/>
    <x v="32"/>
    <d v="2016-04-01T00:00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.1"/>
    <n v="83.75"/>
    <x v="0"/>
    <x v="0"/>
    <x v="33"/>
    <d v="2015-10-09T00:00:0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.46"/>
    <n v="49.88"/>
    <x v="0"/>
    <x v="0"/>
    <x v="34"/>
    <d v="2014-07-21T00:00:00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6.5"/>
    <n v="59.46"/>
    <x v="0"/>
    <x v="0"/>
    <x v="35"/>
    <d v="2015-04-04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.15"/>
    <n v="193.84"/>
    <x v="0"/>
    <x v="0"/>
    <x v="36"/>
    <d v="2015-03-05T00:00:00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.44"/>
    <n v="159.51"/>
    <x v="0"/>
    <x v="0"/>
    <x v="37"/>
    <d v="2015-01-28T00:00:00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.04"/>
    <n v="41.68"/>
    <x v="0"/>
    <x v="0"/>
    <x v="38"/>
    <d v="2013-04-10T00:00:00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0.97999999999999"/>
    <n v="150.9"/>
    <x v="0"/>
    <x v="0"/>
    <x v="39"/>
    <d v="2014-04-24T00:00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.35"/>
    <n v="126.69"/>
    <x v="0"/>
    <x v="0"/>
    <x v="40"/>
    <d v="2014-05-30T00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"/>
    <x v="0"/>
    <x v="0"/>
    <x v="41"/>
    <d v="2014-09-05T00:00:00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1.86000000000001"/>
    <n v="117.51"/>
    <x v="0"/>
    <x v="0"/>
    <x v="42"/>
    <d v="2014-11-28T00:00:0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8.66000000000003"/>
    <n v="117.36"/>
    <x v="0"/>
    <x v="0"/>
    <x v="43"/>
    <d v="2014-06-12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000000000001"/>
    <x v="0"/>
    <x v="0"/>
    <x v="44"/>
    <d v="2014-08-22T00:00:00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"/>
    <x v="0"/>
    <x v="0"/>
    <x v="45"/>
    <d v="2016-03-28T00:00:00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.17"/>
    <n v="194.44"/>
    <x v="0"/>
    <x v="0"/>
    <x v="46"/>
    <d v="2015-11-15T00:00:0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7.61"/>
    <n v="76.87"/>
    <x v="0"/>
    <x v="0"/>
    <x v="47"/>
    <d v="2014-10-20T00:00:0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7.95"/>
    <n v="56.82"/>
    <x v="0"/>
    <x v="0"/>
    <x v="48"/>
    <d v="2015-01-29T00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"/>
    <x v="0"/>
    <x v="0"/>
    <x v="49"/>
    <d v="2015-09-23T00:00:00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"/>
    <x v="0"/>
    <x v="0"/>
    <x v="50"/>
    <d v="2014-12-22T00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.02000000000001"/>
    <n v="118.34"/>
    <x v="0"/>
    <x v="0"/>
    <x v="51"/>
    <d v="2015-07-11T00:00:00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.21"/>
    <n v="223.48"/>
    <x v="0"/>
    <x v="0"/>
    <x v="52"/>
    <d v="2014-06-17T00:00:00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09.63"/>
    <n v="28.11"/>
    <x v="0"/>
    <x v="0"/>
    <x v="53"/>
    <d v="2014-03-21T00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"/>
    <x v="0"/>
    <x v="0"/>
    <x v="54"/>
    <d v="2015-11-25T00:00:00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8.94999999999999"/>
    <n v="128.94999999999999"/>
    <x v="0"/>
    <x v="0"/>
    <x v="55"/>
    <d v="2016-05-06T00:00:00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.26"/>
    <n v="49.32"/>
    <x v="0"/>
    <x v="0"/>
    <x v="56"/>
    <d v="2015-05-25T00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1.9"/>
    <n v="221.52"/>
    <x v="0"/>
    <x v="0"/>
    <x v="57"/>
    <d v="2015-03-26T00:00:00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2.91"/>
    <n v="137.21"/>
    <x v="0"/>
    <x v="0"/>
    <x v="58"/>
    <d v="2014-10-20T00:00:0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.13"/>
    <n v="606.82000000000005"/>
    <x v="0"/>
    <x v="0"/>
    <x v="59"/>
    <d v="2015-08-14T00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.3"/>
    <n v="43.04"/>
    <x v="0"/>
    <x v="1"/>
    <x v="60"/>
    <d v="2014-03-0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.30000000000001"/>
    <n v="322.39"/>
    <x v="0"/>
    <x v="1"/>
    <x v="61"/>
    <d v="2013-05-15T00:00:00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4.72999999999999"/>
    <n v="96.71"/>
    <x v="0"/>
    <x v="1"/>
    <x v="62"/>
    <d v="2013-02-06T00:00:00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3.52"/>
    <n v="35.47"/>
    <x v="0"/>
    <x v="1"/>
    <x v="63"/>
    <d v="2013-12-04T00:00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.33"/>
    <n v="86.67"/>
    <x v="0"/>
    <x v="1"/>
    <x v="64"/>
    <d v="2013-06-07T00:00:00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7.53"/>
    <n v="132.05000000000001"/>
    <x v="0"/>
    <x v="1"/>
    <x v="65"/>
    <d v="2014-07-15T00:00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8.6"/>
    <n v="91.23"/>
    <x v="0"/>
    <x v="1"/>
    <x v="66"/>
    <d v="2016-06-18T00:00:0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.25"/>
    <n v="116.25"/>
    <x v="0"/>
    <x v="1"/>
    <x v="67"/>
    <d v="2012-06-15T00:00:00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.17"/>
    <n v="21.19"/>
    <x v="0"/>
    <x v="1"/>
    <x v="68"/>
    <d v="2014-01-24T00:00:00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0.94"/>
    <n v="62.33"/>
    <x v="0"/>
    <x v="1"/>
    <x v="69"/>
    <d v="2011-08-30T00:00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.2"/>
    <n v="37.409999999999997"/>
    <x v="0"/>
    <x v="1"/>
    <x v="70"/>
    <d v="2011-07-06T00:00:00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3.94"/>
    <n v="69.72"/>
    <x v="0"/>
    <x v="1"/>
    <x v="71"/>
    <d v="2012-03-29T00:00:00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.41"/>
    <n v="58.17"/>
    <x v="0"/>
    <x v="1"/>
    <x v="72"/>
    <d v="2012-10-2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x v="0"/>
    <x v="1"/>
    <x v="73"/>
    <d v="2011-02-13T00:00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2.93"/>
    <n v="19.47"/>
    <x v="0"/>
    <x v="1"/>
    <x v="74"/>
    <d v="2015-12-22T00:00:00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.43"/>
    <n v="85.96"/>
    <x v="0"/>
    <x v="1"/>
    <x v="75"/>
    <d v="2013-03-24T00:00:00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.33000000000001"/>
    <n v="30.67"/>
    <x v="0"/>
    <x v="1"/>
    <x v="76"/>
    <d v="2011-10-28T00:00:00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2.5"/>
    <n v="60.38"/>
    <x v="0"/>
    <x v="1"/>
    <x v="77"/>
    <d v="2012-03-28T00:00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x v="0"/>
    <x v="1"/>
    <x v="78"/>
    <d v="2016-08-22T00:00:00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70000000000003"/>
    <x v="0"/>
    <x v="1"/>
    <x v="79"/>
    <d v="2014-03-26T00:00:00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.25"/>
    <n v="273.83"/>
    <x v="0"/>
    <x v="1"/>
    <x v="80"/>
    <d v="2013-11-04T00:00:00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4"/>
    <x v="0"/>
    <x v="1"/>
    <x v="81"/>
    <d v="2012-07-09T00:00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.01"/>
    <n v="40.01"/>
    <x v="0"/>
    <x v="1"/>
    <x v="82"/>
    <d v="2011-09-09T00:00:00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2.5"/>
    <n v="15.77"/>
    <x v="0"/>
    <x v="1"/>
    <x v="83"/>
    <d v="2015-02-07T00:0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30000000000007"/>
    <x v="0"/>
    <x v="1"/>
    <x v="84"/>
    <d v="2011-04-15T00:00:00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5.5"/>
    <n v="71.709999999999994"/>
    <x v="0"/>
    <x v="1"/>
    <x v="85"/>
    <d v="2011-08-23T00:00:00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.47"/>
    <n v="375.76"/>
    <x v="0"/>
    <x v="1"/>
    <x v="86"/>
    <d v="2015-10-14T00:00:00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4.6"/>
    <n v="104.6"/>
    <x v="0"/>
    <x v="1"/>
    <x v="87"/>
    <d v="2010-05-24T00:00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2.86"/>
    <n v="60"/>
    <x v="0"/>
    <x v="1"/>
    <x v="88"/>
    <d v="2014-05-27T00:00:00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.07"/>
    <n v="123.29"/>
    <x v="0"/>
    <x v="1"/>
    <x v="89"/>
    <d v="2013-05-08T00:00:00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.4"/>
    <n v="31.38"/>
    <x v="0"/>
    <x v="1"/>
    <x v="90"/>
    <d v="2011-06-12T00:00:00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000000000005"/>
    <x v="0"/>
    <x v="1"/>
    <x v="91"/>
    <d v="2011-03-17T00:00:00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.2"/>
    <n v="122.33"/>
    <x v="0"/>
    <x v="1"/>
    <x v="92"/>
    <d v="2016-12-16T00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0.6"/>
    <n v="73.73"/>
    <x v="0"/>
    <x v="1"/>
    <x v="93"/>
    <d v="2012-06-05T00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7"/>
    <x v="0"/>
    <x v="1"/>
    <x v="94"/>
    <d v="2014-03-18T00:00:00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.43"/>
    <n v="21.9"/>
    <x v="0"/>
    <x v="1"/>
    <x v="95"/>
    <d v="2012-01-26T00:00:00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4.67"/>
    <n v="50.59"/>
    <x v="0"/>
    <x v="1"/>
    <x v="96"/>
    <d v="2010-05-26T00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.25"/>
    <n v="53.12"/>
    <x v="0"/>
    <x v="1"/>
    <x v="97"/>
    <d v="2011-06-11T00:00:00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.25"/>
    <n v="56.67"/>
    <x v="0"/>
    <x v="1"/>
    <x v="98"/>
    <d v="2012-11-01T00:0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.02"/>
    <n v="40.78"/>
    <x v="0"/>
    <x v="1"/>
    <x v="99"/>
    <d v="2013-12-23T00:00:00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1"/>
    <x v="0"/>
    <x v="1"/>
    <x v="100"/>
    <d v="2012-10-15T00:00:00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x v="0"/>
    <x v="1"/>
    <x v="101"/>
    <d v="2012-12-31T00:00:0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7.75"/>
    <n v="117.92"/>
    <x v="0"/>
    <x v="1"/>
    <x v="102"/>
    <d v="2010-11-22T00:00:00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.15"/>
    <n v="27.9"/>
    <x v="0"/>
    <x v="1"/>
    <x v="103"/>
    <d v="2014-02-12T00:00:0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x v="0"/>
    <x v="1"/>
    <x v="104"/>
    <d v="2011-03-10T00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.41"/>
    <n v="39.380000000000003"/>
    <x v="0"/>
    <x v="1"/>
    <x v="105"/>
    <d v="2016-04-25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0.5"/>
    <n v="186.11"/>
    <x v="0"/>
    <x v="1"/>
    <x v="106"/>
    <d v="2012-03-19T00:00:00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.47"/>
    <n v="111.38"/>
    <x v="0"/>
    <x v="1"/>
    <x v="107"/>
    <d v="2011-04-02T00:00:00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6.67"/>
    <n v="78.72"/>
    <x v="0"/>
    <x v="1"/>
    <x v="108"/>
    <d v="2013-04-01T00:00:0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19.5"/>
    <n v="46.7"/>
    <x v="0"/>
    <x v="1"/>
    <x v="109"/>
    <d v="2011-01-26T00:00:0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0.77000000000001"/>
    <n v="65.38"/>
    <x v="0"/>
    <x v="1"/>
    <x v="110"/>
    <d v="2013-10-10T00:00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4.57"/>
    <n v="102.08"/>
    <x v="0"/>
    <x v="1"/>
    <x v="111"/>
    <d v="2015-05-01T00:00:00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2"/>
    <x v="0"/>
    <x v="1"/>
    <x v="112"/>
    <d v="2014-03-19T00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"/>
    <x v="0"/>
    <x v="1"/>
    <x v="113"/>
    <d v="2011-07-29T00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.33"/>
    <n v="88.57"/>
    <x v="0"/>
    <x v="1"/>
    <x v="114"/>
    <d v="2011-11-14T00:00:00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.44"/>
    <n v="28.73"/>
    <x v="0"/>
    <x v="1"/>
    <x v="115"/>
    <d v="2012-01-10T00:00:00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3.66"/>
    <n v="69.790000000000006"/>
    <x v="0"/>
    <x v="1"/>
    <x v="116"/>
    <d v="2011-02-21T00:00:00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.49"/>
    <n v="167.49"/>
    <x v="0"/>
    <x v="1"/>
    <x v="117"/>
    <d v="2010-03-11T00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.03"/>
    <n v="144.91"/>
    <x v="0"/>
    <x v="1"/>
    <x v="118"/>
    <d v="2011-06-28T00:00:00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4.56"/>
    <n v="91.84"/>
    <x v="0"/>
    <x v="1"/>
    <x v="119"/>
    <d v="2011-07-14T00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0.01"/>
    <n v="10"/>
    <x v="0"/>
    <x v="2"/>
    <x v="120"/>
    <d v="2016-09-02T00:00:00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0.03"/>
    <n v="1"/>
    <x v="0"/>
    <x v="2"/>
    <x v="121"/>
    <d v="2015-04-02T00:00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x v="0"/>
    <x v="2"/>
    <x v="122"/>
    <d v="2016-08-11T00:00:00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.27"/>
    <n v="25.17"/>
    <x v="0"/>
    <x v="2"/>
    <x v="123"/>
    <d v="2014-09-22T00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x v="0"/>
    <x v="2"/>
    <x v="124"/>
    <d v="2015-04-20T00:00:00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"/>
    <n v="11.67"/>
    <x v="0"/>
    <x v="2"/>
    <x v="125"/>
    <d v="2016-12-05T00:00:0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5"/>
    <n v="106.69"/>
    <x v="0"/>
    <x v="2"/>
    <x v="126"/>
    <d v="2015-05-11T00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8"/>
    <n v="47.5"/>
    <x v="0"/>
    <x v="2"/>
    <x v="127"/>
    <d v="2015-03-04T00:00:00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7"/>
    <n v="311.17"/>
    <x v="0"/>
    <x v="2"/>
    <x v="128"/>
    <d v="2016-09-15T00:00:00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x v="0"/>
    <x v="2"/>
    <x v="129"/>
    <d v="2014-08-31T00:00:00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x v="0"/>
    <x v="2"/>
    <x v="16"/>
    <d v="2014-05-19T00:00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x v="0"/>
    <x v="2"/>
    <x v="130"/>
    <d v="2016-06-20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7"/>
    <n v="94.51"/>
    <x v="0"/>
    <x v="2"/>
    <x v="131"/>
    <d v="2014-09-23T00:00:00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x v="0"/>
    <x v="2"/>
    <x v="132"/>
    <d v="2016-05-01T00:00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x v="0"/>
    <x v="2"/>
    <x v="133"/>
    <d v="2015-08-05T00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.43"/>
    <n v="80.599999999999994"/>
    <x v="0"/>
    <x v="2"/>
    <x v="134"/>
    <d v="2014-05-29T00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x v="0"/>
    <x v="2"/>
    <x v="135"/>
    <d v="2015-04-02T00:00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x v="0"/>
    <x v="2"/>
    <x v="136"/>
    <d v="2015-08-23T00:00:00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"/>
    <n v="81.239999999999995"/>
    <x v="0"/>
    <x v="2"/>
    <x v="137"/>
    <d v="2015-07-01T00:00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x v="0"/>
    <x v="2"/>
    <x v="138"/>
    <d v="2015-07-02T00:00:00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x v="0"/>
    <x v="2"/>
    <x v="139"/>
    <d v="2015-02-17T00:00:0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0.78"/>
    <n v="46.18"/>
    <x v="0"/>
    <x v="2"/>
    <x v="140"/>
    <d v="2015-04-15T00:00:00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.33"/>
    <n v="10"/>
    <x v="0"/>
    <x v="2"/>
    <x v="141"/>
    <d v="2014-10-26T00:00:00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x v="0"/>
    <x v="2"/>
    <x v="142"/>
    <d v="2016-07-07T00:00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7.6"/>
    <n v="55.95"/>
    <x v="0"/>
    <x v="2"/>
    <x v="143"/>
    <d v="2015-02-12T00:00:00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"/>
    <n v="37.56"/>
    <x v="0"/>
    <x v="2"/>
    <x v="144"/>
    <d v="2015-07-15T00:00:00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0.56999999999999995"/>
    <n v="38.33"/>
    <x v="0"/>
    <x v="2"/>
    <x v="145"/>
    <d v="2016-11-18T00:00:00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x v="0"/>
    <x v="2"/>
    <x v="146"/>
    <d v="2014-11-26T00:00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.08"/>
    <n v="20"/>
    <x v="0"/>
    <x v="2"/>
    <x v="147"/>
    <d v="2016-01-28T00:00:00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0.92"/>
    <n v="15.33"/>
    <x v="0"/>
    <x v="2"/>
    <x v="148"/>
    <d v="2014-11-24T00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.16"/>
    <n v="449.43"/>
    <x v="0"/>
    <x v="2"/>
    <x v="149"/>
    <d v="2015-03-26T00:00:00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0.06"/>
    <n v="28"/>
    <x v="0"/>
    <x v="2"/>
    <x v="150"/>
    <d v="2015-04-19T00:00:00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0.01"/>
    <n v="15"/>
    <x v="0"/>
    <x v="2"/>
    <x v="151"/>
    <d v="2014-08-23T00:00:0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0.72"/>
    <n v="35.9"/>
    <x v="0"/>
    <x v="2"/>
    <x v="152"/>
    <d v="2014-10-21T00:00:00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7"/>
    <n v="13.33"/>
    <x v="0"/>
    <x v="2"/>
    <x v="153"/>
    <d v="2015-04-21T00:00:00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0.01"/>
    <n v="20.25"/>
    <x v="0"/>
    <x v="2"/>
    <x v="154"/>
    <d v="2015-06-13T00:00:00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6"/>
    <n v="119"/>
    <x v="0"/>
    <x v="2"/>
    <x v="155"/>
    <d v="2014-06-03T00:00:00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.27"/>
    <n v="4"/>
    <x v="0"/>
    <x v="2"/>
    <x v="156"/>
    <d v="2016-01-27T00:00:00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x v="0"/>
    <x v="2"/>
    <x v="157"/>
    <d v="2014-09-21T00:00:00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0"/>
    <n v="10"/>
    <x v="0"/>
    <x v="2"/>
    <x v="158"/>
    <d v="2016-05-24T00:00:00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x v="0"/>
    <x v="3"/>
    <x v="159"/>
    <d v="2015-06-16T00:00:00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.01"/>
    <n v="5"/>
    <x v="0"/>
    <x v="3"/>
    <x v="160"/>
    <d v="2014-06-02T00:00:00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5.54"/>
    <n v="43.5"/>
    <x v="0"/>
    <x v="3"/>
    <x v="161"/>
    <d v="2014-07-14T00:00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x v="0"/>
    <x v="3"/>
    <x v="162"/>
    <d v="2015-08-27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0.53"/>
    <n v="91.43"/>
    <x v="0"/>
    <x v="3"/>
    <x v="163"/>
    <d v="2014-07-21T00:00:00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x v="0"/>
    <x v="3"/>
    <x v="164"/>
    <d v="2015-12-13T00:00:00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x v="0"/>
    <x v="3"/>
    <x v="165"/>
    <d v="2016-12-16T00:00:00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.01"/>
    <n v="5.5"/>
    <x v="0"/>
    <x v="3"/>
    <x v="166"/>
    <d v="2015-06-05T00:00:00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599999999999996"/>
    <n v="108.33"/>
    <x v="0"/>
    <x v="3"/>
    <x v="139"/>
    <d v="2015-02-17T00:00:0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.4"/>
    <n v="56"/>
    <x v="0"/>
    <x v="3"/>
    <x v="167"/>
    <d v="2014-09-18T00:00:00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"/>
    <n v="32.5"/>
    <x v="0"/>
    <x v="3"/>
    <x v="168"/>
    <d v="2015-07-31T00:00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0"/>
    <n v="1"/>
    <x v="0"/>
    <x v="3"/>
    <x v="169"/>
    <d v="2016-06-12T00:00:00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x v="0"/>
    <x v="3"/>
    <x v="139"/>
    <d v="2015-02-12T00:00:00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x v="0"/>
    <x v="3"/>
    <x v="170"/>
    <d v="2015-01-29T00:00:00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x v="0"/>
    <x v="3"/>
    <x v="171"/>
    <d v="2015-03-09T00:00:00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"/>
    <n v="49.88"/>
    <x v="0"/>
    <x v="3"/>
    <x v="172"/>
    <d v="2014-08-04T00:00:00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x v="0"/>
    <x v="3"/>
    <x v="173"/>
    <d v="2015-07-06T00:00:00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"/>
    <x v="0"/>
    <x v="3"/>
    <x v="174"/>
    <d v="2015-03-06T00:00:00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x v="0"/>
    <x v="3"/>
    <x v="175"/>
    <d v="2015-10-27T00:00:00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x v="0"/>
    <x v="3"/>
    <x v="176"/>
    <d v="2016-02-02T00:00:00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.42"/>
    <n v="30.85"/>
    <x v="0"/>
    <x v="3"/>
    <x v="143"/>
    <d v="2015-03-04T00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.09"/>
    <n v="180.5"/>
    <x v="0"/>
    <x v="3"/>
    <x v="177"/>
    <d v="2015-05-23T00:00:00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x v="0"/>
    <x v="3"/>
    <x v="178"/>
    <d v="2016-12-07T00:00:00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5.86"/>
    <n v="373.5"/>
    <x v="0"/>
    <x v="3"/>
    <x v="179"/>
    <d v="2014-10-27T00:00:0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"/>
    <n v="25.5"/>
    <x v="0"/>
    <x v="3"/>
    <x v="180"/>
    <d v="2014-07-05T00:00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"/>
    <n v="220"/>
    <x v="0"/>
    <x v="3"/>
    <x v="181"/>
    <d v="2016-07-19T00:00:00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x v="0"/>
    <x v="3"/>
    <x v="182"/>
    <d v="2017-02-01T0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x v="0"/>
    <x v="3"/>
    <x v="183"/>
    <d v="2015-06-27T00:00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x v="0"/>
    <x v="3"/>
    <x v="184"/>
    <d v="2014-08-05T00:00:00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7.0000000000000007E-2"/>
    <n v="69"/>
    <x v="0"/>
    <x v="3"/>
    <x v="142"/>
    <d v="2016-07-05T00:00:00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.42"/>
    <n v="50"/>
    <x v="0"/>
    <x v="3"/>
    <x v="185"/>
    <d v="2016-06-06T00:00:00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"/>
    <x v="0"/>
    <x v="3"/>
    <x v="186"/>
    <d v="2015-08-23T00:00:00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0"/>
    <n v="5.67"/>
    <x v="0"/>
    <x v="3"/>
    <x v="187"/>
    <d v="2014-09-17T00:00:00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x v="0"/>
    <x v="3"/>
    <x v="188"/>
    <d v="2014-09-29T00:00:00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.12"/>
    <n v="1"/>
    <x v="0"/>
    <x v="3"/>
    <x v="189"/>
    <d v="2016-01-06T00:00:00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x v="0"/>
    <x v="3"/>
    <x v="190"/>
    <d v="2015-05-11T00:00:00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1.86"/>
    <n v="77.11"/>
    <x v="0"/>
    <x v="3"/>
    <x v="191"/>
    <d v="2015-09-12T00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.48"/>
    <n v="32.75"/>
    <x v="0"/>
    <x v="3"/>
    <x v="192"/>
    <d v="2017-01-06T00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200000000000001"/>
    <n v="46.5"/>
    <x v="0"/>
    <x v="3"/>
    <x v="41"/>
    <d v="2014-09-05T00:00:00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x v="0"/>
    <x v="3"/>
    <x v="193"/>
    <d v="2016-08-01T00:00:00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.19"/>
    <n v="87.31"/>
    <x v="0"/>
    <x v="3"/>
    <x v="194"/>
    <d v="2014-08-15T00:00:00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.46"/>
    <n v="54.29"/>
    <x v="0"/>
    <x v="3"/>
    <x v="195"/>
    <d v="2015-01-19T00:00:00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x v="0"/>
    <x v="3"/>
    <x v="196"/>
    <d v="2015-09-08T00:00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29.84"/>
    <n v="93.25"/>
    <x v="0"/>
    <x v="3"/>
    <x v="197"/>
    <d v="2014-11-30T00:00:00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0.72"/>
    <n v="117.68"/>
    <x v="0"/>
    <x v="3"/>
    <x v="198"/>
    <d v="2016-07-05T00:00:00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.25"/>
    <n v="76.47"/>
    <x v="0"/>
    <x v="3"/>
    <x v="199"/>
    <d v="2015-09-01T00:00:00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x v="0"/>
    <x v="3"/>
    <x v="200"/>
    <d v="2016-07-15T00:00:00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.21"/>
    <n v="163.85"/>
    <x v="0"/>
    <x v="3"/>
    <x v="201"/>
    <d v="2014-12-04T00:00:00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x v="0"/>
    <x v="3"/>
    <x v="202"/>
    <d v="2014-11-16T00:00:00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x v="0"/>
    <x v="3"/>
    <x v="190"/>
    <d v="2015-06-10T00:00:00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.25"/>
    <n v="91.82"/>
    <x v="0"/>
    <x v="3"/>
    <x v="203"/>
    <d v="2015-09-01T00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4.6"/>
    <n v="185.83"/>
    <x v="0"/>
    <x v="3"/>
    <x v="204"/>
    <d v="2015-08-19T00:00:00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0.02"/>
    <n v="1"/>
    <x v="0"/>
    <x v="3"/>
    <x v="9"/>
    <d v="2016-02-16T00:00:0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.04"/>
    <n v="20"/>
    <x v="0"/>
    <x v="3"/>
    <x v="205"/>
    <d v="2015-07-17T00:00:00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0.01"/>
    <n v="1"/>
    <x v="0"/>
    <x v="3"/>
    <x v="206"/>
    <d v="2015-01-05T00:00:00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.23"/>
    <n v="10"/>
    <x v="0"/>
    <x v="3"/>
    <x v="207"/>
    <d v="2016-01-06T00:00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5.7"/>
    <n v="331.54"/>
    <x v="0"/>
    <x v="3"/>
    <x v="208"/>
    <d v="2015-03-03T00:00:00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1.94"/>
    <n v="314.29000000000002"/>
    <x v="0"/>
    <x v="3"/>
    <x v="42"/>
    <d v="2014-11-27T00:00:00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x v="0"/>
    <x v="3"/>
    <x v="124"/>
    <d v="2015-03-16T00:00:00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7.63"/>
    <n v="115.99"/>
    <x v="0"/>
    <x v="3"/>
    <x v="209"/>
    <d v="2016-02-29T00:00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0.72"/>
    <n v="120"/>
    <x v="0"/>
    <x v="3"/>
    <x v="210"/>
    <d v="2015-07-10T00:00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x v="0"/>
    <x v="3"/>
    <x v="211"/>
    <d v="2015-01-27T00:00:00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x v="0"/>
    <x v="3"/>
    <x v="212"/>
    <d v="2015-01-27T00:00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x v="0"/>
    <x v="3"/>
    <x v="213"/>
    <d v="2016-04-21T00:00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x v="0"/>
    <x v="3"/>
    <x v="190"/>
    <d v="2015-05-11T00:00:00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x v="0"/>
    <x v="3"/>
    <x v="214"/>
    <d v="2016-03-09T00:00:00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0.86"/>
    <n v="125"/>
    <x v="0"/>
    <x v="3"/>
    <x v="111"/>
    <d v="2015-04-12T00:00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x v="0"/>
    <x v="3"/>
    <x v="215"/>
    <d v="2015-06-09T00:00:00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x v="0"/>
    <x v="3"/>
    <x v="216"/>
    <d v="2015-04-02T00:00:00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x v="0"/>
    <x v="3"/>
    <x v="217"/>
    <d v="2016-01-14T00:00:00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.4"/>
    <n v="30"/>
    <x v="0"/>
    <x v="3"/>
    <x v="218"/>
    <d v="2015-05-05T00:00:0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x v="0"/>
    <x v="3"/>
    <x v="219"/>
    <d v="2015-12-03T00:00:00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"/>
    <n v="15.71"/>
    <x v="0"/>
    <x v="3"/>
    <x v="37"/>
    <d v="2015-01-28T00:00:00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x v="0"/>
    <x v="3"/>
    <x v="220"/>
    <d v="2016-08-30T00:00:00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.1"/>
    <n v="80.2"/>
    <x v="0"/>
    <x v="3"/>
    <x v="221"/>
    <d v="2015-05-11T00:00:00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x v="0"/>
    <x v="3"/>
    <x v="215"/>
    <d v="2015-06-09T00:00:00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x v="0"/>
    <x v="3"/>
    <x v="222"/>
    <d v="2015-11-12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.33"/>
    <n v="50"/>
    <x v="0"/>
    <x v="3"/>
    <x v="223"/>
    <d v="2016-01-08T00:00:00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x v="0"/>
    <x v="3"/>
    <x v="224"/>
    <d v="2016-12-09T00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x v="0"/>
    <x v="3"/>
    <x v="33"/>
    <d v="2015-10-19T00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7.63"/>
    <n v="117.85"/>
    <x v="0"/>
    <x v="4"/>
    <x v="225"/>
    <d v="2013-03-21T00:00:00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2.64"/>
    <n v="109.04"/>
    <x v="0"/>
    <x v="4"/>
    <x v="226"/>
    <d v="2014-11-06T00:00:00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.46"/>
    <n v="73.02"/>
    <x v="0"/>
    <x v="4"/>
    <x v="227"/>
    <d v="2011-11-15T00:00:0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2.59"/>
    <n v="78.2"/>
    <x v="0"/>
    <x v="4"/>
    <x v="228"/>
    <d v="2014-01-22T00:00:00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3.76"/>
    <n v="47.4"/>
    <x v="0"/>
    <x v="4"/>
    <x v="229"/>
    <d v="2010-02-04T00:00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3.72"/>
    <n v="54.02"/>
    <x v="0"/>
    <x v="4"/>
    <x v="230"/>
    <d v="2012-07-16T00:00:00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.45999999999998"/>
    <n v="68.489999999999995"/>
    <x v="0"/>
    <x v="4"/>
    <x v="231"/>
    <d v="2010-10-29T00:00:00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.1"/>
    <n v="108.15"/>
    <x v="0"/>
    <x v="4"/>
    <x v="232"/>
    <d v="2010-09-09T00:00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.33"/>
    <n v="589.95000000000005"/>
    <x v="0"/>
    <x v="4"/>
    <x v="233"/>
    <d v="2011-11-23T00:00:00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2.92"/>
    <n v="48.05"/>
    <x v="0"/>
    <x v="4"/>
    <x v="234"/>
    <d v="2010-06-03T00:0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5.58"/>
    <n v="72.48"/>
    <x v="0"/>
    <x v="4"/>
    <x v="61"/>
    <d v="2013-05-07T00:00:00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5.57"/>
    <n v="57.08"/>
    <x v="0"/>
    <x v="4"/>
    <x v="235"/>
    <d v="2012-04-14T00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4.56"/>
    <n v="85.44"/>
    <x v="0"/>
    <x v="4"/>
    <x v="236"/>
    <d v="2010-03-29T00:00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0.73"/>
    <n v="215.86"/>
    <x v="0"/>
    <x v="4"/>
    <x v="237"/>
    <d v="2012-01-16T00:00:00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6.95"/>
    <n v="89.39"/>
    <x v="0"/>
    <x v="4"/>
    <x v="238"/>
    <d v="2015-09-16T00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6.73"/>
    <n v="45.42"/>
    <x v="0"/>
    <x v="4"/>
    <x v="239"/>
    <d v="2011-02-14T00:00:00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.1"/>
    <n v="65.760000000000005"/>
    <x v="0"/>
    <x v="4"/>
    <x v="240"/>
    <d v="2013-02-14T00:00:00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6.73"/>
    <n v="66.7"/>
    <x v="0"/>
    <x v="4"/>
    <x v="241"/>
    <d v="2016-04-19T00:00:00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.14"/>
    <n v="83.35"/>
    <x v="0"/>
    <x v="4"/>
    <x v="242"/>
    <d v="2011-05-18T00:00:00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1.94"/>
    <n v="105.05"/>
    <x v="0"/>
    <x v="4"/>
    <x v="243"/>
    <d v="2015-03-09T00:00:00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.4"/>
    <n v="120.91"/>
    <x v="0"/>
    <x v="4"/>
    <x v="244"/>
    <d v="2010-06-01T00:00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.4"/>
    <n v="97.64"/>
    <x v="0"/>
    <x v="4"/>
    <x v="245"/>
    <d v="2012-04-18T00:00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8"/>
    <x v="0"/>
    <x v="4"/>
    <x v="246"/>
    <d v="2011-01-12T00:00:00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.08"/>
    <n v="30.65"/>
    <x v="0"/>
    <x v="4"/>
    <x v="247"/>
    <d v="2012-08-28T00:00:00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.2"/>
    <n v="64.95"/>
    <x v="0"/>
    <x v="4"/>
    <x v="248"/>
    <d v="2012-04-11T00:00:00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.1"/>
    <n v="95.78"/>
    <x v="0"/>
    <x v="4"/>
    <x v="249"/>
    <d v="2010-03-30T00:00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5.5"/>
    <n v="40.42"/>
    <x v="0"/>
    <x v="4"/>
    <x v="250"/>
    <d v="2010-01-26T00:00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1.63"/>
    <n v="78.58"/>
    <x v="0"/>
    <x v="4"/>
    <x v="251"/>
    <d v="2014-05-26T00:00:00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.4"/>
    <n v="50.18"/>
    <x v="0"/>
    <x v="4"/>
    <x v="252"/>
    <d v="2011-09-22T00:00:00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.22999999999999"/>
    <n v="92.25"/>
    <x v="0"/>
    <x v="4"/>
    <x v="253"/>
    <d v="2017-01-22T00:00:00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2.61000000000001"/>
    <n v="57.54"/>
    <x v="0"/>
    <x v="4"/>
    <x v="254"/>
    <d v="2011-04-04T00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4.68"/>
    <n v="109.42"/>
    <x v="0"/>
    <x v="4"/>
    <x v="255"/>
    <d v="2013-12-03T00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.43"/>
    <n v="81.89"/>
    <x v="0"/>
    <x v="4"/>
    <x v="256"/>
    <d v="2010-02-26T00:00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7.78"/>
    <n v="45.67"/>
    <x v="0"/>
    <x v="4"/>
    <x v="257"/>
    <d v="2011-06-03T00:00:00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"/>
    <x v="0"/>
    <x v="4"/>
    <x v="258"/>
    <d v="2012-03-01T00:00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.4"/>
    <n v="65.3"/>
    <x v="0"/>
    <x v="4"/>
    <x v="259"/>
    <d v="2012-10-10T00:00:00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7.6"/>
    <n v="95.23"/>
    <x v="0"/>
    <x v="4"/>
    <x v="260"/>
    <d v="2012-02-27T00:00:00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.38"/>
    <n v="75.44"/>
    <x v="0"/>
    <x v="4"/>
    <x v="261"/>
    <d v="2015-04-23T00:00:00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.35"/>
    <n v="97.82"/>
    <x v="0"/>
    <x v="4"/>
    <x v="262"/>
    <d v="2012-09-11T00:00:00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.32"/>
    <n v="87.69"/>
    <x v="0"/>
    <x v="4"/>
    <x v="263"/>
    <d v="2017-01-24T00:00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.13999999999999"/>
    <n v="54.75"/>
    <x v="0"/>
    <x v="4"/>
    <x v="264"/>
    <d v="2014-04-15T00:00:00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0.59"/>
    <n v="83.95"/>
    <x v="0"/>
    <x v="4"/>
    <x v="265"/>
    <d v="2009-05-16T00:00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.19"/>
    <n v="254.39"/>
    <x v="0"/>
    <x v="4"/>
    <x v="266"/>
    <d v="2010-01-16T00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.27"/>
    <n v="101.83"/>
    <x v="0"/>
    <x v="4"/>
    <x v="267"/>
    <d v="2011-05-12T00:00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4.63"/>
    <n v="55.07"/>
    <x v="0"/>
    <x v="4"/>
    <x v="268"/>
    <d v="2011-12-27T00:00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8.83"/>
    <n v="56.9"/>
    <x v="0"/>
    <x v="4"/>
    <x v="269"/>
    <d v="2013-08-20T00:00:00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.15"/>
    <n v="121.28"/>
    <x v="0"/>
    <x v="4"/>
    <x v="270"/>
    <d v="2013-02-08T00:00:00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.3"/>
    <n v="91.19"/>
    <x v="0"/>
    <x v="4"/>
    <x v="271"/>
    <d v="2012-10-02T00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.21"/>
    <n v="115.45"/>
    <x v="0"/>
    <x v="4"/>
    <x v="272"/>
    <d v="2012-05-21T00:00:00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4.82"/>
    <n v="67.77"/>
    <x v="0"/>
    <x v="4"/>
    <x v="273"/>
    <d v="2013-10-03T00:00:00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6.68"/>
    <n v="28.58"/>
    <x v="0"/>
    <x v="4"/>
    <x v="274"/>
    <d v="2010-12-14T00:00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.02"/>
    <n v="46.88"/>
    <x v="0"/>
    <x v="4"/>
    <x v="275"/>
    <d v="2013-04-12T00:00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1.51"/>
    <n v="154.41999999999999"/>
    <x v="0"/>
    <x v="4"/>
    <x v="276"/>
    <d v="2011-09-26T00:00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.38"/>
    <n v="201.22"/>
    <x v="0"/>
    <x v="4"/>
    <x v="277"/>
    <d v="2014-03-21T00:00:00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x v="0"/>
    <x v="4"/>
    <x v="278"/>
    <d v="2010-06-13T00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.11000000000001"/>
    <n v="100.08"/>
    <x v="0"/>
    <x v="4"/>
    <x v="279"/>
    <d v="2013-09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8.73"/>
    <n v="230.09"/>
    <x v="0"/>
    <x v="4"/>
    <x v="280"/>
    <d v="2012-08-13T00:00:00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0.64"/>
    <n v="141.75"/>
    <x v="0"/>
    <x v="4"/>
    <x v="23"/>
    <d v="2015-03-26T00:00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8.93"/>
    <n v="56.34"/>
    <x v="0"/>
    <x v="4"/>
    <x v="281"/>
    <d v="2014-03-11T00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8.95"/>
    <n v="73.34"/>
    <x v="0"/>
    <x v="4"/>
    <x v="282"/>
    <d v="2010-10-18T00:00:0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1.72"/>
    <n v="85.34"/>
    <x v="0"/>
    <x v="4"/>
    <x v="107"/>
    <d v="2011-03-24T00:00:00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8.73"/>
    <n v="61.5"/>
    <x v="0"/>
    <x v="4"/>
    <x v="283"/>
    <d v="2013-02-07T00:00:00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.46"/>
    <n v="93.02"/>
    <x v="0"/>
    <x v="4"/>
    <x v="284"/>
    <d v="2012-01-25T00:00:00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.47"/>
    <n v="50.29"/>
    <x v="0"/>
    <x v="4"/>
    <x v="285"/>
    <d v="2012-05-02T00:00:00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1.65"/>
    <n v="106.43"/>
    <x v="0"/>
    <x v="4"/>
    <x v="286"/>
    <d v="2012-07-23T00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.33000000000001"/>
    <n v="51.72"/>
    <x v="0"/>
    <x v="4"/>
    <x v="287"/>
    <d v="2012-02-09T00:00:00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2.89999999999998"/>
    <n v="36.61"/>
    <x v="0"/>
    <x v="4"/>
    <x v="288"/>
    <d v="2013-02-28T00:00:00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.32"/>
    <n v="42.52"/>
    <x v="0"/>
    <x v="4"/>
    <x v="289"/>
    <d v="2013-01-08T00:00:00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5.57"/>
    <n v="62.71"/>
    <x v="0"/>
    <x v="4"/>
    <x v="290"/>
    <d v="2011-01-24T00:00:0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8.94"/>
    <n v="89.96"/>
    <x v="0"/>
    <x v="4"/>
    <x v="291"/>
    <d v="2012-08-13T00:00:00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.13"/>
    <n v="28.92"/>
    <x v="0"/>
    <x v="4"/>
    <x v="292"/>
    <d v="2011-10-04T00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.1"/>
    <n v="138.80000000000001"/>
    <x v="0"/>
    <x v="4"/>
    <x v="293"/>
    <d v="2011-11-21T00:00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1.87"/>
    <n v="61.3"/>
    <x v="0"/>
    <x v="4"/>
    <x v="294"/>
    <d v="2013-03-15T00:00:00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4.74"/>
    <n v="80.2"/>
    <x v="0"/>
    <x v="4"/>
    <x v="295"/>
    <d v="2010-06-28T00:00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.15"/>
    <n v="32.1"/>
    <x v="0"/>
    <x v="4"/>
    <x v="296"/>
    <d v="2013-01-30T00:00:00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.25"/>
    <n v="200.89"/>
    <x v="0"/>
    <x v="4"/>
    <x v="297"/>
    <d v="2012-07-23T00:00:00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3.77"/>
    <n v="108.01"/>
    <x v="0"/>
    <x v="4"/>
    <x v="298"/>
    <d v="2014-11-07T00:00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0.8"/>
    <n v="95.7"/>
    <x v="0"/>
    <x v="4"/>
    <x v="299"/>
    <d v="2013-11-11T00:00:00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.32"/>
    <n v="49.88"/>
    <x v="0"/>
    <x v="4"/>
    <x v="300"/>
    <d v="2013-02-24T00:00:00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2.68"/>
    <n v="110.47"/>
    <x v="0"/>
    <x v="4"/>
    <x v="301"/>
    <d v="2009-11-06T00:00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6.58"/>
    <n v="134.91"/>
    <x v="0"/>
    <x v="4"/>
    <x v="302"/>
    <d v="2015-11-23T00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2.66"/>
    <n v="106.62"/>
    <x v="0"/>
    <x v="4"/>
    <x v="303"/>
    <d v="2016-10-04T00:00:00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7.91"/>
    <n v="145.04"/>
    <x v="0"/>
    <x v="4"/>
    <x v="105"/>
    <d v="2016-04-13T00:00:00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.07"/>
    <n v="114.59"/>
    <x v="0"/>
    <x v="4"/>
    <x v="304"/>
    <d v="2016-11-23T00:00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1.6"/>
    <n v="105.32"/>
    <x v="0"/>
    <x v="4"/>
    <x v="305"/>
    <d v="2015-06-29T00:00:00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.4"/>
    <n v="70.92"/>
    <x v="0"/>
    <x v="4"/>
    <x v="306"/>
    <d v="2016-11-14T00:00:00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2.93"/>
    <n v="147.16999999999999"/>
    <x v="0"/>
    <x v="4"/>
    <x v="307"/>
    <d v="2017-02-09T00:00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.4"/>
    <n v="160.47"/>
    <x v="0"/>
    <x v="4"/>
    <x v="308"/>
    <d v="2015-02-23T00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3.61"/>
    <n v="156.05000000000001"/>
    <x v="0"/>
    <x v="4"/>
    <x v="309"/>
    <d v="2015-10-01T00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5.5"/>
    <n v="63.17"/>
    <x v="0"/>
    <x v="4"/>
    <x v="310"/>
    <d v="2015-10-14T00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1.83"/>
    <n v="104.82"/>
    <x v="0"/>
    <x v="4"/>
    <x v="311"/>
    <d v="2013-04-15T00:00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6.6"/>
    <n v="97.36"/>
    <x v="0"/>
    <x v="4"/>
    <x v="312"/>
    <d v="2016-05-17T00:00:00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.02"/>
    <n v="203.63"/>
    <x v="0"/>
    <x v="4"/>
    <x v="313"/>
    <d v="2015-09-16T00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.23"/>
    <n v="188.31"/>
    <x v="0"/>
    <x v="4"/>
    <x v="314"/>
    <d v="2016-03-08T00:00:00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.19"/>
    <n v="146.65"/>
    <x v="0"/>
    <x v="4"/>
    <x v="124"/>
    <d v="2015-04-07T00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2.76"/>
    <n v="109.19"/>
    <x v="0"/>
    <x v="4"/>
    <x v="171"/>
    <d v="2015-04-07T00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6.84"/>
    <n v="59.25"/>
    <x v="0"/>
    <x v="4"/>
    <x v="315"/>
    <d v="2015-10-14T00:00:00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.17"/>
    <n v="97.9"/>
    <x v="0"/>
    <x v="4"/>
    <x v="316"/>
    <d v="2015-02-11T00:00:00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.13"/>
    <n v="70"/>
    <x v="0"/>
    <x v="4"/>
    <x v="317"/>
    <d v="2016-07-08T00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.08"/>
    <n v="72.87"/>
    <x v="0"/>
    <x v="4"/>
    <x v="318"/>
    <d v="2015-03-30T00:00:00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.02"/>
    <n v="146.35"/>
    <x v="0"/>
    <x v="4"/>
    <x v="319"/>
    <d v="2017-02-06T00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6.71"/>
    <n v="67.91"/>
    <x v="0"/>
    <x v="4"/>
    <x v="320"/>
    <d v="2014-09-12T00:00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.37"/>
    <n v="169.85"/>
    <x v="0"/>
    <x v="4"/>
    <x v="321"/>
    <d v="2016-03-30T00:00:00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.03"/>
    <n v="58.41"/>
    <x v="0"/>
    <x v="4"/>
    <x v="322"/>
    <d v="2014-10-14T00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.08"/>
    <n v="119.99"/>
    <x v="0"/>
    <x v="4"/>
    <x v="111"/>
    <d v="2015-04-17T00:0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.28"/>
    <n v="99.86"/>
    <x v="0"/>
    <x v="4"/>
    <x v="323"/>
    <d v="2015-04-20T00:00:0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.29"/>
    <n v="90.58"/>
    <x v="0"/>
    <x v="4"/>
    <x v="324"/>
    <d v="2015-09-14T00:00:00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1.59"/>
    <n v="117.77"/>
    <x v="0"/>
    <x v="4"/>
    <x v="325"/>
    <d v="2015-10-15T00:00:00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"/>
    <x v="0"/>
    <x v="4"/>
    <x v="326"/>
    <d v="2015-07-22T00:00:00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6.64"/>
    <n v="71.900000000000006"/>
    <x v="0"/>
    <x v="4"/>
    <x v="327"/>
    <d v="2017-01-25T00:00:00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4.76"/>
    <n v="129.82"/>
    <x v="0"/>
    <x v="4"/>
    <x v="328"/>
    <d v="2016-08-03T00:00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.34"/>
    <n v="44.91"/>
    <x v="0"/>
    <x v="4"/>
    <x v="314"/>
    <d v="2016-02-27T00:00:00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6.56"/>
    <n v="40.76"/>
    <x v="0"/>
    <x v="4"/>
    <x v="329"/>
    <d v="2014-09-07T00:00:00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8.62"/>
    <n v="103.52"/>
    <x v="0"/>
    <x v="4"/>
    <x v="330"/>
    <d v="2015-10-20T00:00:00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3.94"/>
    <n v="125.45"/>
    <x v="0"/>
    <x v="4"/>
    <x v="214"/>
    <d v="2016-03-09T00:00:00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.26"/>
    <n v="246.61"/>
    <x v="0"/>
    <x v="4"/>
    <x v="331"/>
    <d v="2014-10-31T00:00:00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2.69"/>
    <n v="79.400000000000006"/>
    <x v="0"/>
    <x v="4"/>
    <x v="332"/>
    <d v="2016-02-15T00:00:00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4"/>
    <x v="0"/>
    <x v="4"/>
    <x v="333"/>
    <d v="2015-03-15T00:00:00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.09"/>
    <n v="193.05"/>
    <x v="0"/>
    <x v="4"/>
    <x v="334"/>
    <d v="2016-05-17T00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4.86"/>
    <n v="84.02"/>
    <x v="0"/>
    <x v="4"/>
    <x v="335"/>
    <d v="2014-10-22T00:00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.38"/>
    <n v="139.83000000000001"/>
    <x v="0"/>
    <x v="4"/>
    <x v="0"/>
    <d v="2015-06-08T00:00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.08"/>
    <n v="109.82"/>
    <x v="0"/>
    <x v="4"/>
    <x v="336"/>
    <d v="2014-10-23T00:00:00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.16"/>
    <n v="139.53"/>
    <x v="0"/>
    <x v="4"/>
    <x v="3"/>
    <d v="2014-07-17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.33"/>
    <n v="347.85"/>
    <x v="0"/>
    <x v="4"/>
    <x v="337"/>
    <d v="2010-03-18T00:00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.16"/>
    <n v="68.239999999999995"/>
    <x v="0"/>
    <x v="4"/>
    <x v="338"/>
    <d v="2014-05-21T00:00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3.97"/>
    <n v="239.94"/>
    <x v="0"/>
    <x v="4"/>
    <x v="339"/>
    <d v="2014-01-29T00:00:00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.32"/>
    <n v="287.31"/>
    <x v="0"/>
    <x v="4"/>
    <x v="77"/>
    <d v="2012-04-20T00:00:00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.35"/>
    <n v="86.85"/>
    <x v="0"/>
    <x v="4"/>
    <x v="275"/>
    <d v="2013-03-22T00:00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.11"/>
    <n v="81.849999999999994"/>
    <x v="0"/>
    <x v="4"/>
    <x v="340"/>
    <d v="2015-02-08T00:00:00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.16"/>
    <n v="42.87"/>
    <x v="0"/>
    <x v="4"/>
    <x v="341"/>
    <d v="2011-12-16T00:00:00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.02"/>
    <n v="709.42"/>
    <x v="0"/>
    <x v="4"/>
    <x v="178"/>
    <d v="2016-12-07T00:00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.17"/>
    <n v="161.26"/>
    <x v="0"/>
    <x v="4"/>
    <x v="342"/>
    <d v="2012-12-18T00:00:00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.33"/>
    <n v="41.78"/>
    <x v="0"/>
    <x v="4"/>
    <x v="343"/>
    <d v="2016-02-25T00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6.67"/>
    <n v="89.89"/>
    <x v="0"/>
    <x v="4"/>
    <x v="344"/>
    <d v="2012-06-18T00:00:00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0.65"/>
    <n v="45.05"/>
    <x v="0"/>
    <x v="4"/>
    <x v="345"/>
    <d v="2011-08-02T00:00:00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6"/>
    <x v="0"/>
    <x v="4"/>
    <x v="346"/>
    <d v="2014-01-18T00:00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5.96"/>
    <n v="54.08"/>
    <x v="0"/>
    <x v="4"/>
    <x v="347"/>
    <d v="2016-07-25T00:00:00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.4"/>
    <n v="103.22"/>
    <x v="0"/>
    <x v="4"/>
    <x v="325"/>
    <d v="2015-10-15T00:00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1.77"/>
    <n v="40.4"/>
    <x v="0"/>
    <x v="4"/>
    <x v="31"/>
    <d v="2016-01-01T00:00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.08"/>
    <n v="116.86"/>
    <x v="0"/>
    <x v="4"/>
    <x v="348"/>
    <d v="2012-03-19T00:00:00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1.5"/>
    <n v="115.51"/>
    <x v="0"/>
    <x v="4"/>
    <x v="349"/>
    <d v="2015-12-29T00:00:00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4.73"/>
    <n v="104.31"/>
    <x v="0"/>
    <x v="4"/>
    <x v="350"/>
    <d v="2012-06-25T00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5.83"/>
    <n v="69.77"/>
    <x v="0"/>
    <x v="4"/>
    <x v="351"/>
    <d v="2012-08-23T00:00:0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6.71"/>
    <n v="43.02"/>
    <x v="0"/>
    <x v="4"/>
    <x v="352"/>
    <d v="2014-04-25T00:00:00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.1"/>
    <n v="58.54"/>
    <x v="0"/>
    <x v="4"/>
    <x v="353"/>
    <d v="2014-12-07T00:00:00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5.98"/>
    <n v="111.8"/>
    <x v="0"/>
    <x v="4"/>
    <x v="354"/>
    <d v="2014-10-22T00:00:00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.17"/>
    <n v="46.23"/>
    <x v="0"/>
    <x v="4"/>
    <x v="51"/>
    <d v="2015-07-26T00:00:00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3.99"/>
    <n v="144.69"/>
    <x v="0"/>
    <x v="4"/>
    <x v="159"/>
    <d v="2015-07-15T00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.16"/>
    <n v="88.85"/>
    <x v="0"/>
    <x v="4"/>
    <x v="355"/>
    <d v="2016-06-27T00:00:0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1.54"/>
    <n v="81.75"/>
    <x v="0"/>
    <x v="4"/>
    <x v="103"/>
    <d v="2014-02-03T00:00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30000000000007"/>
    <x v="0"/>
    <x v="4"/>
    <x v="356"/>
    <d v="2015-04-17T00:00:00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0.61"/>
    <n v="104.26"/>
    <x v="0"/>
    <x v="4"/>
    <x v="357"/>
    <d v="2011-11-17T00:00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0.9"/>
    <n v="90.62"/>
    <x v="0"/>
    <x v="4"/>
    <x v="358"/>
    <d v="2011-08-08T00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.45"/>
    <n v="157.33000000000001"/>
    <x v="0"/>
    <x v="4"/>
    <x v="359"/>
    <d v="2013-09-09T00:00:00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1.89"/>
    <n v="105.18"/>
    <x v="0"/>
    <x v="4"/>
    <x v="360"/>
    <d v="2016-02-17T00:00:00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.04"/>
    <n v="58.72"/>
    <x v="0"/>
    <x v="4"/>
    <x v="260"/>
    <d v="2012-03-22T00:00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6.67"/>
    <n v="81.63"/>
    <x v="0"/>
    <x v="4"/>
    <x v="361"/>
    <d v="2012-06-22T00:00:00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3.9"/>
    <n v="56.46"/>
    <x v="0"/>
    <x v="4"/>
    <x v="362"/>
    <d v="2010-07-20T00:00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.16"/>
    <n v="140.1"/>
    <x v="0"/>
    <x v="4"/>
    <x v="318"/>
    <d v="2015-03-15T00:00:00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6.8"/>
    <n v="224.85"/>
    <x v="0"/>
    <x v="4"/>
    <x v="363"/>
    <d v="2016-11-13T00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.3"/>
    <n v="181.13"/>
    <x v="0"/>
    <x v="4"/>
    <x v="364"/>
    <d v="2014-04-16T00:0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3.81"/>
    <n v="711.04"/>
    <x v="0"/>
    <x v="4"/>
    <x v="365"/>
    <d v="2011-07-08T00:00:0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1.65"/>
    <n v="65.88"/>
    <x v="0"/>
    <x v="4"/>
    <x v="366"/>
    <d v="2015-10-15T00:00:00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.26"/>
    <n v="75.19"/>
    <x v="0"/>
    <x v="4"/>
    <x v="367"/>
    <d v="2011-06-24T00:00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.09"/>
    <n v="133.13999999999999"/>
    <x v="0"/>
    <x v="4"/>
    <x v="368"/>
    <d v="2014-01-07T00:00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7.66"/>
    <n v="55.2"/>
    <x v="0"/>
    <x v="4"/>
    <x v="369"/>
    <d v="2014-02-03T00:00:00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7.7"/>
    <n v="86.16"/>
    <x v="0"/>
    <x v="4"/>
    <x v="370"/>
    <d v="2011-04-04T00:00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1.55"/>
    <n v="92.32"/>
    <x v="0"/>
    <x v="4"/>
    <x v="371"/>
    <d v="2011-09-20T00:00:0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.44"/>
    <n v="160.16"/>
    <x v="0"/>
    <x v="4"/>
    <x v="372"/>
    <d v="2013-09-26T00:00:0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6.80000000000001"/>
    <n v="45.6"/>
    <x v="0"/>
    <x v="4"/>
    <x v="373"/>
    <d v="2016-06-22T00:00:00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.30000000000001"/>
    <n v="183.29"/>
    <x v="0"/>
    <x v="4"/>
    <x v="150"/>
    <d v="2015-04-19T00:00:0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.05"/>
    <n v="125.79"/>
    <x v="0"/>
    <x v="4"/>
    <x v="374"/>
    <d v="2013-11-19T00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6.84"/>
    <n v="57.65"/>
    <x v="0"/>
    <x v="4"/>
    <x v="375"/>
    <d v="2012-07-09T00:00:00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.09"/>
    <n v="78.66"/>
    <x v="0"/>
    <x v="4"/>
    <x v="376"/>
    <d v="2012-06-19T00:00:00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2.85"/>
    <n v="91.48"/>
    <x v="0"/>
    <x v="4"/>
    <x v="377"/>
    <d v="2013-09-11T00:00:00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.15"/>
    <n v="68.099999999999994"/>
    <x v="0"/>
    <x v="4"/>
    <x v="187"/>
    <d v="2014-09-22T00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.22"/>
    <n v="48.09"/>
    <x v="0"/>
    <x v="4"/>
    <x v="378"/>
    <d v="2014-01-09T00:00:00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.25"/>
    <n v="202.42"/>
    <x v="0"/>
    <x v="4"/>
    <x v="379"/>
    <d v="2013-03-27T00:00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0.63"/>
    <n v="216.75"/>
    <x v="0"/>
    <x v="4"/>
    <x v="154"/>
    <d v="2015-06-23T00:00:00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.44"/>
    <n v="110.07"/>
    <x v="0"/>
    <x v="4"/>
    <x v="380"/>
    <d v="2013-04-30T00:00:00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.44"/>
    <n v="4.83"/>
    <x v="0"/>
    <x v="5"/>
    <x v="381"/>
    <d v="2014-02-12T00:00:00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99999999999998"/>
    <n v="50.17"/>
    <x v="0"/>
    <x v="5"/>
    <x v="326"/>
    <d v="2015-06-22T00:00:00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8"/>
    <n v="35.83"/>
    <x v="0"/>
    <x v="5"/>
    <x v="382"/>
    <d v="2014-08-12T00:00:00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0.76"/>
    <n v="11.77"/>
    <x v="0"/>
    <x v="5"/>
    <x v="383"/>
    <d v="2013-05-06T00:00:0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8"/>
    <n v="40.78"/>
    <x v="0"/>
    <x v="5"/>
    <x v="384"/>
    <d v="2012-01-26T00:00:00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0.01"/>
    <n v="3"/>
    <x v="0"/>
    <x v="5"/>
    <x v="385"/>
    <d v="2015-09-28T00:00:00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3"/>
    <n v="16.62"/>
    <x v="0"/>
    <x v="5"/>
    <x v="386"/>
    <d v="2016-01-31T00:00:00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x v="0"/>
    <x v="5"/>
    <x v="387"/>
    <d v="2015-10-08T00:00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"/>
    <n v="52"/>
    <x v="0"/>
    <x v="5"/>
    <x v="16"/>
    <d v="2014-05-19T00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x v="0"/>
    <x v="5"/>
    <x v="388"/>
    <d v="2009-09-14T00:00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"/>
    <n v="4.8"/>
    <x v="0"/>
    <x v="5"/>
    <x v="389"/>
    <d v="2013-08-26T00:00:00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3.83"/>
    <n v="51.88"/>
    <x v="0"/>
    <x v="5"/>
    <x v="130"/>
    <d v="2016-06-05T00:00:00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"/>
    <n v="71.25"/>
    <x v="0"/>
    <x v="5"/>
    <x v="390"/>
    <d v="2015-08-22T00:00:00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x v="0"/>
    <x v="5"/>
    <x v="391"/>
    <d v="2015-08-12T00:00:00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x v="0"/>
    <x v="5"/>
    <x v="392"/>
    <d v="2013-10-29T00:00:00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0"/>
    <n v="1"/>
    <x v="0"/>
    <x v="5"/>
    <x v="393"/>
    <d v="2013-08-14T00:00:0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x v="0"/>
    <x v="5"/>
    <x v="394"/>
    <d v="2013-07-01T00:00:00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x v="0"/>
    <x v="5"/>
    <x v="395"/>
    <d v="2016-08-09T00:00:00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800000000000008"/>
    <n v="170.55"/>
    <x v="0"/>
    <x v="5"/>
    <x v="396"/>
    <d v="2015-10-19T00:00:00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x v="0"/>
    <x v="5"/>
    <x v="187"/>
    <d v="2014-10-07T00:00:00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.1"/>
    <n v="5"/>
    <x v="0"/>
    <x v="5"/>
    <x v="397"/>
    <d v="2016-02-23T00:00:00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x v="0"/>
    <x v="5"/>
    <x v="273"/>
    <d v="2013-10-03T00:00:00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.36"/>
    <n v="393.59"/>
    <x v="0"/>
    <x v="5"/>
    <x v="398"/>
    <d v="2015-01-20T00:00:00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.1"/>
    <n v="5"/>
    <x v="0"/>
    <x v="5"/>
    <x v="399"/>
    <d v="2014-01-10T00:00:00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x v="0"/>
    <x v="5"/>
    <x v="237"/>
    <d v="2011-12-17T00:00:00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0"/>
    <n v="1"/>
    <x v="0"/>
    <x v="5"/>
    <x v="400"/>
    <d v="2015-05-06T00:00:00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3"/>
    <n v="47.88"/>
    <x v="0"/>
    <x v="5"/>
    <x v="401"/>
    <d v="2015-02-01T00:00:0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0.02"/>
    <n v="5"/>
    <x v="0"/>
    <x v="5"/>
    <x v="402"/>
    <d v="2013-02-26T00:00:00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"/>
    <n v="20.5"/>
    <x v="0"/>
    <x v="5"/>
    <x v="403"/>
    <d v="2014-04-24T00:00:00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5"/>
    <n v="9"/>
    <x v="0"/>
    <x v="5"/>
    <x v="404"/>
    <d v="2013-09-17T00:00:00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0.79"/>
    <n v="56.57"/>
    <x v="0"/>
    <x v="5"/>
    <x v="405"/>
    <d v="2014-01-15T00:00:0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x v="0"/>
    <x v="5"/>
    <x v="406"/>
    <d v="2013-12-26T00:00:00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x v="0"/>
    <x v="5"/>
    <x v="407"/>
    <d v="2015-04-13T00:00:00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0.03"/>
    <n v="13"/>
    <x v="0"/>
    <x v="5"/>
    <x v="398"/>
    <d v="2015-02-03T00:00:00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0.82"/>
    <n v="16.399999999999999"/>
    <x v="0"/>
    <x v="5"/>
    <x v="179"/>
    <d v="2014-10-26T00:00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7.0000000000000007E-2"/>
    <n v="22.5"/>
    <x v="0"/>
    <x v="5"/>
    <x v="408"/>
    <d v="2012-03-02T00:00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0.69"/>
    <n v="20.329999999999998"/>
    <x v="0"/>
    <x v="5"/>
    <x v="409"/>
    <d v="2013-09-30T00:00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x v="0"/>
    <x v="5"/>
    <x v="161"/>
    <d v="2014-07-17T00:00:00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9"/>
    <n v="16.760000000000002"/>
    <x v="0"/>
    <x v="5"/>
    <x v="410"/>
    <d v="2013-04-14T00:00:0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0.06"/>
    <n v="25"/>
    <x v="0"/>
    <x v="5"/>
    <x v="411"/>
    <d v="2011-09-14T00:00:00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.28999999999999998"/>
    <n v="12.5"/>
    <x v="0"/>
    <x v="5"/>
    <x v="412"/>
    <d v="2014-04-30T00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x v="0"/>
    <x v="5"/>
    <x v="89"/>
    <d v="2013-05-13T00:00:00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x v="0"/>
    <x v="5"/>
    <x v="413"/>
    <d v="2011-06-10T00:00:00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"/>
    <n v="113.64"/>
    <x v="0"/>
    <x v="5"/>
    <x v="414"/>
    <d v="2011-07-26T00:00:00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0.1"/>
    <n v="1"/>
    <x v="0"/>
    <x v="5"/>
    <x v="415"/>
    <d v="2016-04-28T00:00:00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6.95"/>
    <n v="17.25"/>
    <x v="0"/>
    <x v="5"/>
    <x v="416"/>
    <d v="2014-06-10T00:00:00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0.76"/>
    <n v="15.2"/>
    <x v="0"/>
    <x v="5"/>
    <x v="280"/>
    <d v="2012-08-08T00:00:00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1.58"/>
    <n v="110.64"/>
    <x v="0"/>
    <x v="5"/>
    <x v="417"/>
    <d v="2012-08-14T00:00:00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x v="0"/>
    <x v="5"/>
    <x v="418"/>
    <d v="2012-05-11T00:00:00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x v="0"/>
    <x v="5"/>
    <x v="419"/>
    <d v="2014-07-07T00:00:00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"/>
    <n v="25.5"/>
    <x v="0"/>
    <x v="5"/>
    <x v="420"/>
    <d v="2013-11-26T00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1.89"/>
    <n v="38.479999999999997"/>
    <x v="0"/>
    <x v="5"/>
    <x v="421"/>
    <d v="2014-03-05T00:00:00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7.62"/>
    <n v="28.2"/>
    <x v="0"/>
    <x v="5"/>
    <x v="422"/>
    <d v="2014-07-24T00:00:00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"/>
    <n v="61.5"/>
    <x v="0"/>
    <x v="5"/>
    <x v="18"/>
    <d v="2014-08-18T00:00:00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0.03"/>
    <n v="1"/>
    <x v="0"/>
    <x v="5"/>
    <x v="192"/>
    <d v="2017-01-18T00:00:00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x v="0"/>
    <x v="5"/>
    <x v="423"/>
    <d v="2015-04-05T00:00:00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"/>
    <n v="39.57"/>
    <x v="0"/>
    <x v="5"/>
    <x v="424"/>
    <d v="2014-04-28T00:00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x v="0"/>
    <x v="5"/>
    <x v="425"/>
    <d v="2012-03-19T00:00:00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x v="0"/>
    <x v="5"/>
    <x v="426"/>
    <d v="2015-03-02T00:00:00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2.56"/>
    <n v="88.8"/>
    <x v="0"/>
    <x v="5"/>
    <x v="354"/>
    <d v="2014-09-22T00:00:00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.41"/>
    <n v="55.46"/>
    <x v="0"/>
    <x v="5"/>
    <x v="427"/>
    <d v="2013-07-10T00:00:00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1"/>
    <n v="87.14"/>
    <x v="0"/>
    <x v="5"/>
    <x v="428"/>
    <d v="2012-09-10T00:00:00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.1"/>
    <n v="10"/>
    <x v="0"/>
    <x v="5"/>
    <x v="429"/>
    <d v="2016-03-18T00:00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.2"/>
    <n v="51.22"/>
    <x v="0"/>
    <x v="5"/>
    <x v="430"/>
    <d v="2012-11-29T00:00:00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.19"/>
    <n v="13.55"/>
    <x v="0"/>
    <x v="5"/>
    <x v="366"/>
    <d v="2015-09-25T00:00:00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1.91"/>
    <n v="66.52"/>
    <x v="0"/>
    <x v="5"/>
    <x v="431"/>
    <d v="2013-04-17T00:00:00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0.01"/>
    <n v="50"/>
    <x v="0"/>
    <x v="5"/>
    <x v="432"/>
    <d v="2014-05-02T00:00:00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x v="0"/>
    <x v="5"/>
    <x v="433"/>
    <d v="2016-10-26T00:00:00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x v="0"/>
    <x v="5"/>
    <x v="434"/>
    <d v="2016-12-09T00:00:0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.28999999999999998"/>
    <n v="71.67"/>
    <x v="0"/>
    <x v="5"/>
    <x v="435"/>
    <d v="2011-12-05T00:00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x v="0"/>
    <x v="5"/>
    <x v="297"/>
    <d v="2012-07-23T00:00:00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x v="0"/>
    <x v="5"/>
    <x v="436"/>
    <d v="2015-12-28T00:00:00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x v="0"/>
    <x v="5"/>
    <x v="437"/>
    <d v="2016-08-13T00:00:0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x v="0"/>
    <x v="5"/>
    <x v="323"/>
    <d v="2015-04-20T00:00:00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.16"/>
    <n v="10.33"/>
    <x v="0"/>
    <x v="5"/>
    <x v="160"/>
    <d v="2014-06-09T00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x v="0"/>
    <x v="5"/>
    <x v="438"/>
    <d v="2015-06-16T00:00:00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0"/>
    <n v="1"/>
    <x v="0"/>
    <x v="5"/>
    <x v="439"/>
    <d v="2013-12-12T00:00:00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0.67"/>
    <n v="10"/>
    <x v="0"/>
    <x v="5"/>
    <x v="148"/>
    <d v="2014-11-01T00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99999999999996"/>
    <n v="136.09"/>
    <x v="0"/>
    <x v="5"/>
    <x v="440"/>
    <d v="2011-11-11T00:00:00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7"/>
    <n v="73.459999999999994"/>
    <x v="0"/>
    <x v="5"/>
    <x v="441"/>
    <d v="2009-08-18T00:00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1"/>
    <n v="53.75"/>
    <x v="0"/>
    <x v="5"/>
    <x v="442"/>
    <d v="2010-03-10T00:00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x v="0"/>
    <x v="5"/>
    <x v="443"/>
    <d v="2011-06-09T00:00:00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499999999999999"/>
    <n v="57.5"/>
    <x v="0"/>
    <x v="5"/>
    <x v="444"/>
    <d v="2012-02-17T00:00:00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"/>
    <n v="12.67"/>
    <x v="0"/>
    <x v="5"/>
    <x v="445"/>
    <d v="2014-12-18T00:00:00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7"/>
    <n v="67"/>
    <x v="0"/>
    <x v="5"/>
    <x v="446"/>
    <d v="2012-02-10T00:00:00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.43"/>
    <n v="3.71"/>
    <x v="0"/>
    <x v="5"/>
    <x v="447"/>
    <d v="2015-11-09T00:00:00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.12"/>
    <n v="250"/>
    <x v="0"/>
    <x v="5"/>
    <x v="448"/>
    <d v="2013-07-11T00:00:0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"/>
    <n v="64"/>
    <x v="0"/>
    <x v="5"/>
    <x v="449"/>
    <d v="2012-09-04T00:00:00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0.8"/>
    <n v="133.33000000000001"/>
    <x v="0"/>
    <x v="5"/>
    <x v="450"/>
    <d v="2012-03-26T00:00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.2"/>
    <n v="10"/>
    <x v="0"/>
    <x v="5"/>
    <x v="451"/>
    <d v="2015-05-29T00:00:0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x v="0"/>
    <x v="5"/>
    <x v="452"/>
    <d v="2016-01-30T00:00:00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x v="0"/>
    <x v="5"/>
    <x v="453"/>
    <d v="2013-03-07T00:00:00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.14000000000000001"/>
    <n v="5.5"/>
    <x v="0"/>
    <x v="5"/>
    <x v="454"/>
    <d v="2016-10-06T00:00:00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3.92"/>
    <n v="102.38"/>
    <x v="0"/>
    <x v="5"/>
    <x v="455"/>
    <d v="2016-07-01T00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"/>
    <n v="16.670000000000002"/>
    <x v="0"/>
    <x v="5"/>
    <x v="456"/>
    <d v="2014-07-10T00:00:00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.41"/>
    <n v="725.03"/>
    <x v="0"/>
    <x v="5"/>
    <x v="457"/>
    <d v="2015-11-19T00:00:00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x v="0"/>
    <x v="5"/>
    <x v="458"/>
    <d v="2015-03-28T00:00:0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7"/>
    <n v="68.33"/>
    <x v="0"/>
    <x v="5"/>
    <x v="459"/>
    <d v="2017-01-03T00:00:00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x v="0"/>
    <x v="5"/>
    <x v="460"/>
    <d v="2015-08-07T00:00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2.88"/>
    <n v="39.229999999999997"/>
    <x v="0"/>
    <x v="5"/>
    <x v="461"/>
    <d v="2012-11-05T00:00:00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.1"/>
    <n v="150.15"/>
    <x v="1"/>
    <x v="6"/>
    <x v="462"/>
    <d v="2015-11-10T00:00:00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4.64"/>
    <n v="93.43"/>
    <x v="1"/>
    <x v="6"/>
    <x v="463"/>
    <d v="2016-10-02T00:00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4.67"/>
    <n v="110.97"/>
    <x v="1"/>
    <x v="6"/>
    <x v="464"/>
    <d v="2016-02-29T00:00:00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0.6"/>
    <n v="71.790000000000006"/>
    <x v="1"/>
    <x v="6"/>
    <x v="465"/>
    <d v="2015-08-21T00:00:00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8.67"/>
    <n v="29.26"/>
    <x v="1"/>
    <x v="6"/>
    <x v="466"/>
    <d v="2016-05-02T00:00:00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x v="1"/>
    <x v="6"/>
    <x v="467"/>
    <d v="2014-07-30T00:00:00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4"/>
    <n v="74.349999999999994"/>
    <x v="1"/>
    <x v="6"/>
    <x v="468"/>
    <d v="2015-07-07T00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0.85"/>
    <n v="63.83"/>
    <x v="1"/>
    <x v="6"/>
    <x v="192"/>
    <d v="2017-01-17T00:00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5.65"/>
    <n v="44.33"/>
    <x v="1"/>
    <x v="6"/>
    <x v="469"/>
    <d v="2015-05-31T00:0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.41999999999999"/>
    <n v="86.94"/>
    <x v="1"/>
    <x v="6"/>
    <x v="470"/>
    <d v="2016-12-20T00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7.78"/>
    <n v="126.55"/>
    <x v="1"/>
    <x v="6"/>
    <x v="471"/>
    <d v="2015-06-02T00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"/>
    <x v="1"/>
    <x v="6"/>
    <x v="472"/>
    <d v="2016-11-01T00:00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.25"/>
    <n v="71.239999999999995"/>
    <x v="1"/>
    <x v="6"/>
    <x v="32"/>
    <d v="2016-04-12T00:00:00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.2"/>
    <n v="117.88"/>
    <x v="1"/>
    <x v="6"/>
    <x v="473"/>
    <d v="2016-04-22T00:00:00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4.67"/>
    <n v="327.08"/>
    <x v="1"/>
    <x v="6"/>
    <x v="474"/>
    <d v="2015-09-23T00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2.5"/>
    <n v="34.75"/>
    <x v="1"/>
    <x v="6"/>
    <x v="178"/>
    <d v="2016-12-07T00:00:00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.26"/>
    <n v="100.06"/>
    <x v="1"/>
    <x v="6"/>
    <x v="475"/>
    <d v="2015-06-24T00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0.5"/>
    <n v="40.85"/>
    <x v="1"/>
    <x v="6"/>
    <x v="476"/>
    <d v="2015-10-05T00:00:00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.42"/>
    <n v="252.02"/>
    <x v="1"/>
    <x v="6"/>
    <x v="105"/>
    <d v="2016-04-13T00:00:00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0.64"/>
    <n v="25.16"/>
    <x v="1"/>
    <x v="6"/>
    <x v="7"/>
    <d v="2016-06-13T00:00:00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0.01"/>
    <n v="1"/>
    <x v="2"/>
    <x v="7"/>
    <x v="477"/>
    <d v="2015-01-05T00:00:00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0.56000000000000005"/>
    <n v="25"/>
    <x v="2"/>
    <x v="7"/>
    <x v="313"/>
    <d v="2015-09-28T00:00:00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0"/>
    <n v="1"/>
    <x v="2"/>
    <x v="7"/>
    <x v="478"/>
    <d v="2016-03-04T00:00:00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.32"/>
    <n v="35"/>
    <x v="2"/>
    <x v="7"/>
    <x v="479"/>
    <d v="2014-10-01T00:00:00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"/>
    <n v="3"/>
    <x v="2"/>
    <x v="7"/>
    <x v="7"/>
    <d v="2016-06-04T00:00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.38"/>
    <n v="402.71"/>
    <x v="2"/>
    <x v="7"/>
    <x v="480"/>
    <d v="2015-10-06T00:00:00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0.09"/>
    <n v="26"/>
    <x v="2"/>
    <x v="7"/>
    <x v="481"/>
    <d v="2015-09-02T00:00:00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x v="2"/>
    <x v="7"/>
    <x v="482"/>
    <d v="2016-01-11T00:00:00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.09"/>
    <n v="9"/>
    <x v="2"/>
    <x v="7"/>
    <x v="483"/>
    <d v="2015-09-29T00:00:00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2"/>
    <n v="8.5"/>
    <x v="2"/>
    <x v="7"/>
    <x v="484"/>
    <d v="2015-06-08T00:00:00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0.7"/>
    <n v="8.75"/>
    <x v="2"/>
    <x v="7"/>
    <x v="485"/>
    <d v="2017-01-18T00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"/>
    <n v="135.04"/>
    <x v="2"/>
    <x v="7"/>
    <x v="305"/>
    <d v="2015-06-18T00:00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x v="2"/>
    <x v="7"/>
    <x v="486"/>
    <d v="2015-11-10T00:00:00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.49"/>
    <n v="20.5"/>
    <x v="2"/>
    <x v="7"/>
    <x v="335"/>
    <d v="2014-10-15T00:00:00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6.590000000000003"/>
    <n v="64.36"/>
    <x v="2"/>
    <x v="7"/>
    <x v="487"/>
    <d v="2014-09-19T00:00:00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x v="2"/>
    <x v="7"/>
    <x v="488"/>
    <d v="2016-05-13T00:00:00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"/>
    <n v="200"/>
    <x v="2"/>
    <x v="7"/>
    <x v="489"/>
    <d v="2015-12-07T00:00:00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0.91"/>
    <n v="68.3"/>
    <x v="2"/>
    <x v="7"/>
    <x v="490"/>
    <d v="2016-11-02T00:00:00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x v="2"/>
    <x v="7"/>
    <x v="491"/>
    <d v="2015-02-22T00:00:00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0.02"/>
    <n v="50"/>
    <x v="2"/>
    <x v="7"/>
    <x v="492"/>
    <d v="2015-11-13T00:00:0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0.01"/>
    <n v="4"/>
    <x v="2"/>
    <x v="7"/>
    <x v="493"/>
    <d v="2014-11-17T00:00:00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.37"/>
    <n v="27.5"/>
    <x v="2"/>
    <x v="7"/>
    <x v="494"/>
    <d v="2015-09-21T00:00:00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x v="2"/>
    <x v="7"/>
    <x v="495"/>
    <d v="2016-11-18T00:00:00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0.09"/>
    <n v="34"/>
    <x v="2"/>
    <x v="7"/>
    <x v="496"/>
    <d v="2015-01-17T00:00:00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0.01"/>
    <n v="1"/>
    <x v="2"/>
    <x v="7"/>
    <x v="497"/>
    <d v="2016-02-11T00:00:00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x v="2"/>
    <x v="7"/>
    <x v="190"/>
    <d v="2015-06-10T00:00:00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.02"/>
    <n v="1"/>
    <x v="2"/>
    <x v="7"/>
    <x v="498"/>
    <d v="2016-06-14T00:00:00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x v="2"/>
    <x v="7"/>
    <x v="22"/>
    <d v="2014-12-02T00:00:00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x v="2"/>
    <x v="7"/>
    <x v="499"/>
    <d v="2015-12-10T00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0.8"/>
    <n v="20"/>
    <x v="2"/>
    <x v="7"/>
    <x v="500"/>
    <d v="2015-12-02T00:00:00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.17"/>
    <n v="142"/>
    <x v="2"/>
    <x v="7"/>
    <x v="501"/>
    <d v="2016-01-19T00:00:00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.42"/>
    <n v="53"/>
    <x v="2"/>
    <x v="7"/>
    <x v="502"/>
    <d v="2015-07-07T00:00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x v="2"/>
    <x v="7"/>
    <x v="476"/>
    <d v="2015-10-05T00:00:00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.39"/>
    <n v="38.44"/>
    <x v="2"/>
    <x v="7"/>
    <x v="445"/>
    <d v="2014-11-19T00:00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0.72"/>
    <n v="20"/>
    <x v="2"/>
    <x v="7"/>
    <x v="503"/>
    <d v="2016-09-19T00:00:00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.43"/>
    <n v="64.75"/>
    <x v="2"/>
    <x v="7"/>
    <x v="504"/>
    <d v="2015-05-14T00:00:00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0"/>
    <n v="1"/>
    <x v="2"/>
    <x v="7"/>
    <x v="211"/>
    <d v="2015-01-27T00:00:00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.2"/>
    <n v="10"/>
    <x v="2"/>
    <x v="7"/>
    <x v="505"/>
    <d v="2016-03-21T00:00:00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0.01"/>
    <n v="2"/>
    <x v="2"/>
    <x v="7"/>
    <x v="506"/>
    <d v="2015-08-14T00:00:00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6"/>
    <n v="35"/>
    <x v="2"/>
    <x v="7"/>
    <x v="148"/>
    <d v="2014-11-25T00:00:00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0.03"/>
    <n v="1"/>
    <x v="2"/>
    <x v="7"/>
    <x v="507"/>
    <d v="2016-08-23T00:00:00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x v="2"/>
    <x v="7"/>
    <x v="305"/>
    <d v="2015-07-02T00:00:00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x v="2"/>
    <x v="7"/>
    <x v="340"/>
    <d v="2015-02-20T00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0.01"/>
    <n v="1"/>
    <x v="2"/>
    <x v="7"/>
    <x v="139"/>
    <d v="2015-02-17T00:00:00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x v="2"/>
    <x v="7"/>
    <x v="508"/>
    <d v="2015-02-14T00:00:00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x v="2"/>
    <x v="7"/>
    <x v="509"/>
    <d v="2015-10-06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0.56000000000000005"/>
    <n v="14"/>
    <x v="2"/>
    <x v="7"/>
    <x v="510"/>
    <d v="2015-01-16T00:00:00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"/>
    <n v="389.29"/>
    <x v="2"/>
    <x v="7"/>
    <x v="511"/>
    <d v="2015-03-17T00:00:00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"/>
    <n v="150.5"/>
    <x v="2"/>
    <x v="7"/>
    <x v="512"/>
    <d v="2016-09-18T00:00:00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0.01"/>
    <n v="1"/>
    <x v="2"/>
    <x v="7"/>
    <x v="484"/>
    <d v="2015-06-23T00:00:00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"/>
    <n v="24.78"/>
    <x v="2"/>
    <x v="7"/>
    <x v="513"/>
    <d v="2016-01-08T00:00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0.06"/>
    <n v="30.5"/>
    <x v="2"/>
    <x v="7"/>
    <x v="0"/>
    <d v="2015-06-22T00:00:0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"/>
    <n v="250"/>
    <x v="2"/>
    <x v="7"/>
    <x v="514"/>
    <d v="2014-11-03T00:00:0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3"/>
    <x v="2"/>
    <x v="7"/>
    <x v="515"/>
    <d v="2015-03-07T00:00:00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.1"/>
    <n v="13"/>
    <x v="2"/>
    <x v="7"/>
    <x v="9"/>
    <d v="2016-03-17T00:00:00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.43"/>
    <n v="53.25"/>
    <x v="2"/>
    <x v="7"/>
    <x v="516"/>
    <d v="2015-03-19T00:00:00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.03"/>
    <n v="3"/>
    <x v="2"/>
    <x v="7"/>
    <x v="517"/>
    <d v="2016-10-03T00:00:00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.27"/>
    <n v="10"/>
    <x v="2"/>
    <x v="7"/>
    <x v="518"/>
    <d v="2016-06-24T00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3"/>
    <x v="2"/>
    <x v="7"/>
    <x v="519"/>
    <d v="2014-11-04T00:00:00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0.06"/>
    <n v="15.5"/>
    <x v="2"/>
    <x v="7"/>
    <x v="520"/>
    <d v="2015-02-12T00:00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x v="2"/>
    <x v="7"/>
    <x v="521"/>
    <d v="2015-03-10T00:00:00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"/>
    <n v="23.33"/>
    <x v="2"/>
    <x v="7"/>
    <x v="522"/>
    <d v="2014-11-26T00:00:00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x v="2"/>
    <x v="7"/>
    <x v="150"/>
    <d v="2015-05-19T00:00:00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"/>
    <n v="45.39"/>
    <x v="2"/>
    <x v="7"/>
    <x v="523"/>
    <d v="2014-07-15T00:00:00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x v="2"/>
    <x v="7"/>
    <x v="524"/>
    <d v="2014-07-28T00:00:00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"/>
    <n v="16.38"/>
    <x v="2"/>
    <x v="7"/>
    <x v="525"/>
    <d v="2015-07-09T00:00:00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.2"/>
    <n v="10"/>
    <x v="2"/>
    <x v="7"/>
    <x v="526"/>
    <d v="2015-04-08T00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x v="2"/>
    <x v="7"/>
    <x v="527"/>
    <d v="2015-10-23T00:00:00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0.97"/>
    <n v="292.2"/>
    <x v="2"/>
    <x v="7"/>
    <x v="528"/>
    <d v="2015-05-16T00:00:0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0.64"/>
    <n v="5"/>
    <x v="2"/>
    <x v="7"/>
    <x v="529"/>
    <d v="2015-10-29T00:00:00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x v="2"/>
    <x v="7"/>
    <x v="208"/>
    <d v="2015-03-23T00:00:00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x v="2"/>
    <x v="7"/>
    <x v="530"/>
    <d v="2015-11-20T00:00:00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x v="2"/>
    <x v="7"/>
    <x v="78"/>
    <d v="2016-08-02T00:00:00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.36"/>
    <n v="105.93"/>
    <x v="2"/>
    <x v="7"/>
    <x v="162"/>
    <d v="2015-08-31T00:00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x v="2"/>
    <x v="7"/>
    <x v="13"/>
    <d v="2016-05-24T00:00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x v="2"/>
    <x v="7"/>
    <x v="531"/>
    <d v="2015-08-25T00:00:00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x v="2"/>
    <x v="7"/>
    <x v="532"/>
    <d v="2017-01-26T00:00:00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x v="2"/>
    <x v="7"/>
    <x v="171"/>
    <d v="2015-03-24T00:00:00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x v="2"/>
    <x v="7"/>
    <x v="533"/>
    <d v="2015-11-09T00:00:00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0"/>
    <n v="1"/>
    <x v="2"/>
    <x v="7"/>
    <x v="534"/>
    <d v="2014-09-26T00:00:0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x v="2"/>
    <x v="7"/>
    <x v="535"/>
    <d v="2014-07-11T00:00:00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"/>
    <n v="87"/>
    <x v="2"/>
    <x v="7"/>
    <x v="536"/>
    <d v="2016-06-07T00:00:00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"/>
    <n v="37.89"/>
    <x v="2"/>
    <x v="7"/>
    <x v="537"/>
    <d v="2016-06-11T00:00:00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x v="2"/>
    <x v="7"/>
    <x v="458"/>
    <d v="2015-04-27T00:00:00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x v="2"/>
    <x v="7"/>
    <x v="538"/>
    <d v="2015-04-14T00:00:00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x v="2"/>
    <x v="7"/>
    <x v="539"/>
    <d v="2017-02-24T00:00:00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.38"/>
    <n v="111.41"/>
    <x v="2"/>
    <x v="7"/>
    <x v="159"/>
    <d v="2015-07-13T00:00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.02"/>
    <n v="90"/>
    <x v="2"/>
    <x v="7"/>
    <x v="540"/>
    <d v="2016-01-15T00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x v="2"/>
    <x v="7"/>
    <x v="14"/>
    <d v="2014-06-13T00:00:00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.18"/>
    <n v="116.67"/>
    <x v="2"/>
    <x v="7"/>
    <x v="541"/>
    <d v="2016-04-14T00:00:00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0.08"/>
    <n v="10"/>
    <x v="2"/>
    <x v="7"/>
    <x v="460"/>
    <d v="2015-08-07T00:0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"/>
    <n v="76.67"/>
    <x v="2"/>
    <x v="7"/>
    <x v="542"/>
    <d v="2016-04-29T00:00:00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x v="2"/>
    <x v="7"/>
    <x v="543"/>
    <d v="2015-10-26T00:00:00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.45"/>
    <n v="49.8"/>
    <x v="2"/>
    <x v="7"/>
    <x v="312"/>
    <d v="2016-05-17T00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.02"/>
    <n v="1"/>
    <x v="2"/>
    <x v="7"/>
    <x v="544"/>
    <d v="2015-01-27T00:00:00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0.01"/>
    <n v="2"/>
    <x v="2"/>
    <x v="7"/>
    <x v="545"/>
    <d v="2015-03-12T00:00:00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.2"/>
    <n v="4"/>
    <x v="2"/>
    <x v="7"/>
    <x v="546"/>
    <d v="2015-05-07T00:00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x v="2"/>
    <x v="7"/>
    <x v="532"/>
    <d v="2017-01-27T00:00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0.01"/>
    <n v="3"/>
    <x v="2"/>
    <x v="7"/>
    <x v="547"/>
    <d v="2017-01-24T00:00:00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0"/>
    <n v="1"/>
    <x v="2"/>
    <x v="7"/>
    <x v="548"/>
    <d v="2014-08-14T00:00:00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.29"/>
    <n v="50.5"/>
    <x v="2"/>
    <x v="8"/>
    <x v="549"/>
    <d v="2016-11-09T00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.16"/>
    <n v="151.32"/>
    <x v="2"/>
    <x v="8"/>
    <x v="550"/>
    <d v="2015-07-14T00:00:00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.48"/>
    <n v="134.36000000000001"/>
    <x v="2"/>
    <x v="8"/>
    <x v="551"/>
    <d v="2015-07-14T00:00:00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5.81"/>
    <n v="174.03"/>
    <x v="2"/>
    <x v="8"/>
    <x v="111"/>
    <d v="2015-04-06T00:00:00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.12"/>
    <n v="73.489999999999995"/>
    <x v="2"/>
    <x v="8"/>
    <x v="123"/>
    <d v="2014-09-16T00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8.7"/>
    <n v="23.52"/>
    <x v="2"/>
    <x v="8"/>
    <x v="169"/>
    <d v="2016-07-12T00:00:00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1.88"/>
    <n v="39.07"/>
    <x v="2"/>
    <x v="8"/>
    <x v="65"/>
    <d v="2014-07-12T00:00:00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.05"/>
    <n v="125.94"/>
    <x v="2"/>
    <x v="8"/>
    <x v="552"/>
    <d v="2016-02-16T00:00:00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6.82"/>
    <n v="1644"/>
    <x v="2"/>
    <x v="8"/>
    <x v="553"/>
    <d v="2014-09-09T00:00:00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39.96"/>
    <n v="42.67"/>
    <x v="2"/>
    <x v="8"/>
    <x v="554"/>
    <d v="2014-08-26T00:00:00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.4"/>
    <n v="35.119999999999997"/>
    <x v="2"/>
    <x v="8"/>
    <x v="555"/>
    <d v="2014-10-19T00:00:00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0.53"/>
    <n v="239.35"/>
    <x v="2"/>
    <x v="8"/>
    <x v="556"/>
    <d v="2014-11-12T00:00:00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.47"/>
    <n v="107.64"/>
    <x v="2"/>
    <x v="8"/>
    <x v="557"/>
    <d v="2016-11-01T00:00:0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.44999999999999"/>
    <n v="95.83"/>
    <x v="2"/>
    <x v="8"/>
    <x v="210"/>
    <d v="2015-07-14T00:00:0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.29000000000002"/>
    <n v="31.66"/>
    <x v="2"/>
    <x v="8"/>
    <x v="484"/>
    <d v="2015-06-08T00:00:00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6.88999999999999"/>
    <n v="42.89"/>
    <x v="2"/>
    <x v="8"/>
    <x v="558"/>
    <d v="2015-02-10T00:00:00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3.56"/>
    <n v="122.74"/>
    <x v="2"/>
    <x v="8"/>
    <x v="360"/>
    <d v="2016-02-17T00:00:00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5.7"/>
    <n v="190.45"/>
    <x v="2"/>
    <x v="8"/>
    <x v="559"/>
    <d v="2015-11-23T00:00:00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.46"/>
    <n v="109.34"/>
    <x v="2"/>
    <x v="8"/>
    <x v="502"/>
    <d v="2015-06-23T00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0.57"/>
    <n v="143.66999999999999"/>
    <x v="2"/>
    <x v="8"/>
    <x v="525"/>
    <d v="2015-07-24T00:00:00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6"/>
    <n v="84.94"/>
    <x v="2"/>
    <x v="8"/>
    <x v="560"/>
    <d v="2014-10-10T00:00:00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0.95"/>
    <n v="10.56"/>
    <x v="2"/>
    <x v="8"/>
    <x v="561"/>
    <d v="2016-09-23T00:00:00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.4"/>
    <n v="39"/>
    <x v="2"/>
    <x v="8"/>
    <x v="562"/>
    <d v="2014-12-17T00:00:00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.35"/>
    <n v="100"/>
    <x v="2"/>
    <x v="8"/>
    <x v="563"/>
    <d v="2015-06-18T00:00:00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"/>
    <n v="31.17"/>
    <x v="2"/>
    <x v="8"/>
    <x v="143"/>
    <d v="2015-03-14T00:00:00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8.64"/>
    <n v="155.33000000000001"/>
    <x v="2"/>
    <x v="8"/>
    <x v="564"/>
    <d v="2016-11-14T00:00:00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0"/>
    <n v="2"/>
    <x v="2"/>
    <x v="8"/>
    <x v="26"/>
    <d v="2014-07-18T00:00:00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.02"/>
    <n v="178.93"/>
    <x v="2"/>
    <x v="8"/>
    <x v="565"/>
    <d v="2016-09-19T00:00:00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599999999999996"/>
    <n v="27.36"/>
    <x v="2"/>
    <x v="8"/>
    <x v="566"/>
    <d v="2015-03-27T00:00:00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1.51"/>
    <n v="1536.25"/>
    <x v="2"/>
    <x v="8"/>
    <x v="567"/>
    <d v="2016-06-06T00:00:00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.28"/>
    <n v="85"/>
    <x v="2"/>
    <x v="8"/>
    <x v="568"/>
    <d v="2016-05-16T00:0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.43"/>
    <n v="788.53"/>
    <x v="2"/>
    <x v="8"/>
    <x v="569"/>
    <d v="2014-12-11T00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1.63"/>
    <n v="50.3"/>
    <x v="2"/>
    <x v="8"/>
    <x v="570"/>
    <d v="2014-12-01T00:00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.2"/>
    <n v="68.33"/>
    <x v="2"/>
    <x v="8"/>
    <x v="571"/>
    <d v="2014-07-18T00:00:00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.03"/>
    <n v="7.5"/>
    <x v="2"/>
    <x v="8"/>
    <x v="65"/>
    <d v="2014-06-12T00:00:00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4.85"/>
    <n v="34.270000000000003"/>
    <x v="2"/>
    <x v="8"/>
    <x v="22"/>
    <d v="2014-12-02T00:00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"/>
    <n v="61.29"/>
    <x v="2"/>
    <x v="8"/>
    <x v="572"/>
    <d v="2015-01-08T00:00:00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5.58"/>
    <n v="133.25"/>
    <x v="2"/>
    <x v="8"/>
    <x v="573"/>
    <d v="2016-05-14T00:00:00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"/>
    <n v="65.180000000000007"/>
    <x v="2"/>
    <x v="8"/>
    <x v="213"/>
    <d v="2016-04-21T00:00:00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.49"/>
    <n v="93.9"/>
    <x v="2"/>
    <x v="8"/>
    <x v="142"/>
    <d v="2016-07-05T00:00:00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5.91"/>
    <n v="150.65"/>
    <x v="2"/>
    <x v="8"/>
    <x v="18"/>
    <d v="2014-08-13T00:00:00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.04"/>
    <n v="1"/>
    <x v="2"/>
    <x v="8"/>
    <x v="574"/>
    <d v="2016-09-26T00:00:00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.11"/>
    <n v="13.25"/>
    <x v="2"/>
    <x v="8"/>
    <x v="307"/>
    <d v="2017-02-12T00:00:00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0.85"/>
    <n v="99.33"/>
    <x v="2"/>
    <x v="8"/>
    <x v="463"/>
    <d v="2016-09-21T00:00:00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"/>
    <n v="177.39"/>
    <x v="2"/>
    <x v="8"/>
    <x v="575"/>
    <d v="2014-06-19T00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7.65"/>
    <n v="55.3"/>
    <x v="2"/>
    <x v="8"/>
    <x v="576"/>
    <d v="2014-11-28T00:00:00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x v="2"/>
    <x v="8"/>
    <x v="475"/>
    <d v="2015-07-04T00:00:0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5"/>
    <n v="591.66999999999996"/>
    <x v="2"/>
    <x v="8"/>
    <x v="577"/>
    <d v="2016-12-07T00:00:00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2.989999999999995"/>
    <n v="405.5"/>
    <x v="2"/>
    <x v="8"/>
    <x v="324"/>
    <d v="2015-09-14T00:00:00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7.65"/>
    <n v="343.15"/>
    <x v="2"/>
    <x v="8"/>
    <x v="578"/>
    <d v="2016-11-01T00:00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.34"/>
    <n v="72.59"/>
    <x v="2"/>
    <x v="8"/>
    <x v="579"/>
    <d v="2016-07-28T00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0.52"/>
    <n v="26"/>
    <x v="2"/>
    <x v="8"/>
    <x v="580"/>
    <d v="2015-06-02T00:00:00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3"/>
    <n v="6.5"/>
    <x v="2"/>
    <x v="8"/>
    <x v="581"/>
    <d v="2016-11-22T00:00:00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.340000000000003"/>
    <n v="119.39"/>
    <x v="2"/>
    <x v="8"/>
    <x v="23"/>
    <d v="2015-03-31T00:00:00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.39"/>
    <n v="84.29"/>
    <x v="2"/>
    <x v="8"/>
    <x v="92"/>
    <d v="2017-01-02T00:00:00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"/>
    <n v="90.86"/>
    <x v="2"/>
    <x v="8"/>
    <x v="479"/>
    <d v="2014-10-01T00:00:0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0"/>
    <n v="1"/>
    <x v="2"/>
    <x v="8"/>
    <x v="582"/>
    <d v="2014-06-25T00:00:00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.38"/>
    <n v="20.34"/>
    <x v="2"/>
    <x v="8"/>
    <x v="583"/>
    <d v="2016-01-19T00:00:00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.39"/>
    <n v="530.69000000000005"/>
    <x v="2"/>
    <x v="8"/>
    <x v="18"/>
    <d v="2014-08-15T00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.42"/>
    <n v="120.39"/>
    <x v="2"/>
    <x v="8"/>
    <x v="584"/>
    <d v="2013-10-16T00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9"/>
    <n v="13"/>
    <x v="2"/>
    <x v="8"/>
    <x v="585"/>
    <d v="2016-12-11T00:00:00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6.6"/>
    <n v="291.33"/>
    <x v="2"/>
    <x v="8"/>
    <x v="586"/>
    <d v="2014-06-23T00:00:0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0.81"/>
    <n v="124.92"/>
    <x v="2"/>
    <x v="8"/>
    <x v="549"/>
    <d v="2016-10-25T00:00:00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"/>
    <n v="119.57"/>
    <x v="2"/>
    <x v="8"/>
    <x v="485"/>
    <d v="2016-12-07T00:00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0.87"/>
    <n v="120.25"/>
    <x v="2"/>
    <x v="8"/>
    <x v="587"/>
    <d v="2016-12-21T00:00:00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0.98"/>
    <n v="195.4"/>
    <x v="2"/>
    <x v="8"/>
    <x v="588"/>
    <d v="2016-12-22T00:00:00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x v="2"/>
    <x v="8"/>
    <x v="363"/>
    <d v="2016-11-02T00:00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8.930000000000007"/>
    <n v="117.7"/>
    <x v="2"/>
    <x v="8"/>
    <x v="589"/>
    <d v="2016-11-22T00:00:00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.09"/>
    <n v="23.95"/>
    <x v="2"/>
    <x v="8"/>
    <x v="467"/>
    <d v="2014-07-15T00:00:0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.41"/>
    <n v="30.5"/>
    <x v="2"/>
    <x v="8"/>
    <x v="519"/>
    <d v="2014-11-04T00:00:00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x v="2"/>
    <x v="8"/>
    <x v="590"/>
    <d v="2014-07-17T00:00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3.79"/>
    <n v="99.97"/>
    <x v="2"/>
    <x v="8"/>
    <x v="363"/>
    <d v="2016-11-04T00:00:00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.22"/>
    <n v="26.25"/>
    <x v="2"/>
    <x v="8"/>
    <x v="591"/>
    <d v="2016-01-15T00:00:00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0.8"/>
    <n v="199"/>
    <x v="2"/>
    <x v="8"/>
    <x v="592"/>
    <d v="2016-05-06T00:00:00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4.99"/>
    <n v="80.319999999999993"/>
    <x v="2"/>
    <x v="8"/>
    <x v="593"/>
    <d v="2016-12-30T00:00:00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"/>
    <n v="115.75"/>
    <x v="2"/>
    <x v="8"/>
    <x v="476"/>
    <d v="2015-09-25T00:00:0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.210000000000001"/>
    <n v="44.69"/>
    <x v="2"/>
    <x v="8"/>
    <x v="594"/>
    <d v="2014-10-28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.3"/>
    <n v="76.25"/>
    <x v="2"/>
    <x v="8"/>
    <x v="419"/>
    <d v="2014-08-06T00:00:00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0.75"/>
    <n v="22.5"/>
    <x v="2"/>
    <x v="8"/>
    <x v="595"/>
    <d v="2017-01-17T00:00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"/>
    <n v="19.399999999999999"/>
    <x v="2"/>
    <x v="8"/>
    <x v="596"/>
    <d v="2016-02-08T00:00:00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3.94999999999999"/>
    <n v="66.709999999999994"/>
    <x v="3"/>
    <x v="9"/>
    <x v="597"/>
    <d v="2012-01-01T00:00:00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.11"/>
    <n v="84.14"/>
    <x v="3"/>
    <x v="9"/>
    <x v="598"/>
    <d v="2014-06-17T00:00:00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.02000000000001"/>
    <n v="215.73"/>
    <x v="3"/>
    <x v="9"/>
    <x v="599"/>
    <d v="2012-03-09T00:00:00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.38"/>
    <n v="54.69"/>
    <x v="3"/>
    <x v="9"/>
    <x v="600"/>
    <d v="2015-06-29T00:00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.47"/>
    <n v="51.63"/>
    <x v="3"/>
    <x v="9"/>
    <x v="601"/>
    <d v="2011-05-31T00:00:00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.35"/>
    <n v="143.36000000000001"/>
    <x v="3"/>
    <x v="9"/>
    <x v="492"/>
    <d v="2015-11-13T00:00:00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.4"/>
    <n v="72.430000000000007"/>
    <x v="3"/>
    <x v="9"/>
    <x v="602"/>
    <d v="2013-03-12T00:00:00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5.51"/>
    <n v="36.53"/>
    <x v="3"/>
    <x v="9"/>
    <x v="603"/>
    <d v="2012-12-03T00:0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5.57"/>
    <n v="60.9"/>
    <x v="3"/>
    <x v="9"/>
    <x v="604"/>
    <d v="2011-07-07T00:00:00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0.65"/>
    <n v="43.55"/>
    <x v="3"/>
    <x v="9"/>
    <x v="605"/>
    <d v="2012-07-20T00:00:00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.19"/>
    <n v="99.77"/>
    <x v="3"/>
    <x v="9"/>
    <x v="606"/>
    <d v="2011-11-07T00:00:00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"/>
    <x v="3"/>
    <x v="9"/>
    <x v="607"/>
    <d v="2011-12-02T00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"/>
    <x v="3"/>
    <x v="9"/>
    <x v="608"/>
    <d v="2013-07-31T00:00:00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.48"/>
    <n v="17.82"/>
    <x v="3"/>
    <x v="9"/>
    <x v="609"/>
    <d v="2013-11-20T00:00:00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5.53"/>
    <n v="187.19"/>
    <x v="3"/>
    <x v="9"/>
    <x v="521"/>
    <d v="2015-04-07T00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.41"/>
    <n v="234.81"/>
    <x v="3"/>
    <x v="9"/>
    <x v="514"/>
    <d v="2014-11-02T00:00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.14"/>
    <n v="105.05"/>
    <x v="3"/>
    <x v="9"/>
    <x v="610"/>
    <d v="2013-11-01T00:00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.4"/>
    <n v="56.67"/>
    <x v="3"/>
    <x v="9"/>
    <x v="405"/>
    <d v="2014-01-28T0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6.73"/>
    <n v="39.049999999999997"/>
    <x v="3"/>
    <x v="9"/>
    <x v="594"/>
    <d v="2014-10-31T00:00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.33000000000001"/>
    <n v="68.349999999999994"/>
    <x v="3"/>
    <x v="9"/>
    <x v="65"/>
    <d v="2014-07-09T00:00:00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.4"/>
    <n v="169.58"/>
    <x v="3"/>
    <x v="9"/>
    <x v="221"/>
    <d v="2015-06-06T00:00:00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.26"/>
    <n v="141.41999999999999"/>
    <x v="3"/>
    <x v="9"/>
    <x v="611"/>
    <d v="2013-05-07T00:00:00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0.71"/>
    <n v="67.39"/>
    <x v="3"/>
    <x v="9"/>
    <x v="612"/>
    <d v="2014-02-19T00:00:00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7"/>
    <x v="3"/>
    <x v="9"/>
    <x v="408"/>
    <d v="2012-03-22T00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.32"/>
    <n v="82.52"/>
    <x v="3"/>
    <x v="9"/>
    <x v="613"/>
    <d v="2012-11-13T00:00:00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.1"/>
    <n v="53.73"/>
    <x v="3"/>
    <x v="9"/>
    <x v="614"/>
    <d v="2013-04-03T00:00:00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.08"/>
    <n v="34.21"/>
    <x v="3"/>
    <x v="9"/>
    <x v="615"/>
    <d v="2012-09-04T00:00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.04"/>
    <n v="127.33"/>
    <x v="3"/>
    <x v="9"/>
    <x v="616"/>
    <d v="2014-12-15T00:00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.25"/>
    <n v="45.57"/>
    <x v="3"/>
    <x v="9"/>
    <x v="617"/>
    <d v="2014-07-11T00:00:00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5.56"/>
    <n v="95.96"/>
    <x v="3"/>
    <x v="9"/>
    <x v="618"/>
    <d v="2016-12-29T00:00:0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2.59"/>
    <n v="77.27"/>
    <x v="3"/>
    <x v="9"/>
    <x v="619"/>
    <d v="2013-01-25T00:00:00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8.5"/>
    <n v="57.34"/>
    <x v="3"/>
    <x v="9"/>
    <x v="620"/>
    <d v="2011-06-19T00:00:00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1.7"/>
    <n v="53.19"/>
    <x v="3"/>
    <x v="9"/>
    <x v="621"/>
    <d v="2016-09-26T00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1"/>
    <x v="3"/>
    <x v="9"/>
    <x v="622"/>
    <d v="2015-01-15T00:00:00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3.75"/>
    <n v="42.35"/>
    <x v="3"/>
    <x v="9"/>
    <x v="623"/>
    <d v="2012-12-06T00:00:00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1.91"/>
    <n v="37.47"/>
    <x v="3"/>
    <x v="9"/>
    <x v="624"/>
    <d v="2013-04-19T00:00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7.71"/>
    <n v="37.450000000000003"/>
    <x v="3"/>
    <x v="9"/>
    <x v="625"/>
    <d v="2011-02-16T00:00:00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6"/>
    <x v="3"/>
    <x v="9"/>
    <x v="461"/>
    <d v="2012-11-21T00:00:00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"/>
    <x v="3"/>
    <x v="9"/>
    <x v="626"/>
    <d v="2010-09-08T00:00:00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1.92"/>
    <n v="51.47"/>
    <x v="3"/>
    <x v="9"/>
    <x v="627"/>
    <d v="2014-05-30T00:00:00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x v="3"/>
    <x v="10"/>
    <x v="628"/>
    <d v="2016-10-27T00:00:00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"/>
    <n v="39.17"/>
    <x v="3"/>
    <x v="10"/>
    <x v="629"/>
    <d v="2014-01-03T00:00:00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x v="3"/>
    <x v="10"/>
    <x v="630"/>
    <d v="2016-11-16T00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.12"/>
    <n v="5"/>
    <x v="3"/>
    <x v="10"/>
    <x v="631"/>
    <d v="2013-07-16T00:00:00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x v="3"/>
    <x v="10"/>
    <x v="632"/>
    <d v="2015-08-10T00:00:00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.01"/>
    <n v="57.3"/>
    <x v="3"/>
    <x v="10"/>
    <x v="487"/>
    <d v="2014-09-19T00:00:0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x v="3"/>
    <x v="10"/>
    <x v="496"/>
    <d v="2015-01-17T00:00:0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"/>
    <n v="59"/>
    <x v="3"/>
    <x v="10"/>
    <x v="323"/>
    <d v="2015-04-20T00:00:0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x v="3"/>
    <x v="10"/>
    <x v="633"/>
    <d v="2013-11-15T00:00:0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.4"/>
    <n v="31.85"/>
    <x v="3"/>
    <x v="10"/>
    <x v="634"/>
    <d v="2013-11-26T00:00:0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x v="3"/>
    <x v="10"/>
    <x v="619"/>
    <d v="2013-01-15T00:00:00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0.03"/>
    <n v="10"/>
    <x v="3"/>
    <x v="10"/>
    <x v="635"/>
    <d v="2015-12-11T00:00:0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"/>
    <n v="50"/>
    <x v="3"/>
    <x v="10"/>
    <x v="636"/>
    <d v="2009-09-11T00:00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0.85"/>
    <n v="16"/>
    <x v="3"/>
    <x v="10"/>
    <x v="637"/>
    <d v="2015-04-06T00:00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.2"/>
    <n v="39"/>
    <x v="3"/>
    <x v="10"/>
    <x v="68"/>
    <d v="2014-01-24T00:00:00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"/>
    <n v="34"/>
    <x v="3"/>
    <x v="10"/>
    <x v="638"/>
    <d v="2011-11-15T00:00:00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.4"/>
    <n v="63.12"/>
    <x v="3"/>
    <x v="10"/>
    <x v="391"/>
    <d v="2015-09-03T00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0.7"/>
    <n v="7"/>
    <x v="3"/>
    <x v="10"/>
    <x v="394"/>
    <d v="2013-07-01T00:00:00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.4"/>
    <n v="2"/>
    <x v="3"/>
    <x v="10"/>
    <x v="639"/>
    <d v="2014-03-31T00:00:0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7"/>
    <n v="66.67"/>
    <x v="3"/>
    <x v="10"/>
    <x v="640"/>
    <d v="2010-09-15T00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20000000000003"/>
    <x v="4"/>
    <x v="11"/>
    <x v="641"/>
    <d v="2011-04-03T00:00:00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.15"/>
    <n v="42.61"/>
    <x v="4"/>
    <x v="11"/>
    <x v="642"/>
    <d v="2013-05-08T00:00:00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x v="4"/>
    <x v="11"/>
    <x v="643"/>
    <d v="2012-07-26T00:00:00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.13"/>
    <n v="63.49"/>
    <x v="4"/>
    <x v="11"/>
    <x v="260"/>
    <d v="2012-03-19T00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2.5"/>
    <n v="102.5"/>
    <x v="4"/>
    <x v="11"/>
    <x v="644"/>
    <d v="2014-02-04T00:00:00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0.63"/>
    <n v="31.14"/>
    <x v="4"/>
    <x v="11"/>
    <x v="645"/>
    <d v="2013-01-29T00:00:00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2.80000000000001"/>
    <n v="162.27000000000001"/>
    <x v="4"/>
    <x v="11"/>
    <x v="248"/>
    <d v="2012-03-14T00:00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.17"/>
    <n v="80.59"/>
    <x v="4"/>
    <x v="11"/>
    <x v="646"/>
    <d v="2013-10-02T00:00:00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3.5"/>
    <n v="59.85"/>
    <x v="4"/>
    <x v="11"/>
    <x v="647"/>
    <d v="2012-05-29T00:00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.41"/>
    <n v="132.86000000000001"/>
    <x v="4"/>
    <x v="11"/>
    <x v="648"/>
    <d v="2013-01-02T00:00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.37"/>
    <n v="92.55"/>
    <x v="4"/>
    <x v="11"/>
    <x v="649"/>
    <d v="2013-01-01T00:00:00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3.87"/>
    <n v="60.86"/>
    <x v="4"/>
    <x v="11"/>
    <x v="650"/>
    <d v="2013-10-10T00:00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.44"/>
    <n v="41.85"/>
    <x v="4"/>
    <x v="11"/>
    <x v="651"/>
    <d v="2013-10-08T00:00:00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2.78"/>
    <n v="88.33"/>
    <x v="4"/>
    <x v="11"/>
    <x v="652"/>
    <d v="2013-06-17T00:00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.31"/>
    <n v="158.96"/>
    <x v="4"/>
    <x v="11"/>
    <x v="653"/>
    <d v="2011-07-11T00:00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1.79"/>
    <n v="85.05"/>
    <x v="4"/>
    <x v="11"/>
    <x v="654"/>
    <d v="2012-02-24T00:00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.35"/>
    <n v="112.61"/>
    <x v="4"/>
    <x v="11"/>
    <x v="655"/>
    <d v="2013-08-16T00:0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7.53"/>
    <n v="45.44"/>
    <x v="4"/>
    <x v="11"/>
    <x v="656"/>
    <d v="2012-03-28T00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4.89"/>
    <n v="46.22"/>
    <x v="4"/>
    <x v="11"/>
    <x v="320"/>
    <d v="2014-08-31T00:00:00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.02"/>
    <n v="178.61"/>
    <x v="4"/>
    <x v="11"/>
    <x v="260"/>
    <d v="2012-03-28T00:00:00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.13"/>
    <n v="40.75"/>
    <x v="4"/>
    <x v="11"/>
    <x v="382"/>
    <d v="2014-08-12T00:00:00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1.52"/>
    <n v="43.73"/>
    <x v="4"/>
    <x v="11"/>
    <x v="657"/>
    <d v="2011-06-01T00:00:0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.33"/>
    <n v="81.069999999999993"/>
    <x v="4"/>
    <x v="11"/>
    <x v="658"/>
    <d v="2012-08-01T00:00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.26"/>
    <n v="74.61"/>
    <x v="4"/>
    <x v="11"/>
    <x v="659"/>
    <d v="2011-05-02T00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6"/>
    <x v="4"/>
    <x v="11"/>
    <x v="660"/>
    <d v="2011-07-05T00:00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"/>
    <x v="4"/>
    <x v="11"/>
    <x v="661"/>
    <d v="2011-05-27T00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.44"/>
    <n v="117.68"/>
    <x v="4"/>
    <x v="11"/>
    <x v="358"/>
    <d v="2011-08-08T00:00:00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.12"/>
    <n v="73.77"/>
    <x v="4"/>
    <x v="11"/>
    <x v="593"/>
    <d v="2017-01-24T00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"/>
    <x v="4"/>
    <x v="11"/>
    <x v="226"/>
    <d v="2014-11-18T00:00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3.78"/>
    <n v="79.83"/>
    <x v="4"/>
    <x v="11"/>
    <x v="662"/>
    <d v="2013-12-20T00:00:0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"/>
    <x v="4"/>
    <x v="11"/>
    <x v="286"/>
    <d v="2012-08-01T00:00:00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7"/>
    <x v="4"/>
    <x v="11"/>
    <x v="663"/>
    <d v="2013-06-18T00:00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1.83000000000001"/>
    <n v="27.61"/>
    <x v="4"/>
    <x v="11"/>
    <x v="296"/>
    <d v="2013-01-07T00:00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60"/>
    <n v="25"/>
    <x v="4"/>
    <x v="11"/>
    <x v="664"/>
    <d v="2012-06-20T00:00:00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.3"/>
    <n v="45.46"/>
    <x v="4"/>
    <x v="11"/>
    <x v="267"/>
    <d v="2011-05-16T00:00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"/>
    <x v="4"/>
    <x v="11"/>
    <x v="665"/>
    <d v="2014-10-02T00:00:00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.12"/>
    <n v="39.31"/>
    <x v="4"/>
    <x v="11"/>
    <x v="666"/>
    <d v="2013-03-08T00:0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.11000000000001"/>
    <n v="89.42"/>
    <x v="4"/>
    <x v="11"/>
    <x v="287"/>
    <d v="2012-01-17T00:00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5.71"/>
    <n v="28.68"/>
    <x v="4"/>
    <x v="11"/>
    <x v="667"/>
    <d v="2012-07-30T00:00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8.75"/>
    <n v="31.07"/>
    <x v="4"/>
    <x v="11"/>
    <x v="609"/>
    <d v="2013-12-11T00:00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.05000000000001"/>
    <n v="70.55"/>
    <x v="4"/>
    <x v="11"/>
    <x v="668"/>
    <d v="2014-05-09T00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3"/>
    <x v="4"/>
    <x v="11"/>
    <x v="516"/>
    <d v="2015-03-30T00:00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.17"/>
    <n v="51.81"/>
    <x v="4"/>
    <x v="11"/>
    <x v="669"/>
    <d v="2012-09-05T00:00:0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79.5"/>
    <n v="43.52"/>
    <x v="4"/>
    <x v="11"/>
    <x v="308"/>
    <d v="2015-02-20T00:00:00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.38"/>
    <n v="39.82"/>
    <x v="4"/>
    <x v="11"/>
    <x v="670"/>
    <d v="2010-03-13T00:00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.43"/>
    <n v="126.81"/>
    <x v="4"/>
    <x v="11"/>
    <x v="671"/>
    <d v="2012-10-04T00:00:00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.45"/>
    <n v="113.88"/>
    <x v="4"/>
    <x v="11"/>
    <x v="672"/>
    <d v="2012-03-04T00:00:0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.33"/>
    <n v="28.18"/>
    <x v="4"/>
    <x v="11"/>
    <x v="673"/>
    <d v="2012-01-19T00:00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1"/>
    <x v="4"/>
    <x v="11"/>
    <x v="272"/>
    <d v="2012-06-12T00:00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x v="4"/>
    <x v="11"/>
    <x v="674"/>
    <d v="2016-05-14T00:00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7.83"/>
    <n v="60.66"/>
    <x v="4"/>
    <x v="11"/>
    <x v="675"/>
    <d v="2013-02-20T00:00:00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.33"/>
    <n v="175"/>
    <x v="4"/>
    <x v="11"/>
    <x v="260"/>
    <d v="2012-03-28T00:00:00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0.61"/>
    <n v="97.99"/>
    <x v="4"/>
    <x v="11"/>
    <x v="268"/>
    <d v="2011-11-22T00:00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1.67"/>
    <n v="148.78"/>
    <x v="4"/>
    <x v="11"/>
    <x v="421"/>
    <d v="2014-03-20T00:00:00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.02000000000001"/>
    <n v="96.08"/>
    <x v="4"/>
    <x v="11"/>
    <x v="676"/>
    <d v="2013-05-28T00:00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.25"/>
    <n v="58.62"/>
    <x v="4"/>
    <x v="11"/>
    <x v="425"/>
    <d v="2012-04-06T00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0.93"/>
    <n v="109.71"/>
    <x v="4"/>
    <x v="11"/>
    <x v="677"/>
    <d v="2013-09-06T00:00:00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1.8"/>
    <n v="49.11"/>
    <x v="4"/>
    <x v="11"/>
    <x v="678"/>
    <d v="2014-04-01T00:00:00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.4"/>
    <n v="47.67"/>
    <x v="4"/>
    <x v="11"/>
    <x v="679"/>
    <d v="2011-12-18T00:00:00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6.62"/>
    <n v="60.74"/>
    <x v="4"/>
    <x v="11"/>
    <x v="615"/>
    <d v="2012-08-23T00:00:00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.42"/>
    <n v="63.38"/>
    <x v="4"/>
    <x v="12"/>
    <x v="680"/>
    <d v="2016-08-25T00:00:00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.32"/>
    <n v="53.89"/>
    <x v="4"/>
    <x v="12"/>
    <x v="681"/>
    <d v="2014-10-11T00:00:00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.32"/>
    <n v="66.87"/>
    <x v="4"/>
    <x v="12"/>
    <x v="682"/>
    <d v="2013-09-09T00:00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.13"/>
    <n v="63.1"/>
    <x v="4"/>
    <x v="12"/>
    <x v="683"/>
    <d v="2016-11-21T00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.13"/>
    <n v="36.630000000000003"/>
    <x v="4"/>
    <x v="12"/>
    <x v="479"/>
    <d v="2014-09-23T00:00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.38"/>
    <n v="34.01"/>
    <x v="4"/>
    <x v="12"/>
    <x v="684"/>
    <d v="2016-07-26T00:00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"/>
    <n v="28.55"/>
    <x v="4"/>
    <x v="12"/>
    <x v="685"/>
    <d v="2014-02-24T00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x v="4"/>
    <x v="12"/>
    <x v="190"/>
    <d v="2015-06-10T00:00:00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x v="4"/>
    <x v="12"/>
    <x v="686"/>
    <d v="2015-03-15T00:00:00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19.9"/>
    <n v="41.7"/>
    <x v="4"/>
    <x v="12"/>
    <x v="340"/>
    <d v="2015-02-15T00:00:00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.16999999999999"/>
    <n v="46.67"/>
    <x v="4"/>
    <x v="12"/>
    <x v="687"/>
    <d v="2016-03-23T00:00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.44999999999999"/>
    <n v="37.270000000000003"/>
    <x v="4"/>
    <x v="12"/>
    <x v="518"/>
    <d v="2016-06-01T00:00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4.97"/>
    <n v="59.26"/>
    <x v="4"/>
    <x v="12"/>
    <x v="688"/>
    <d v="2016-10-13T00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x v="4"/>
    <x v="12"/>
    <x v="496"/>
    <d v="2015-01-17T00:00:00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.22"/>
    <n v="65.86"/>
    <x v="4"/>
    <x v="12"/>
    <x v="689"/>
    <d v="2016-11-28T00:00:00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.45"/>
    <n v="31.91"/>
    <x v="4"/>
    <x v="12"/>
    <x v="690"/>
    <d v="2016-06-23T00:00:00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"/>
    <n v="19.46"/>
    <x v="4"/>
    <x v="12"/>
    <x v="691"/>
    <d v="2016-08-27T00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x v="4"/>
    <x v="12"/>
    <x v="543"/>
    <d v="2015-10-14T00:00:00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.01"/>
    <n v="22.74"/>
    <x v="4"/>
    <x v="12"/>
    <x v="692"/>
    <d v="2015-03-16T00:00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4.68"/>
    <n v="42.72"/>
    <x v="4"/>
    <x v="12"/>
    <x v="153"/>
    <d v="2015-05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.14"/>
    <n v="52.92"/>
    <x v="4"/>
    <x v="13"/>
    <x v="584"/>
    <d v="2013-10-23T00:00:00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00000000000002"/>
    <n v="50.5"/>
    <x v="4"/>
    <x v="13"/>
    <x v="693"/>
    <d v="2016-08-17T00:00:00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.34"/>
    <n v="42.5"/>
    <x v="4"/>
    <x v="13"/>
    <x v="694"/>
    <d v="2013-10-12T00:00:00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5"/>
    <n v="18"/>
    <x v="4"/>
    <x v="13"/>
    <x v="695"/>
    <d v="2012-01-12T00:00:00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1.54"/>
    <n v="34.18"/>
    <x v="4"/>
    <x v="13"/>
    <x v="696"/>
    <d v="2013-09-23T00:00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99999999999998"/>
    <n v="22.5"/>
    <x v="4"/>
    <x v="13"/>
    <x v="697"/>
    <d v="2012-11-17T00:00:00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.29"/>
    <n v="58.18"/>
    <x v="4"/>
    <x v="13"/>
    <x v="170"/>
    <d v="2015-01-21T00:0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.02"/>
    <n v="109.18"/>
    <x v="4"/>
    <x v="13"/>
    <x v="698"/>
    <d v="2009-10-01T00:00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.11"/>
    <n v="50"/>
    <x v="4"/>
    <x v="13"/>
    <x v="699"/>
    <d v="2013-12-07T00:00:00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1.82"/>
    <n v="346.67"/>
    <x v="4"/>
    <x v="13"/>
    <x v="700"/>
    <d v="2013-03-09T00:00:00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.31"/>
    <n v="12.4"/>
    <x v="4"/>
    <x v="13"/>
    <x v="701"/>
    <d v="2013-08-01T00:00:0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2"/>
    <n v="27.08"/>
    <x v="4"/>
    <x v="13"/>
    <x v="702"/>
    <d v="2013-10-30T00:00:00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0.81"/>
    <n v="32.5"/>
    <x v="4"/>
    <x v="13"/>
    <x v="290"/>
    <d v="2011-01-24T00:00:00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9"/>
    <n v="9"/>
    <x v="4"/>
    <x v="13"/>
    <x v="703"/>
    <d v="2012-10-01T00:00:0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.33"/>
    <n v="34.76"/>
    <x v="4"/>
    <x v="13"/>
    <x v="704"/>
    <d v="2013-04-04T00:00:00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x v="4"/>
    <x v="13"/>
    <x v="705"/>
    <d v="2015-09-01T00:00:00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0.799999999999997"/>
    <n v="28.58"/>
    <x v="4"/>
    <x v="13"/>
    <x v="706"/>
    <d v="2013-01-02T00:00:00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7.55"/>
    <n v="46.59"/>
    <x v="4"/>
    <x v="13"/>
    <x v="707"/>
    <d v="2013-11-19T00:00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3"/>
    <n v="32.5"/>
    <x v="4"/>
    <x v="13"/>
    <x v="708"/>
    <d v="2010-11-23T00:00:00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0.67"/>
    <n v="21.47"/>
    <x v="4"/>
    <x v="13"/>
    <x v="709"/>
    <d v="2012-05-08T00:00:00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9"/>
    <n v="14.12"/>
    <x v="4"/>
    <x v="14"/>
    <x v="710"/>
    <d v="2012-09-27T00:00:00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0.8"/>
    <n v="30"/>
    <x v="4"/>
    <x v="14"/>
    <x v="711"/>
    <d v="2011-11-30T00:00:00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.13"/>
    <n v="21.57"/>
    <x v="4"/>
    <x v="14"/>
    <x v="712"/>
    <d v="2011-08-04T00:00:0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.020000000000003"/>
    <n v="83.38"/>
    <x v="4"/>
    <x v="14"/>
    <x v="713"/>
    <d v="2016-01-02T00:00:00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x v="4"/>
    <x v="14"/>
    <x v="248"/>
    <d v="2012-03-13T00:00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"/>
    <x v="4"/>
    <x v="14"/>
    <x v="224"/>
    <d v="2016-12-09T00:00:00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9"/>
    <x v="4"/>
    <x v="14"/>
    <x v="714"/>
    <d v="2016-08-21T00:00:00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x v="4"/>
    <x v="14"/>
    <x v="715"/>
    <d v="2012-04-27T00:00:00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2"/>
    <n v="18"/>
    <x v="4"/>
    <x v="14"/>
    <x v="716"/>
    <d v="2011-07-27T00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"/>
    <n v="73.760000000000005"/>
    <x v="4"/>
    <x v="14"/>
    <x v="41"/>
    <d v="2014-09-05T00:00:00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7"/>
    <n v="31.25"/>
    <x v="4"/>
    <x v="14"/>
    <x v="717"/>
    <d v="2013-10-22T00:00:00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"/>
    <n v="28.89"/>
    <x v="4"/>
    <x v="14"/>
    <x v="718"/>
    <d v="2014-07-21T00:00:0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0.75"/>
    <n v="143.82"/>
    <x v="4"/>
    <x v="14"/>
    <x v="96"/>
    <d v="2010-05-05T00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4"/>
    <x v="14"/>
    <x v="426"/>
    <d v="2015-03-02T00:00:00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.17"/>
    <n v="147.81"/>
    <x v="4"/>
    <x v="14"/>
    <x v="592"/>
    <d v="2016-05-06T00:00:0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4"/>
    <n v="27.86"/>
    <x v="4"/>
    <x v="14"/>
    <x v="719"/>
    <d v="2010-09-09T00:00:00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"/>
    <x v="4"/>
    <x v="14"/>
    <x v="720"/>
    <d v="2015-08-02T00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x v="4"/>
    <x v="14"/>
    <x v="721"/>
    <d v="2012-10-29T00:00:00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"/>
    <n v="35"/>
    <x v="4"/>
    <x v="14"/>
    <x v="341"/>
    <d v="2011-12-01T00:00:0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.33"/>
    <n v="35"/>
    <x v="4"/>
    <x v="14"/>
    <x v="722"/>
    <d v="2011-04-12T00:00:00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.42"/>
    <n v="10.5"/>
    <x v="4"/>
    <x v="13"/>
    <x v="723"/>
    <d v="2016-02-29T00:00:00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x v="4"/>
    <x v="13"/>
    <x v="724"/>
    <d v="2010-04-23T00:00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.3"/>
    <n v="30"/>
    <x v="4"/>
    <x v="13"/>
    <x v="725"/>
    <d v="2014-07-09T00:0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"/>
    <n v="40"/>
    <x v="4"/>
    <x v="13"/>
    <x v="615"/>
    <d v="2012-08-28T00:00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.3"/>
    <n v="50.33"/>
    <x v="4"/>
    <x v="13"/>
    <x v="219"/>
    <d v="2015-12-03T00:00:00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2"/>
    <n v="32.67"/>
    <x v="4"/>
    <x v="13"/>
    <x v="726"/>
    <d v="2010-11-25T00:00:00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x v="4"/>
    <x v="13"/>
    <x v="727"/>
    <d v="2014-02-10T00:00:0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x v="4"/>
    <x v="13"/>
    <x v="728"/>
    <d v="2011-08-11T00:00:00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x v="4"/>
    <x v="13"/>
    <x v="729"/>
    <d v="2010-06-11T00:00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"/>
    <n v="65"/>
    <x v="4"/>
    <x v="13"/>
    <x v="730"/>
    <d v="2012-06-21T00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.36"/>
    <n v="24.6"/>
    <x v="4"/>
    <x v="13"/>
    <x v="182"/>
    <d v="2017-01-02T00:00:00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x v="4"/>
    <x v="13"/>
    <x v="731"/>
    <d v="2014-01-02T00:00:00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0.86"/>
    <n v="15"/>
    <x v="4"/>
    <x v="13"/>
    <x v="732"/>
    <d v="2012-10-11T00:00:00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1"/>
    <n v="82.58"/>
    <x v="4"/>
    <x v="13"/>
    <x v="733"/>
    <d v="2012-04-04T00:00:00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x v="4"/>
    <x v="13"/>
    <x v="643"/>
    <d v="2012-07-26T00:00:00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7"/>
    <n v="41.67"/>
    <x v="4"/>
    <x v="13"/>
    <x v="734"/>
    <d v="2012-01-29T00:00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x v="4"/>
    <x v="13"/>
    <x v="735"/>
    <d v="2010-09-13T00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0.6"/>
    <n v="30"/>
    <x v="4"/>
    <x v="13"/>
    <x v="14"/>
    <d v="2014-06-12T00:0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3"/>
    <n v="19.600000000000001"/>
    <x v="4"/>
    <x v="13"/>
    <x v="331"/>
    <d v="2014-11-01T00:00:00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0.5"/>
    <n v="100"/>
    <x v="4"/>
    <x v="13"/>
    <x v="736"/>
    <d v="2012-11-14T00:00:00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x v="4"/>
    <x v="13"/>
    <x v="110"/>
    <d v="2013-10-15T00:00:00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0.9"/>
    <n v="231.75"/>
    <x v="4"/>
    <x v="13"/>
    <x v="737"/>
    <d v="2011-10-30T00:00:00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.04"/>
    <n v="189.33"/>
    <x v="4"/>
    <x v="13"/>
    <x v="738"/>
    <d v="2014-08-27T00:00:00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2000000000000002"/>
    <n v="55"/>
    <x v="4"/>
    <x v="13"/>
    <x v="354"/>
    <d v="2014-10-22T00:00:00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0.9"/>
    <n v="21.8"/>
    <x v="4"/>
    <x v="13"/>
    <x v="739"/>
    <d v="2013-01-14T00:00:00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7"/>
    <n v="32"/>
    <x v="4"/>
    <x v="13"/>
    <x v="740"/>
    <d v="2013-10-28T00:00:00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x v="4"/>
    <x v="13"/>
    <x v="741"/>
    <d v="2010-06-08T00:0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x v="4"/>
    <x v="13"/>
    <x v="742"/>
    <d v="2012-04-14T00:00:00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0.86"/>
    <n v="56.25"/>
    <x v="4"/>
    <x v="13"/>
    <x v="743"/>
    <d v="2012-09-2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x v="4"/>
    <x v="13"/>
    <x v="599"/>
    <d v="2012-03-10T00:00:00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.33"/>
    <n v="69"/>
    <x v="4"/>
    <x v="13"/>
    <x v="744"/>
    <d v="2010-05-14T00:00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"/>
    <n v="18.71"/>
    <x v="4"/>
    <x v="13"/>
    <x v="644"/>
    <d v="2014-02-10T00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4.54"/>
    <n v="46.03"/>
    <x v="4"/>
    <x v="13"/>
    <x v="675"/>
    <d v="2013-02-05T00:00:00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x v="4"/>
    <x v="13"/>
    <x v="745"/>
    <d v="2014-03-12T00:00:00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.4"/>
    <n v="50.67"/>
    <x v="4"/>
    <x v="13"/>
    <x v="746"/>
    <d v="2014-04-04T00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3"/>
    <n v="25"/>
    <x v="4"/>
    <x v="13"/>
    <x v="747"/>
    <d v="2015-12-30T00:00:00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x v="4"/>
    <x v="13"/>
    <x v="748"/>
    <d v="2011-12-05T0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399999999999999"/>
    <n v="20"/>
    <x v="4"/>
    <x v="13"/>
    <x v="749"/>
    <d v="2013-10-04T00:00:00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.36"/>
    <n v="25"/>
    <x v="4"/>
    <x v="13"/>
    <x v="750"/>
    <d v="2012-08-03T00:00:00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"/>
    <n v="20"/>
    <x v="4"/>
    <x v="13"/>
    <x v="676"/>
    <d v="2013-05-22T00:00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.16"/>
    <n v="110.29"/>
    <x v="2"/>
    <x v="8"/>
    <x v="51"/>
    <d v="2015-06-26T00:00:0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199999999999998"/>
    <n v="37.450000000000003"/>
    <x v="2"/>
    <x v="8"/>
    <x v="751"/>
    <d v="2017-01-10T00:00:00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1"/>
    <n v="41.75"/>
    <x v="2"/>
    <x v="8"/>
    <x v="501"/>
    <d v="2016-01-13T00:00:0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00000000000008"/>
    <n v="24.08"/>
    <x v="2"/>
    <x v="8"/>
    <x v="752"/>
    <d v="2016-10-30T00:00:00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.33"/>
    <n v="69.41"/>
    <x v="2"/>
    <x v="8"/>
    <x v="753"/>
    <d v="2016-03-15T00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"/>
    <n v="155.25"/>
    <x v="2"/>
    <x v="8"/>
    <x v="595"/>
    <d v="2016-12-28T00:00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1"/>
    <n v="57.2"/>
    <x v="2"/>
    <x v="8"/>
    <x v="579"/>
    <d v="2016-08-10T00:00:00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x v="2"/>
    <x v="8"/>
    <x v="754"/>
    <d v="2016-05-01T00:00:00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x v="2"/>
    <x v="8"/>
    <x v="497"/>
    <d v="2016-02-11T00:00:00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"/>
    <n v="39"/>
    <x v="2"/>
    <x v="8"/>
    <x v="755"/>
    <d v="2015-12-22T00:00:00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.04"/>
    <n v="58.42"/>
    <x v="2"/>
    <x v="8"/>
    <x v="756"/>
    <d v="2015-12-18T00:00:00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.39"/>
    <n v="158.63999999999999"/>
    <x v="2"/>
    <x v="8"/>
    <x v="757"/>
    <d v="2016-04-20T00:00:00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39.94"/>
    <n v="99.86"/>
    <x v="2"/>
    <x v="8"/>
    <x v="758"/>
    <d v="2016-10-19T00:00:00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0.84"/>
    <n v="25.2"/>
    <x v="2"/>
    <x v="8"/>
    <x v="759"/>
    <d v="2014-12-25T00:00:00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.41"/>
    <n v="89.19"/>
    <x v="2"/>
    <x v="8"/>
    <x v="210"/>
    <d v="2015-07-09T00:00:00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"/>
    <n v="182.62"/>
    <x v="2"/>
    <x v="8"/>
    <x v="760"/>
    <d v="2016-08-04T00:00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"/>
    <n v="50.65"/>
    <x v="2"/>
    <x v="8"/>
    <x v="761"/>
    <d v="2015-02-25T00:00:00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"/>
    <n v="33.29"/>
    <x v="2"/>
    <x v="8"/>
    <x v="512"/>
    <d v="2016-10-17T00:00:00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.33"/>
    <n v="51.82"/>
    <x v="2"/>
    <x v="8"/>
    <x v="762"/>
    <d v="2015-03-19T00:00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8.86"/>
    <n v="113.63"/>
    <x v="2"/>
    <x v="8"/>
    <x v="763"/>
    <d v="2014-12-19T00:00:00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.1"/>
    <n v="136.46"/>
    <x v="2"/>
    <x v="8"/>
    <x v="307"/>
    <d v="2017-01-31T00:00:00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.19"/>
    <n v="364.35"/>
    <x v="2"/>
    <x v="8"/>
    <x v="764"/>
    <d v="2017-01-05T00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.48"/>
    <n v="19.239999999999998"/>
    <x v="2"/>
    <x v="8"/>
    <x v="765"/>
    <d v="2016-01-04T00:00:00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8"/>
    <n v="41.89"/>
    <x v="2"/>
    <x v="8"/>
    <x v="766"/>
    <d v="2016-09-12T00:00:00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0.8"/>
    <n v="30.31"/>
    <x v="2"/>
    <x v="8"/>
    <x v="767"/>
    <d v="2015-07-23T00:00:00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"/>
    <n v="49.67"/>
    <x v="2"/>
    <x v="8"/>
    <x v="691"/>
    <d v="2016-09-23T00:00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4.8"/>
    <n v="59.2"/>
    <x v="2"/>
    <x v="8"/>
    <x v="768"/>
    <d v="2016-09-06T00:00:00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7.809999999999999"/>
    <n v="43.98"/>
    <x v="2"/>
    <x v="8"/>
    <x v="769"/>
    <d v="2016-02-22T00:00:00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"/>
    <n v="26.5"/>
    <x v="2"/>
    <x v="8"/>
    <x v="770"/>
    <d v="2014-07-16T00:00:00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6.67"/>
    <n v="1272.73"/>
    <x v="2"/>
    <x v="8"/>
    <x v="751"/>
    <d v="2017-01-07T00:00:00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5.92"/>
    <n v="164"/>
    <x v="2"/>
    <x v="8"/>
    <x v="771"/>
    <d v="2016-12-17T00:00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.23"/>
    <n v="45.2"/>
    <x v="2"/>
    <x v="8"/>
    <x v="216"/>
    <d v="2015-04-17T00:00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4.619999999999997"/>
    <n v="153.88999999999999"/>
    <x v="2"/>
    <x v="8"/>
    <x v="184"/>
    <d v="2014-08-05T00:00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499999999999998"/>
    <n v="51.38"/>
    <x v="2"/>
    <x v="8"/>
    <x v="33"/>
    <d v="2015-09-09T00:00:00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0.56000000000000005"/>
    <n v="93.33"/>
    <x v="2"/>
    <x v="8"/>
    <x v="772"/>
    <d v="2016-02-24T00:00:00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1"/>
    <n v="108.62"/>
    <x v="2"/>
    <x v="8"/>
    <x v="573"/>
    <d v="2016-04-29T00:00:00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3"/>
    <n v="160.5"/>
    <x v="2"/>
    <x v="8"/>
    <x v="550"/>
    <d v="2015-06-29T00:00:00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3.67"/>
    <n v="75.75"/>
    <x v="2"/>
    <x v="8"/>
    <x v="773"/>
    <d v="2016-01-22T00:00:00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.26"/>
    <n v="790.84"/>
    <x v="2"/>
    <x v="8"/>
    <x v="774"/>
    <d v="2016-01-26T00:00:00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2.82"/>
    <n v="301.94"/>
    <x v="2"/>
    <x v="8"/>
    <x v="775"/>
    <d v="2016-05-16T00:00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4.86"/>
    <n v="47.94"/>
    <x v="2"/>
    <x v="8"/>
    <x v="594"/>
    <d v="2014-10-16T00:00:00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0.01"/>
    <n v="2.75"/>
    <x v="2"/>
    <x v="8"/>
    <x v="456"/>
    <d v="2014-07-10T00:00:00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0.02"/>
    <n v="1"/>
    <x v="2"/>
    <x v="8"/>
    <x v="120"/>
    <d v="2016-09-02T00:00:00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29.51"/>
    <n v="171.79"/>
    <x v="2"/>
    <x v="8"/>
    <x v="776"/>
    <d v="2016-07-23T00:00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"/>
    <n v="35.33"/>
    <x v="2"/>
    <x v="8"/>
    <x v="777"/>
    <d v="2015-02-25T00:00:00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"/>
    <n v="82.09"/>
    <x v="2"/>
    <x v="8"/>
    <x v="778"/>
    <d v="2015-12-01T00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2.75"/>
    <n v="110.87"/>
    <x v="2"/>
    <x v="8"/>
    <x v="486"/>
    <d v="2015-11-16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.22"/>
    <n v="161.22"/>
    <x v="2"/>
    <x v="8"/>
    <x v="779"/>
    <d v="2014-05-14T00:00:0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x v="2"/>
    <x v="8"/>
    <x v="780"/>
    <d v="2016-09-01T00:00:00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6.77"/>
    <n v="52.41"/>
    <x v="2"/>
    <x v="8"/>
    <x v="781"/>
    <d v="2016-08-29T00:00:00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.1"/>
    <n v="13"/>
    <x v="2"/>
    <x v="8"/>
    <x v="782"/>
    <d v="2014-08-04T00:00:00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"/>
    <n v="30.29"/>
    <x v="2"/>
    <x v="8"/>
    <x v="783"/>
    <d v="2016-06-17T00:00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.47"/>
    <n v="116.75"/>
    <x v="2"/>
    <x v="8"/>
    <x v="784"/>
    <d v="2016-03-08T00:00:00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.09"/>
    <n v="89.6"/>
    <x v="2"/>
    <x v="8"/>
    <x v="785"/>
    <d v="2016-10-09T00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"/>
    <n v="424.45"/>
    <x v="2"/>
    <x v="8"/>
    <x v="594"/>
    <d v="2014-10-09T00:00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6"/>
    <n v="80.67"/>
    <x v="2"/>
    <x v="8"/>
    <x v="786"/>
    <d v="2014-11-04T00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"/>
    <n v="13"/>
    <x v="2"/>
    <x v="8"/>
    <x v="787"/>
    <d v="2014-06-27T00:00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3"/>
    <n v="8.1199999999999992"/>
    <x v="2"/>
    <x v="8"/>
    <x v="788"/>
    <d v="2014-10-28T00:00:00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8.56"/>
    <n v="153.43"/>
    <x v="2"/>
    <x v="8"/>
    <x v="330"/>
    <d v="2015-10-04T00:00:00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9"/>
    <n v="292.08"/>
    <x v="2"/>
    <x v="8"/>
    <x v="322"/>
    <d v="2014-10-14T00:00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200000000000002"/>
    <n v="3304"/>
    <x v="2"/>
    <x v="8"/>
    <x v="307"/>
    <d v="2017-01-13T00:00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x v="2"/>
    <x v="8"/>
    <x v="789"/>
    <d v="2016-12-16T00:00:00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29.6"/>
    <n v="134.55000000000001"/>
    <x v="2"/>
    <x v="8"/>
    <x v="790"/>
    <d v="2015-11-17T00:00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.059999999999999"/>
    <n v="214.07"/>
    <x v="2"/>
    <x v="8"/>
    <x v="791"/>
    <d v="2017-02-14T00:00:00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.21"/>
    <n v="216.34"/>
    <x v="2"/>
    <x v="8"/>
    <x v="501"/>
    <d v="2016-01-19T00:00:00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.05"/>
    <n v="932.31"/>
    <x v="2"/>
    <x v="8"/>
    <x v="792"/>
    <d v="2015-09-29T00:00:00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"/>
    <n v="29.25"/>
    <x v="2"/>
    <x v="8"/>
    <x v="556"/>
    <d v="2014-12-03T00:00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.32"/>
    <n v="174.95"/>
    <x v="2"/>
    <x v="8"/>
    <x v="363"/>
    <d v="2016-11-02T00:00:00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.27"/>
    <n v="250"/>
    <x v="2"/>
    <x v="8"/>
    <x v="689"/>
    <d v="2016-11-28T00:00:00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.13"/>
    <n v="65"/>
    <x v="2"/>
    <x v="8"/>
    <x v="568"/>
    <d v="2016-05-20T00:00:00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.19"/>
    <n v="55"/>
    <x v="2"/>
    <x v="8"/>
    <x v="684"/>
    <d v="2016-07-10T00:00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.38"/>
    <n v="75"/>
    <x v="2"/>
    <x v="8"/>
    <x v="555"/>
    <d v="2014-11-03T00:00:00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.02"/>
    <n v="1389.36"/>
    <x v="2"/>
    <x v="8"/>
    <x v="793"/>
    <d v="2016-12-10T00:00:00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4.53"/>
    <n v="95.91"/>
    <x v="2"/>
    <x v="8"/>
    <x v="457"/>
    <d v="2015-12-01T0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0.6"/>
    <n v="191.25"/>
    <x v="2"/>
    <x v="8"/>
    <x v="570"/>
    <d v="2014-11-11T00:00:00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7"/>
    <n v="40"/>
    <x v="2"/>
    <x v="8"/>
    <x v="543"/>
    <d v="2015-10-26T00:00:00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"/>
    <n v="74.790000000000006"/>
    <x v="2"/>
    <x v="8"/>
    <x v="794"/>
    <d v="2016-02-21T00:00:00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2.88"/>
    <n v="161.12"/>
    <x v="2"/>
    <x v="8"/>
    <x v="795"/>
    <d v="2015-10-12T00:00:00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"/>
    <n v="88.71"/>
    <x v="2"/>
    <x v="8"/>
    <x v="498"/>
    <d v="2016-06-14T00:00:00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.33"/>
    <n v="53.25"/>
    <x v="2"/>
    <x v="8"/>
    <x v="477"/>
    <d v="2015-01-05T00:00:00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5.55"/>
    <n v="106.2"/>
    <x v="4"/>
    <x v="15"/>
    <x v="216"/>
    <d v="2015-05-02T00:00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1.8"/>
    <n v="22.08"/>
    <x v="4"/>
    <x v="15"/>
    <x v="238"/>
    <d v="2015-09-24T00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4.9"/>
    <n v="31.05"/>
    <x v="4"/>
    <x v="15"/>
    <x v="796"/>
    <d v="2015-04-17T00:00:00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.15"/>
    <n v="36.21"/>
    <x v="4"/>
    <x v="15"/>
    <x v="221"/>
    <d v="2015-05-21T00:00:00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8.64"/>
    <n v="388.98"/>
    <x v="4"/>
    <x v="15"/>
    <x v="797"/>
    <d v="2016-01-01T00:00:00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09.93"/>
    <n v="71.849999999999994"/>
    <x v="4"/>
    <x v="15"/>
    <x v="508"/>
    <d v="2015-02-14T00:00:00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.01"/>
    <n v="57.38"/>
    <x v="4"/>
    <x v="15"/>
    <x v="798"/>
    <d v="2016-02-26T00:00:00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.09"/>
    <n v="69.67"/>
    <x v="4"/>
    <x v="15"/>
    <x v="799"/>
    <d v="2014-09-22T00:00:00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.27"/>
    <n v="45.99"/>
    <x v="4"/>
    <x v="15"/>
    <x v="800"/>
    <d v="2017-01-20T0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1.76"/>
    <n v="79.260000000000005"/>
    <x v="4"/>
    <x v="15"/>
    <x v="36"/>
    <d v="2015-02-09T00:00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.1"/>
    <n v="43.03"/>
    <x v="4"/>
    <x v="15"/>
    <x v="801"/>
    <d v="2016-08-29T00:00:00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.4"/>
    <n v="108.48"/>
    <x v="4"/>
    <x v="15"/>
    <x v="28"/>
    <d v="2015-11-16T00:00:0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.5"/>
    <n v="61.03"/>
    <x v="4"/>
    <x v="15"/>
    <x v="13"/>
    <d v="2016-05-24T00:00:00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2.86"/>
    <n v="50.59"/>
    <x v="4"/>
    <x v="15"/>
    <x v="802"/>
    <d v="2016-11-14T00:00:0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"/>
    <n v="39.159999999999997"/>
    <x v="4"/>
    <x v="15"/>
    <x v="198"/>
    <d v="2016-07-03T00:00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7.65"/>
    <n v="65.16"/>
    <x v="4"/>
    <x v="15"/>
    <x v="803"/>
    <d v="2015-01-12T00:00:0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.36"/>
    <n v="23.96"/>
    <x v="4"/>
    <x v="15"/>
    <x v="804"/>
    <d v="2012-12-06T00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.1"/>
    <n v="48.62"/>
    <x v="4"/>
    <x v="15"/>
    <x v="805"/>
    <d v="2015-04-25T00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.33000000000001"/>
    <n v="35.74"/>
    <x v="4"/>
    <x v="15"/>
    <x v="806"/>
    <d v="2016-02-18T00:00:00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.19999999999999"/>
    <n v="21.37"/>
    <x v="4"/>
    <x v="15"/>
    <x v="807"/>
    <d v="2016-11-17T00:00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.28999999999999998"/>
    <n v="250"/>
    <x v="5"/>
    <x v="16"/>
    <x v="808"/>
    <d v="2016-07-28T00:00:00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x v="5"/>
    <x v="16"/>
    <x v="809"/>
    <d v="2014-07-10T00:00:00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4"/>
    <n v="10"/>
    <x v="5"/>
    <x v="16"/>
    <x v="810"/>
    <d v="2014-07-31T0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99999999999991"/>
    <n v="29.24"/>
    <x v="5"/>
    <x v="16"/>
    <x v="323"/>
    <d v="2015-04-20T00:00:00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0.09"/>
    <n v="3"/>
    <x v="5"/>
    <x v="16"/>
    <x v="811"/>
    <d v="2015-01-07T00:00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6"/>
    <n v="33.25"/>
    <x v="5"/>
    <x v="16"/>
    <x v="422"/>
    <d v="2014-07-24T00:00:0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x v="5"/>
    <x v="16"/>
    <x v="812"/>
    <d v="2015-11-11T00:00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.05"/>
    <n v="1"/>
    <x v="5"/>
    <x v="16"/>
    <x v="813"/>
    <d v="2014-10-06T00:00:00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"/>
    <n v="53"/>
    <x v="5"/>
    <x v="16"/>
    <x v="680"/>
    <d v="2016-08-15T00:00:00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x v="5"/>
    <x v="16"/>
    <x v="814"/>
    <d v="2016-01-13T00:00:00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x v="5"/>
    <x v="16"/>
    <x v="59"/>
    <d v="2015-08-15T00:00:00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x v="5"/>
    <x v="16"/>
    <x v="815"/>
    <d v="2014-07-29T00:00:00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x v="5"/>
    <x v="16"/>
    <x v="816"/>
    <d v="2016-04-23T00:00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x v="5"/>
    <x v="16"/>
    <x v="817"/>
    <d v="2017-02-08T00:00:00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x v="5"/>
    <x v="16"/>
    <x v="617"/>
    <d v="2014-07-11T00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x v="5"/>
    <x v="16"/>
    <x v="818"/>
    <d v="2016-02-06T00:00:00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x v="5"/>
    <x v="16"/>
    <x v="333"/>
    <d v="2015-02-23T00:00:00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x v="5"/>
    <x v="16"/>
    <x v="630"/>
    <d v="2016-11-04T00:00:00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x v="5"/>
    <x v="16"/>
    <x v="819"/>
    <d v="2015-02-12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x v="5"/>
    <x v="16"/>
    <x v="316"/>
    <d v="2015-02-11T00:00:00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x v="5"/>
    <x v="16"/>
    <x v="692"/>
    <d v="2015-03-16T00:00:00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x v="5"/>
    <x v="16"/>
    <x v="820"/>
    <d v="2016-03-03T00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.48"/>
    <n v="47.5"/>
    <x v="5"/>
    <x v="16"/>
    <x v="783"/>
    <d v="2016-07-05T00:00:00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x v="5"/>
    <x v="16"/>
    <x v="821"/>
    <d v="2016-07-31T00:00:00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00000000000006"/>
    <n v="65.67"/>
    <x v="6"/>
    <x v="17"/>
    <x v="64"/>
    <d v="2013-05-23T00:00:00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"/>
    <n v="16.2"/>
    <x v="6"/>
    <x v="17"/>
    <x v="822"/>
    <d v="2014-01-22T00:00:00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7"/>
    <n v="34.130000000000003"/>
    <x v="6"/>
    <x v="17"/>
    <x v="823"/>
    <d v="2013-06-20T00:00:00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x v="6"/>
    <x v="17"/>
    <x v="824"/>
    <d v="2013-11-21T00:00:00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.15"/>
    <n v="11.25"/>
    <x v="6"/>
    <x v="17"/>
    <x v="825"/>
    <d v="2016-03-11T00:00:00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8.64"/>
    <n v="40.479999999999997"/>
    <x v="6"/>
    <x v="17"/>
    <x v="826"/>
    <d v="2013-10-25T00:00:00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0.7"/>
    <n v="35"/>
    <x v="6"/>
    <x v="17"/>
    <x v="827"/>
    <d v="2012-09-10T00:00:00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x v="6"/>
    <x v="17"/>
    <x v="828"/>
    <d v="2015-10-18T00:00:00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7.0000000000000007E-2"/>
    <n v="12.75"/>
    <x v="6"/>
    <x v="17"/>
    <x v="368"/>
    <d v="2014-01-06T00:00:00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"/>
    <n v="10"/>
    <x v="6"/>
    <x v="17"/>
    <x v="829"/>
    <d v="2011-09-16T00:00:00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1"/>
    <n v="113.57"/>
    <x v="6"/>
    <x v="17"/>
    <x v="830"/>
    <d v="2013-12-04T00:00:00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5"/>
    <n v="15"/>
    <x v="6"/>
    <x v="17"/>
    <x v="831"/>
    <d v="2012-04-06T00:00:00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2.77"/>
    <n v="48.28"/>
    <x v="6"/>
    <x v="17"/>
    <x v="382"/>
    <d v="2014-07-18T00:00:0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.38"/>
    <n v="43.98"/>
    <x v="6"/>
    <x v="17"/>
    <x v="832"/>
    <d v="2015-12-14T00:00:00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5"/>
    <n v="9"/>
    <x v="6"/>
    <x v="17"/>
    <x v="833"/>
    <d v="2011-06-06T00:00:00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1"/>
    <n v="37.67"/>
    <x v="6"/>
    <x v="17"/>
    <x v="541"/>
    <d v="2016-04-19T00:00:00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"/>
    <n v="18.579999999999998"/>
    <x v="6"/>
    <x v="17"/>
    <x v="834"/>
    <d v="2014-04-10T00:00:00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0.02"/>
    <n v="3"/>
    <x v="6"/>
    <x v="17"/>
    <x v="835"/>
    <d v="2014-12-29T00:00:00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0.56000000000000005"/>
    <n v="18.670000000000002"/>
    <x v="6"/>
    <x v="17"/>
    <x v="836"/>
    <d v="2012-07-11T00:00:00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0.82"/>
    <n v="410"/>
    <x v="6"/>
    <x v="17"/>
    <x v="155"/>
    <d v="2014-06-03T00:00:00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x v="6"/>
    <x v="17"/>
    <x v="837"/>
    <d v="2014-07-09T00:00:00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"/>
    <n v="114"/>
    <x v="6"/>
    <x v="17"/>
    <x v="540"/>
    <d v="2016-02-13T00:00:00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0.08"/>
    <n v="7.5"/>
    <x v="6"/>
    <x v="17"/>
    <x v="838"/>
    <d v="2014-07-25T00:00:00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x v="6"/>
    <x v="17"/>
    <x v="839"/>
    <d v="2014-05-16T00:00:00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.18"/>
    <n v="43.42"/>
    <x v="6"/>
    <x v="17"/>
    <x v="840"/>
    <d v="2014-03-25T00:00:00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3"/>
    <n v="23.96"/>
    <x v="6"/>
    <x v="17"/>
    <x v="841"/>
    <d v="2015-05-26T00:00:00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0.04"/>
    <n v="5"/>
    <x v="6"/>
    <x v="17"/>
    <x v="842"/>
    <d v="2015-04-28T00:00:00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2.5"/>
    <n v="12.5"/>
    <x v="6"/>
    <x v="17"/>
    <x v="825"/>
    <d v="2016-03-11T00:00:00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"/>
    <n v="3"/>
    <x v="6"/>
    <x v="17"/>
    <x v="623"/>
    <d v="2012-12-06T00:00:00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.08"/>
    <n v="10.56"/>
    <x v="6"/>
    <x v="17"/>
    <x v="765"/>
    <d v="2016-01-27T00:00:00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.3"/>
    <n v="122"/>
    <x v="6"/>
    <x v="17"/>
    <x v="82"/>
    <d v="2011-09-09T00:00:00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"/>
    <n v="267.81"/>
    <x v="6"/>
    <x v="17"/>
    <x v="843"/>
    <d v="2013-07-31T00:00:0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7.93"/>
    <n v="74.209999999999994"/>
    <x v="6"/>
    <x v="17"/>
    <x v="844"/>
    <d v="2014-09-03T00:0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0.05"/>
    <n v="6.71"/>
    <x v="6"/>
    <x v="17"/>
    <x v="845"/>
    <d v="2014-01-21T00:00:00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"/>
    <n v="81.95"/>
    <x v="6"/>
    <x v="17"/>
    <x v="846"/>
    <d v="2014-03-14T00:00:00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0.5"/>
    <n v="25"/>
    <x v="6"/>
    <x v="17"/>
    <x v="407"/>
    <d v="2015-04-13T00:00:00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"/>
    <n v="10"/>
    <x v="6"/>
    <x v="17"/>
    <x v="217"/>
    <d v="2016-01-14T00:00:00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0.04"/>
    <n v="6.83"/>
    <x v="6"/>
    <x v="17"/>
    <x v="498"/>
    <d v="2016-06-17T00:00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"/>
    <n v="17.71"/>
    <x v="6"/>
    <x v="17"/>
    <x v="80"/>
    <d v="2013-10-29T00:00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2"/>
    <n v="16.2"/>
    <x v="6"/>
    <x v="17"/>
    <x v="847"/>
    <d v="2016-04-19T00:00:0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"/>
    <n v="80.3"/>
    <x v="6"/>
    <x v="17"/>
    <x v="848"/>
    <d v="2014-05-12T00:00:00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.16"/>
    <n v="71.55"/>
    <x v="6"/>
    <x v="17"/>
    <x v="849"/>
    <d v="2014-02-21T00:00:00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.25"/>
    <n v="23.57"/>
    <x v="6"/>
    <x v="17"/>
    <x v="850"/>
    <d v="2012-03-05T00:00:00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x v="6"/>
    <x v="17"/>
    <x v="586"/>
    <d v="2014-06-23T00:00:00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"/>
    <n v="34.880000000000003"/>
    <x v="6"/>
    <x v="17"/>
    <x v="851"/>
    <d v="2012-02-13T00:00:00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.45"/>
    <n v="15"/>
    <x v="6"/>
    <x v="17"/>
    <x v="758"/>
    <d v="2016-10-19T00:00:0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0.51"/>
    <n v="23.18"/>
    <x v="6"/>
    <x v="17"/>
    <x v="98"/>
    <d v="2012-11-07T00:00:00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.04"/>
    <n v="1"/>
    <x v="6"/>
    <x v="17"/>
    <x v="852"/>
    <d v="2015-12-08T00:00:0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5.54"/>
    <n v="100.23"/>
    <x v="6"/>
    <x v="17"/>
    <x v="853"/>
    <d v="2014-11-20T00:0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0.5"/>
    <n v="5"/>
    <x v="6"/>
    <x v="17"/>
    <x v="523"/>
    <d v="2014-07-15T00:00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.17"/>
    <n v="3.33"/>
    <x v="6"/>
    <x v="17"/>
    <x v="854"/>
    <d v="2013-09-09T00:00:00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.13"/>
    <n v="13.25"/>
    <x v="6"/>
    <x v="17"/>
    <x v="723"/>
    <d v="2016-02-29T00:00:00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0.04"/>
    <n v="17.850000000000001"/>
    <x v="6"/>
    <x v="17"/>
    <x v="855"/>
    <d v="2012-04-10T00:00:00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7"/>
    <n v="10.38"/>
    <x v="6"/>
    <x v="17"/>
    <x v="54"/>
    <d v="2015-11-25T00:00:00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"/>
    <n v="36.33"/>
    <x v="6"/>
    <x v="17"/>
    <x v="53"/>
    <d v="2014-03-05T00:00:00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.24"/>
    <n v="5"/>
    <x v="6"/>
    <x v="17"/>
    <x v="856"/>
    <d v="2014-03-24T00:00:00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x v="6"/>
    <x v="17"/>
    <x v="276"/>
    <d v="2011-09-13T00:00:0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0.01"/>
    <n v="5.8"/>
    <x v="6"/>
    <x v="17"/>
    <x v="857"/>
    <d v="2016-02-12T00:00:00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x v="6"/>
    <x v="17"/>
    <x v="858"/>
    <d v="2013-05-16T00:00:00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.22"/>
    <n v="3.67"/>
    <x v="6"/>
    <x v="17"/>
    <x v="421"/>
    <d v="2014-03-20T00:00:00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.47"/>
    <n v="60.71"/>
    <x v="6"/>
    <x v="18"/>
    <x v="23"/>
    <d v="2015-03-31T00:00:00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x v="6"/>
    <x v="18"/>
    <x v="859"/>
    <d v="2015-07-27T00:00:0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0.5"/>
    <n v="5"/>
    <x v="6"/>
    <x v="18"/>
    <x v="498"/>
    <d v="2016-06-14T00:00:00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"/>
    <n v="25.43"/>
    <x v="6"/>
    <x v="18"/>
    <x v="335"/>
    <d v="2014-10-14T00:0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.1"/>
    <n v="1"/>
    <x v="6"/>
    <x v="18"/>
    <x v="3"/>
    <d v="2014-07-08T00:00:00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.1"/>
    <n v="10.5"/>
    <x v="6"/>
    <x v="18"/>
    <x v="592"/>
    <d v="2016-05-06T00:00:00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.22"/>
    <n v="3.67"/>
    <x v="6"/>
    <x v="18"/>
    <x v="534"/>
    <d v="2014-09-26T00:00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x v="6"/>
    <x v="18"/>
    <x v="447"/>
    <d v="2015-11-24T00:00:00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.38"/>
    <n v="110.62"/>
    <x v="6"/>
    <x v="18"/>
    <x v="860"/>
    <d v="2016-12-01T00:00:00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0.67"/>
    <n v="20"/>
    <x v="6"/>
    <x v="18"/>
    <x v="861"/>
    <d v="2014-07-01T00:00:00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0"/>
    <n v="1"/>
    <x v="6"/>
    <x v="18"/>
    <x v="188"/>
    <d v="2014-11-15T00:00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x v="6"/>
    <x v="18"/>
    <x v="862"/>
    <d v="2016-07-07T00:00:00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"/>
    <n v="45"/>
    <x v="6"/>
    <x v="18"/>
    <x v="4"/>
    <d v="2015-11-19T00:00:00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39.5"/>
    <n v="253.21"/>
    <x v="6"/>
    <x v="18"/>
    <x v="863"/>
    <d v="2016-03-24T00:00:00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.36"/>
    <n v="31.25"/>
    <x v="6"/>
    <x v="18"/>
    <x v="588"/>
    <d v="2017-01-01T00:00:00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0.06"/>
    <n v="5"/>
    <x v="6"/>
    <x v="18"/>
    <x v="22"/>
    <d v="2014-12-02T00:00:00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x v="6"/>
    <x v="18"/>
    <x v="864"/>
    <d v="2015-07-07T00:00:00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x v="6"/>
    <x v="18"/>
    <x v="215"/>
    <d v="2015-06-09T00:00:0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x v="6"/>
    <x v="18"/>
    <x v="496"/>
    <d v="2015-01-17T00:00:00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.41"/>
    <n v="23.25"/>
    <x v="6"/>
    <x v="18"/>
    <x v="28"/>
    <d v="2015-11-16T00:00:00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x v="7"/>
    <x v="19"/>
    <x v="865"/>
    <d v="2015-03-29T00:00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.12"/>
    <n v="100"/>
    <x v="7"/>
    <x v="19"/>
    <x v="866"/>
    <d v="2014-08-03T00:00:00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"/>
    <n v="44.17"/>
    <x v="7"/>
    <x v="19"/>
    <x v="867"/>
    <d v="2014-03-25T00:00:00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x v="7"/>
    <x v="19"/>
    <x v="487"/>
    <d v="2014-08-20T00:00:00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.49"/>
    <n v="24.33"/>
    <x v="7"/>
    <x v="19"/>
    <x v="557"/>
    <d v="2016-10-31T00:00:00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.15"/>
    <n v="37.5"/>
    <x v="7"/>
    <x v="19"/>
    <x v="185"/>
    <d v="2016-05-17T00:00:00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.08"/>
    <n v="42"/>
    <x v="7"/>
    <x v="19"/>
    <x v="25"/>
    <d v="2015-11-09T00:00:00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x v="7"/>
    <x v="19"/>
    <x v="460"/>
    <d v="2015-08-07T00:00:00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"/>
    <n v="60.73"/>
    <x v="7"/>
    <x v="19"/>
    <x v="124"/>
    <d v="2015-04-15T00:00:00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0.62"/>
    <n v="50"/>
    <x v="7"/>
    <x v="19"/>
    <x v="150"/>
    <d v="2015-05-19T00:00:00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"/>
    <n v="108.33"/>
    <x v="7"/>
    <x v="19"/>
    <x v="868"/>
    <d v="2015-08-06T00:00:00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0.75"/>
    <n v="23.5"/>
    <x v="7"/>
    <x v="19"/>
    <x v="523"/>
    <d v="2014-07-15T00:00:00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x v="7"/>
    <x v="19"/>
    <x v="869"/>
    <d v="2015-01-24T00:00:00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"/>
    <n v="50.33"/>
    <x v="7"/>
    <x v="19"/>
    <x v="870"/>
    <d v="2014-10-06T00:00:0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.47"/>
    <n v="11.67"/>
    <x v="7"/>
    <x v="19"/>
    <x v="871"/>
    <d v="2014-11-08T00:00:00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x v="7"/>
    <x v="19"/>
    <x v="580"/>
    <d v="2015-05-30T00:00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"/>
    <n v="60.79"/>
    <x v="7"/>
    <x v="19"/>
    <x v="777"/>
    <d v="2015-02-25T00:00:0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x v="7"/>
    <x v="19"/>
    <x v="872"/>
    <d v="2015-04-28T00:00:00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0.06"/>
    <n v="17.5"/>
    <x v="7"/>
    <x v="19"/>
    <x v="873"/>
    <d v="2014-08-25T00:00:00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x v="7"/>
    <x v="19"/>
    <x v="456"/>
    <d v="2014-07-10T00:00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x v="7"/>
    <x v="19"/>
    <x v="847"/>
    <d v="2016-05-19T00:00:00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0.7"/>
    <n v="82.82"/>
    <x v="7"/>
    <x v="19"/>
    <x v="874"/>
    <d v="2014-06-02T00:00:0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.14"/>
    <n v="358.88"/>
    <x v="7"/>
    <x v="19"/>
    <x v="841"/>
    <d v="2015-05-26T00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"/>
    <n v="61.19"/>
    <x v="7"/>
    <x v="19"/>
    <x v="810"/>
    <d v="2014-08-12T00:00:00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7"/>
    <n v="340"/>
    <x v="7"/>
    <x v="19"/>
    <x v="875"/>
    <d v="2016-08-22T00:00:00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.17"/>
    <n v="5.67"/>
    <x v="7"/>
    <x v="19"/>
    <x v="83"/>
    <d v="2015-01-23T00:00:00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.4"/>
    <n v="50"/>
    <x v="7"/>
    <x v="19"/>
    <x v="140"/>
    <d v="2015-04-30T00:00:00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.1"/>
    <n v="25"/>
    <x v="7"/>
    <x v="19"/>
    <x v="322"/>
    <d v="2014-10-26T00:00:00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x v="7"/>
    <x v="19"/>
    <x v="718"/>
    <d v="2014-07-21T00:00:00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0.02"/>
    <n v="30"/>
    <x v="7"/>
    <x v="19"/>
    <x v="876"/>
    <d v="2015-06-28T00:00:00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1"/>
    <n v="46.63"/>
    <x v="7"/>
    <x v="19"/>
    <x v="877"/>
    <d v="2016-04-08T00:00:00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"/>
    <n v="65"/>
    <x v="7"/>
    <x v="19"/>
    <x v="878"/>
    <d v="2015-06-15T00:00:00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0.01"/>
    <n v="10"/>
    <x v="7"/>
    <x v="19"/>
    <x v="800"/>
    <d v="2017-01-10T00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x v="7"/>
    <x v="19"/>
    <x v="879"/>
    <d v="2014-09-15T00:00:00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0.01"/>
    <n v="5"/>
    <x v="7"/>
    <x v="19"/>
    <x v="161"/>
    <d v="2014-07-17T00:00:00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"/>
    <n v="640"/>
    <x v="7"/>
    <x v="19"/>
    <x v="313"/>
    <d v="2015-09-28T00:00:00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1.75"/>
    <n v="69.12"/>
    <x v="7"/>
    <x v="19"/>
    <x v="880"/>
    <d v="2014-05-22T00:00:00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0.01"/>
    <n v="1.33"/>
    <x v="7"/>
    <x v="19"/>
    <x v="48"/>
    <d v="2015-01-30T00:00:00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"/>
    <n v="10.5"/>
    <x v="7"/>
    <x v="19"/>
    <x v="881"/>
    <d v="2016-12-24T00:00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"/>
    <x v="7"/>
    <x v="19"/>
    <x v="882"/>
    <d v="2016-10-13T00:00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4.94"/>
    <n v="61.56"/>
    <x v="8"/>
    <x v="20"/>
    <x v="883"/>
    <d v="2017-01-06T00:00:0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.44"/>
    <n v="118.74"/>
    <x v="8"/>
    <x v="20"/>
    <x v="884"/>
    <d v="2015-05-06T00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6.73"/>
    <n v="65.08"/>
    <x v="8"/>
    <x v="20"/>
    <x v="216"/>
    <d v="2015-04-29T00:00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.13"/>
    <n v="130.16"/>
    <x v="8"/>
    <x v="20"/>
    <x v="796"/>
    <d v="2015-04-15T00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0.55000000000001"/>
    <n v="37.78"/>
    <x v="8"/>
    <x v="20"/>
    <x v="689"/>
    <d v="2016-12-07T00:00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7.78"/>
    <n v="112.79"/>
    <x v="8"/>
    <x v="20"/>
    <x v="885"/>
    <d v="2016-06-08T00:00:00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"/>
    <x v="8"/>
    <x v="20"/>
    <x v="180"/>
    <d v="2014-08-01T00:00:00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.07"/>
    <n v="89.24"/>
    <x v="8"/>
    <x v="20"/>
    <x v="464"/>
    <d v="2016-02-19T00:00:0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29999999999998"/>
    <x v="8"/>
    <x v="20"/>
    <x v="886"/>
    <d v="2017-01-12T00:00:0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3.96"/>
    <n v="79.97"/>
    <x v="8"/>
    <x v="20"/>
    <x v="887"/>
    <d v="2016-02-09T00:00:0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.24"/>
    <n v="56.41"/>
    <x v="8"/>
    <x v="20"/>
    <x v="243"/>
    <d v="2015-03-09T00:00:0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"/>
    <x v="8"/>
    <x v="20"/>
    <x v="888"/>
    <d v="2015-10-21T00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69.91000000000003"/>
    <n v="76.44"/>
    <x v="8"/>
    <x v="20"/>
    <x v="889"/>
    <d v="2015-11-18T00:00:0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.29"/>
    <n v="121"/>
    <x v="8"/>
    <x v="20"/>
    <x v="890"/>
    <d v="2016-05-13T00:00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0.60000000000002"/>
    <n v="54.62"/>
    <x v="8"/>
    <x v="20"/>
    <x v="891"/>
    <d v="2015-11-25T00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.32"/>
    <n v="299.22000000000003"/>
    <x v="8"/>
    <x v="20"/>
    <x v="484"/>
    <d v="2015-06-06T00:0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5.6"/>
    <n v="58.53"/>
    <x v="8"/>
    <x v="20"/>
    <x v="511"/>
    <d v="2015-03-26T00:00:00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.44"/>
    <n v="55.37"/>
    <x v="8"/>
    <x v="20"/>
    <x v="892"/>
    <d v="2016-06-15T00:00:0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.24"/>
    <n v="183.8"/>
    <x v="8"/>
    <x v="20"/>
    <x v="893"/>
    <d v="2015-05-28T00:00:0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.45"/>
    <n v="165.35"/>
    <x v="8"/>
    <x v="20"/>
    <x v="111"/>
    <d v="2015-05-01T00:00:0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2.95"/>
    <n v="234.79"/>
    <x v="8"/>
    <x v="20"/>
    <x v="894"/>
    <d v="2015-10-20T00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0.86"/>
    <n v="211.48"/>
    <x v="8"/>
    <x v="20"/>
    <x v="504"/>
    <d v="2015-05-14T00:00:0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5"/>
    <n v="32.340000000000003"/>
    <x v="8"/>
    <x v="20"/>
    <x v="895"/>
    <d v="2017-02-06T00:00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.17"/>
    <n v="123.38"/>
    <x v="8"/>
    <x v="20"/>
    <x v="798"/>
    <d v="2016-03-01T0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.30000000000001"/>
    <n v="207.07"/>
    <x v="8"/>
    <x v="20"/>
    <x v="397"/>
    <d v="2016-02-23T00:00:0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"/>
    <x v="8"/>
    <x v="20"/>
    <x v="532"/>
    <d v="2017-01-26T00:00:00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.31"/>
    <n v="493.82"/>
    <x v="8"/>
    <x v="20"/>
    <x v="111"/>
    <d v="2015-05-08T00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.1"/>
    <n v="168.5"/>
    <x v="8"/>
    <x v="20"/>
    <x v="896"/>
    <d v="2016-05-25T00:00:0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.04"/>
    <n v="38.869999999999997"/>
    <x v="8"/>
    <x v="20"/>
    <x v="175"/>
    <d v="2015-11-10T00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.23"/>
    <n v="61.53"/>
    <x v="8"/>
    <x v="20"/>
    <x v="485"/>
    <d v="2016-12-27T00:00:0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1.80000000000001"/>
    <n v="105.44"/>
    <x v="8"/>
    <x v="20"/>
    <x v="897"/>
    <d v="2015-04-10T00:00:00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.08"/>
    <n v="71.59"/>
    <x v="8"/>
    <x v="20"/>
    <x v="264"/>
    <d v="2014-04-30T00:00:00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5.69999999999999"/>
    <n v="91.88"/>
    <x v="8"/>
    <x v="20"/>
    <x v="186"/>
    <d v="2015-08-31T00:00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2.6"/>
    <n v="148.57"/>
    <x v="8"/>
    <x v="20"/>
    <x v="498"/>
    <d v="2016-06-14T00:00:0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.28"/>
    <n v="174.21"/>
    <x v="8"/>
    <x v="20"/>
    <x v="309"/>
    <d v="2015-10-01T00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.16999999999999"/>
    <n v="102.86"/>
    <x v="8"/>
    <x v="20"/>
    <x v="128"/>
    <d v="2016-09-20T00:00:00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3.77"/>
    <n v="111.18"/>
    <x v="8"/>
    <x v="20"/>
    <x v="898"/>
    <d v="2015-07-26T00:00:0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.41"/>
    <n v="23.8"/>
    <x v="8"/>
    <x v="20"/>
    <x v="899"/>
    <d v="2016-11-06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.38"/>
    <n v="81.27"/>
    <x v="8"/>
    <x v="20"/>
    <x v="798"/>
    <d v="2016-03-01T00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.11"/>
    <n v="116.21"/>
    <x v="8"/>
    <x v="20"/>
    <x v="900"/>
    <d v="2016-10-10T00:00:00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7"/>
    <n v="58.89"/>
    <x v="4"/>
    <x v="21"/>
    <x v="901"/>
    <d v="2014-04-07T00:00:00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4000000000000004"/>
    <n v="44"/>
    <x v="4"/>
    <x v="21"/>
    <x v="902"/>
    <d v="2013-08-23T00:00:00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"/>
    <n v="48.42"/>
    <x v="4"/>
    <x v="21"/>
    <x v="277"/>
    <d v="2014-03-17T00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x v="4"/>
    <x v="21"/>
    <x v="3"/>
    <d v="2014-07-07T00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.3"/>
    <n v="61.04"/>
    <x v="4"/>
    <x v="21"/>
    <x v="903"/>
    <d v="2011-07-30T00:00:00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0.91"/>
    <n v="25"/>
    <x v="4"/>
    <x v="21"/>
    <x v="408"/>
    <d v="2012-03-17T00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x v="4"/>
    <x v="21"/>
    <x v="904"/>
    <d v="2011-01-25T00:00:0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x v="4"/>
    <x v="21"/>
    <x v="720"/>
    <d v="2015-07-08T00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0.8"/>
    <n v="40"/>
    <x v="4"/>
    <x v="21"/>
    <x v="677"/>
    <d v="2013-08-20T00:00:0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1.6"/>
    <n v="19.329999999999998"/>
    <x v="4"/>
    <x v="21"/>
    <x v="905"/>
    <d v="2012-01-31T00:00:00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x v="4"/>
    <x v="21"/>
    <x v="906"/>
    <d v="2015-01-03T00:00:00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9"/>
    <n v="35"/>
    <x v="4"/>
    <x v="21"/>
    <x v="907"/>
    <d v="2013-11-04T00:00:00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x v="4"/>
    <x v="21"/>
    <x v="908"/>
    <d v="2012-07-20T00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x v="4"/>
    <x v="21"/>
    <x v="909"/>
    <d v="2012-08-04T00:00:00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7.8"/>
    <n v="59.33"/>
    <x v="4"/>
    <x v="21"/>
    <x v="113"/>
    <d v="2011-07-07T00:00:00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x v="4"/>
    <x v="21"/>
    <x v="435"/>
    <d v="2011-12-06T00:00:00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"/>
    <n v="30.12"/>
    <x v="4"/>
    <x v="21"/>
    <x v="910"/>
    <d v="2013-05-14T00:00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0.74"/>
    <n v="74.62"/>
    <x v="4"/>
    <x v="21"/>
    <x v="911"/>
    <d v="2014-10-11T00:00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0.55000000000000004"/>
    <n v="5"/>
    <x v="4"/>
    <x v="21"/>
    <x v="912"/>
    <d v="2011-08-26T00:00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.09"/>
    <n v="44.5"/>
    <x v="4"/>
    <x v="21"/>
    <x v="913"/>
    <d v="2011-05-08T00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3.8"/>
    <n v="46.13"/>
    <x v="4"/>
    <x v="11"/>
    <x v="914"/>
    <d v="2013-03-22T00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.25"/>
    <n v="141.47"/>
    <x v="4"/>
    <x v="11"/>
    <x v="915"/>
    <d v="2014-05-15T00:00:00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"/>
    <x v="4"/>
    <x v="11"/>
    <x v="916"/>
    <d v="2011-10-21T00:00:00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.14"/>
    <n v="85.5"/>
    <x v="4"/>
    <x v="11"/>
    <x v="917"/>
    <d v="2013-04-06T00:00:00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1.63999999999999"/>
    <n v="64.25"/>
    <x v="4"/>
    <x v="11"/>
    <x v="6"/>
    <d v="2014-05-08T00:00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.44"/>
    <n v="64.47"/>
    <x v="4"/>
    <x v="11"/>
    <x v="361"/>
    <d v="2012-06-07T00:00:00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.15"/>
    <n v="118.2"/>
    <x v="4"/>
    <x v="11"/>
    <x v="918"/>
    <d v="2014-07-23T00:00:00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1.8"/>
    <n v="82.54"/>
    <x v="4"/>
    <x v="11"/>
    <x v="919"/>
    <d v="2011-07-27T00:00:00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7.66"/>
    <n v="34.17"/>
    <x v="4"/>
    <x v="11"/>
    <x v="920"/>
    <d v="2013-09-26T00:00:00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.2"/>
    <n v="42.73"/>
    <x v="4"/>
    <x v="11"/>
    <x v="782"/>
    <d v="2014-08-04T00:00:00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8.85"/>
    <n v="94.49"/>
    <x v="4"/>
    <x v="11"/>
    <x v="921"/>
    <d v="2010-11-05T00:00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.37"/>
    <n v="55.7"/>
    <x v="4"/>
    <x v="11"/>
    <x v="392"/>
    <d v="2013-11-01T00:00:00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7.96"/>
    <n v="98.03"/>
    <x v="4"/>
    <x v="11"/>
    <x v="922"/>
    <d v="2012-01-13T00:00:00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4.73"/>
    <n v="92.1"/>
    <x v="4"/>
    <x v="11"/>
    <x v="104"/>
    <d v="2011-02-12T00:00:0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.15"/>
    <n v="38.18"/>
    <x v="4"/>
    <x v="11"/>
    <x v="701"/>
    <d v="2013-08-01T00:00:00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.24"/>
    <n v="27.15"/>
    <x v="4"/>
    <x v="11"/>
    <x v="923"/>
    <d v="2014-05-07T00:00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3.67"/>
    <n v="50.69"/>
    <x v="4"/>
    <x v="11"/>
    <x v="924"/>
    <d v="2014-01-27T00:00:0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.25"/>
    <n v="38.94"/>
    <x v="4"/>
    <x v="11"/>
    <x v="925"/>
    <d v="2013-12-30T00:00:00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.42"/>
    <n v="77.64"/>
    <x v="4"/>
    <x v="11"/>
    <x v="926"/>
    <d v="2014-01-17T00:00:00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4"/>
    <x v="4"/>
    <x v="11"/>
    <x v="927"/>
    <d v="2014-02-21T00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.46"/>
    <n v="31.82"/>
    <x v="4"/>
    <x v="11"/>
    <x v="928"/>
    <d v="2013-09-30T00:00:00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.15"/>
    <n v="63.18"/>
    <x v="4"/>
    <x v="11"/>
    <x v="929"/>
    <d v="2010-10-14T00:00:00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.47"/>
    <n v="190.9"/>
    <x v="4"/>
    <x v="11"/>
    <x v="930"/>
    <d v="2013-12-12T00:00:00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1.8"/>
    <n v="140.86000000000001"/>
    <x v="4"/>
    <x v="11"/>
    <x v="931"/>
    <d v="2013-06-24T00:00:00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6.67"/>
    <n v="76.92"/>
    <x v="4"/>
    <x v="11"/>
    <x v="932"/>
    <d v="2013-08-21T00:00:00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8.65"/>
    <n v="99.16"/>
    <x v="4"/>
    <x v="11"/>
    <x v="8"/>
    <d v="2016-03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4.72"/>
    <n v="67.88"/>
    <x v="4"/>
    <x v="11"/>
    <x v="672"/>
    <d v="2012-01-25T00:00:00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1.8"/>
    <n v="246.29"/>
    <x v="4"/>
    <x v="11"/>
    <x v="650"/>
    <d v="2013-10-14T00:00:00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9"/>
    <x v="4"/>
    <x v="11"/>
    <x v="933"/>
    <d v="2010-04-06T00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3.5"/>
    <n v="76.67"/>
    <x v="4"/>
    <x v="11"/>
    <x v="180"/>
    <d v="2014-08-01T00:00:00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4.97999999999999"/>
    <n v="82.96"/>
    <x v="4"/>
    <x v="11"/>
    <x v="934"/>
    <d v="2012-07-26T00:00:00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.13999999999999"/>
    <n v="62.52"/>
    <x v="4"/>
    <x v="11"/>
    <x v="935"/>
    <d v="2013-07-03T00:00:00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.42"/>
    <n v="46.07"/>
    <x v="4"/>
    <x v="11"/>
    <x v="936"/>
    <d v="2009-07-13T00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.12"/>
    <n v="38.54"/>
    <x v="4"/>
    <x v="11"/>
    <x v="937"/>
    <d v="2012-07-31T00:00:00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4.94"/>
    <n v="53.01"/>
    <x v="4"/>
    <x v="11"/>
    <x v="10"/>
    <d v="2014-05-27T00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0.77"/>
    <n v="73.36"/>
    <x v="4"/>
    <x v="11"/>
    <x v="849"/>
    <d v="2014-02-11T00:00:0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0.91"/>
    <n v="127.98"/>
    <x v="4"/>
    <x v="11"/>
    <x v="938"/>
    <d v="2010-12-01T00:00:00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0.71"/>
    <n v="104.73"/>
    <x v="4"/>
    <x v="11"/>
    <x v="939"/>
    <d v="2013-07-08T00:00:00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3.61"/>
    <n v="67.67"/>
    <x v="4"/>
    <x v="11"/>
    <x v="940"/>
    <d v="2013-11-08T00:00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.05"/>
    <n v="95.93"/>
    <x v="4"/>
    <x v="11"/>
    <x v="941"/>
    <d v="2013-02-15T00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"/>
    <x v="1"/>
    <x v="6"/>
    <x v="860"/>
    <d v="2016-12-08T00:00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1.65"/>
    <n v="32.270000000000003"/>
    <x v="1"/>
    <x v="6"/>
    <x v="221"/>
    <d v="2015-06-05T00:00:00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.33"/>
    <n v="81.25"/>
    <x v="1"/>
    <x v="6"/>
    <x v="942"/>
    <d v="2015-02-04T00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x v="1"/>
    <x v="6"/>
    <x v="943"/>
    <d v="2015-04-13T00:00:00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.45"/>
    <n v="65.87"/>
    <x v="1"/>
    <x v="6"/>
    <x v="944"/>
    <d v="2016-07-09T00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.07"/>
    <n v="36.08"/>
    <x v="1"/>
    <x v="6"/>
    <x v="945"/>
    <d v="2016-12-04T00:00:00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8.57"/>
    <n v="44.19"/>
    <x v="1"/>
    <x v="6"/>
    <x v="946"/>
    <d v="2015-03-23T00:00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5.69999999999999"/>
    <n v="104.07"/>
    <x v="1"/>
    <x v="6"/>
    <x v="947"/>
    <d v="2015-03-01T00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"/>
    <n v="35.96"/>
    <x v="1"/>
    <x v="6"/>
    <x v="199"/>
    <d v="2015-09-09T00:00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.23"/>
    <n v="127.79"/>
    <x v="1"/>
    <x v="6"/>
    <x v="325"/>
    <d v="2015-10-15T00:00:00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3"/>
    <x v="1"/>
    <x v="6"/>
    <x v="948"/>
    <d v="2015-10-01T00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1.96"/>
    <n v="39.83"/>
    <x v="1"/>
    <x v="6"/>
    <x v="600"/>
    <d v="2015-06-29T00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.18"/>
    <n v="52.17"/>
    <x v="1"/>
    <x v="6"/>
    <x v="857"/>
    <d v="2016-02-22T00:00:00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09.52"/>
    <n v="92.04"/>
    <x v="1"/>
    <x v="6"/>
    <x v="820"/>
    <d v="2016-04-01T00:00:00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4.65"/>
    <n v="63.42"/>
    <x v="1"/>
    <x v="6"/>
    <x v="949"/>
    <d v="2016-03-29T00:00:00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2"/>
    <x v="1"/>
    <x v="6"/>
    <x v="950"/>
    <d v="2015-06-14T00:00:00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x v="1"/>
    <x v="6"/>
    <x v="466"/>
    <d v="2016-04-23T00:00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2.75"/>
    <n v="70.86"/>
    <x v="1"/>
    <x v="6"/>
    <x v="19"/>
    <d v="2015-07-10T00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x v="1"/>
    <x v="6"/>
    <x v="951"/>
    <d v="2016-10-31T00:00:00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.26"/>
    <n v="42.21"/>
    <x v="1"/>
    <x v="6"/>
    <x v="518"/>
    <d v="2016-07-15T00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39.630000000000003"/>
    <n v="152.41"/>
    <x v="2"/>
    <x v="8"/>
    <x v="952"/>
    <d v="2017-01-11T00:00:00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5.98"/>
    <n v="90.62"/>
    <x v="2"/>
    <x v="8"/>
    <x v="953"/>
    <d v="2016-06-22T00:0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.25"/>
    <n v="201.6"/>
    <x v="2"/>
    <x v="8"/>
    <x v="519"/>
    <d v="2014-11-04T00:00:00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1.51"/>
    <n v="127.93"/>
    <x v="2"/>
    <x v="8"/>
    <x v="207"/>
    <d v="2016-01-18T00:00:00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.36"/>
    <n v="29.89"/>
    <x v="2"/>
    <x v="8"/>
    <x v="395"/>
    <d v="2016-08-29T00:00:00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1.99"/>
    <n v="367.97"/>
    <x v="2"/>
    <x v="8"/>
    <x v="954"/>
    <d v="2015-09-10T00:00:00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5.5"/>
    <n v="129.16999999999999"/>
    <x v="2"/>
    <x v="8"/>
    <x v="955"/>
    <d v="2016-07-05T00:00:0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.03"/>
    <n v="800.7"/>
    <x v="2"/>
    <x v="8"/>
    <x v="951"/>
    <d v="2016-10-26T00:00:00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0.61"/>
    <n v="28"/>
    <x v="2"/>
    <x v="8"/>
    <x v="121"/>
    <d v="2015-03-19T00:00:00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.12"/>
    <n v="102.02"/>
    <x v="2"/>
    <x v="8"/>
    <x v="176"/>
    <d v="2016-02-02T00:00:00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99999999999999"/>
    <n v="184.36"/>
    <x v="2"/>
    <x v="8"/>
    <x v="956"/>
    <d v="2016-08-22T00:00:0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.4"/>
    <n v="162.91999999999999"/>
    <x v="2"/>
    <x v="8"/>
    <x v="366"/>
    <d v="2015-10-01T00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0"/>
    <n v="1"/>
    <x v="2"/>
    <x v="8"/>
    <x v="957"/>
    <d v="2016-01-24T00:00:00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"/>
    <n v="603.53"/>
    <x v="2"/>
    <x v="8"/>
    <x v="953"/>
    <d v="2016-05-30T00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.32"/>
    <n v="45.41"/>
    <x v="2"/>
    <x v="8"/>
    <x v="958"/>
    <d v="2014-12-11T00:00:00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.1"/>
    <n v="97.33"/>
    <x v="2"/>
    <x v="8"/>
    <x v="959"/>
    <d v="2014-06-26T00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0.5"/>
    <n v="167.67"/>
    <x v="2"/>
    <x v="8"/>
    <x v="224"/>
    <d v="2016-12-01T00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"/>
    <n v="859.86"/>
    <x v="2"/>
    <x v="8"/>
    <x v="960"/>
    <d v="2016-11-23T00:00:00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.3"/>
    <n v="26.5"/>
    <x v="2"/>
    <x v="8"/>
    <x v="400"/>
    <d v="2015-04-21T00:00:00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8"/>
    <n v="30.27"/>
    <x v="2"/>
    <x v="8"/>
    <x v="961"/>
    <d v="2016-03-22T00:00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"/>
    <n v="54.67"/>
    <x v="2"/>
    <x v="8"/>
    <x v="962"/>
    <d v="2016-09-13T00:00:00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300000000000002"/>
    <n v="60.75"/>
    <x v="2"/>
    <x v="8"/>
    <x v="963"/>
    <d v="2016-11-29T00:00:00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"/>
    <n v="102.73"/>
    <x v="2"/>
    <x v="8"/>
    <x v="616"/>
    <d v="2014-12-01T00:00:00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"/>
    <n v="41.59"/>
    <x v="2"/>
    <x v="8"/>
    <x v="964"/>
    <d v="2015-04-29T00:00:00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"/>
    <n v="116.53"/>
    <x v="2"/>
    <x v="8"/>
    <x v="965"/>
    <d v="2016-08-30T00:00:00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0.82"/>
    <n v="45.33"/>
    <x v="2"/>
    <x v="8"/>
    <x v="152"/>
    <d v="2014-10-23T00:00:00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.49"/>
    <n v="157.46"/>
    <x v="2"/>
    <x v="8"/>
    <x v="537"/>
    <d v="2016-06-01T00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7"/>
    <n v="100.5"/>
    <x v="2"/>
    <x v="8"/>
    <x v="966"/>
    <d v="2016-07-18T00:00:00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x v="2"/>
    <x v="8"/>
    <x v="967"/>
    <d v="2016-12-27T00:00:00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x v="2"/>
    <x v="8"/>
    <x v="12"/>
    <d v="2014-06-15T00:00:00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0.75"/>
    <n v="51.82"/>
    <x v="2"/>
    <x v="8"/>
    <x v="968"/>
    <d v="2016-02-10T00:00:00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19.760000000000002"/>
    <n v="308.75"/>
    <x v="2"/>
    <x v="8"/>
    <x v="969"/>
    <d v="2015-11-05T00:00:00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4.95"/>
    <n v="379.23"/>
    <x v="2"/>
    <x v="8"/>
    <x v="493"/>
    <d v="2014-11-12T00:00:00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.38"/>
    <n v="176.36"/>
    <x v="2"/>
    <x v="8"/>
    <x v="182"/>
    <d v="2017-02-01T00:00:00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"/>
    <n v="66.069999999999993"/>
    <x v="2"/>
    <x v="8"/>
    <x v="876"/>
    <d v="2015-07-03T00:00:00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"/>
    <n v="89.65"/>
    <x v="2"/>
    <x v="8"/>
    <x v="871"/>
    <d v="2014-10-24T00:00:00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x v="2"/>
    <x v="8"/>
    <x v="770"/>
    <d v="2014-07-16T00:00:00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.36"/>
    <n v="382.39"/>
    <x v="2"/>
    <x v="8"/>
    <x v="780"/>
    <d v="2016-08-30T00:00:00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.2"/>
    <n v="100"/>
    <x v="2"/>
    <x v="8"/>
    <x v="970"/>
    <d v="2015-06-17T00:00:00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.3"/>
    <n v="158.36000000000001"/>
    <x v="2"/>
    <x v="8"/>
    <x v="181"/>
    <d v="2016-06-21T00:00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7.73"/>
    <n v="40.76"/>
    <x v="3"/>
    <x v="9"/>
    <x v="754"/>
    <d v="2016-06-01T00:00:00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"/>
    <x v="3"/>
    <x v="9"/>
    <x v="971"/>
    <d v="2014-06-09T00:00:00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.33000000000001"/>
    <n v="48.45"/>
    <x v="3"/>
    <x v="9"/>
    <x v="972"/>
    <d v="2013-05-27T00:00:00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.2"/>
    <n v="82.42"/>
    <x v="3"/>
    <x v="9"/>
    <x v="973"/>
    <d v="2015-02-05T00:00:00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1.87"/>
    <n v="230.19"/>
    <x v="3"/>
    <x v="9"/>
    <x v="555"/>
    <d v="2014-11-20T00:00:00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.2"/>
    <n v="59.36"/>
    <x v="3"/>
    <x v="9"/>
    <x v="28"/>
    <d v="2015-11-09T00:00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.05"/>
    <n v="66.7"/>
    <x v="3"/>
    <x v="9"/>
    <x v="54"/>
    <d v="2015-11-25T00:00:00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.26"/>
    <n v="168.78"/>
    <x v="3"/>
    <x v="9"/>
    <x v="814"/>
    <d v="2016-01-13T00:00:00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.13999999999999"/>
    <n v="59.97"/>
    <x v="3"/>
    <x v="9"/>
    <x v="133"/>
    <d v="2015-07-15T00:00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3.6"/>
    <n v="31.81"/>
    <x v="3"/>
    <x v="9"/>
    <x v="941"/>
    <d v="2013-02-03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.25"/>
    <n v="24.42"/>
    <x v="3"/>
    <x v="9"/>
    <x v="974"/>
    <d v="2016-05-12T00:00:00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2.68"/>
    <n v="25.35"/>
    <x v="3"/>
    <x v="9"/>
    <x v="975"/>
    <d v="2012-10-31T0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2.81"/>
    <n v="71.44"/>
    <x v="3"/>
    <x v="9"/>
    <x v="976"/>
    <d v="2013-06-04T00:00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.3"/>
    <n v="38.549999999999997"/>
    <x v="3"/>
    <x v="9"/>
    <x v="296"/>
    <d v="2013-01-30T00:00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1.67"/>
    <n v="68.37"/>
    <x v="3"/>
    <x v="9"/>
    <x v="977"/>
    <d v="2011-05-26T00:00:00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5.76"/>
    <n v="40.21"/>
    <x v="3"/>
    <x v="9"/>
    <x v="978"/>
    <d v="2011-05-05T00:00:0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.2"/>
    <n v="32.07"/>
    <x v="3"/>
    <x v="9"/>
    <x v="979"/>
    <d v="2012-07-05T00:00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5.98"/>
    <n v="28.63"/>
    <x v="3"/>
    <x v="9"/>
    <x v="980"/>
    <d v="2014-05-22T00:00:00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.1"/>
    <n v="43.64"/>
    <x v="3"/>
    <x v="9"/>
    <x v="981"/>
    <d v="2013-07-09T00:00:00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x v="3"/>
    <x v="9"/>
    <x v="2"/>
    <d v="2016-01-27T00:00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8.64"/>
    <n v="346.04"/>
    <x v="4"/>
    <x v="11"/>
    <x v="982"/>
    <d v="2014-11-08T00:00:00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.27"/>
    <n v="81.739999999999995"/>
    <x v="4"/>
    <x v="11"/>
    <x v="508"/>
    <d v="2015-02-14T00:00:00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.49"/>
    <n v="64.540000000000006"/>
    <x v="4"/>
    <x v="11"/>
    <x v="179"/>
    <d v="2014-10-12T00:00:00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.26"/>
    <n v="63.48"/>
    <x v="4"/>
    <x v="11"/>
    <x v="315"/>
    <d v="2015-10-14T00:00:0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0.7"/>
    <n v="63.62"/>
    <x v="4"/>
    <x v="11"/>
    <x v="983"/>
    <d v="2015-05-21T00:00:00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.35"/>
    <n v="83.97"/>
    <x v="4"/>
    <x v="11"/>
    <x v="984"/>
    <d v="2014-03-12T00:00:00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3.67"/>
    <n v="77.75"/>
    <x v="4"/>
    <x v="11"/>
    <x v="985"/>
    <d v="2013-09-30T00:00:0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.09"/>
    <n v="107.07"/>
    <x v="4"/>
    <x v="11"/>
    <x v="356"/>
    <d v="2015-04-07T00:00:00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x v="4"/>
    <x v="11"/>
    <x v="986"/>
    <d v="2012-06-12T00:00:00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.01"/>
    <n v="201.94"/>
    <x v="4"/>
    <x v="11"/>
    <x v="224"/>
    <d v="2016-11-30T00:00:00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.47"/>
    <n v="43.06"/>
    <x v="4"/>
    <x v="11"/>
    <x v="397"/>
    <d v="2016-02-23T00:00:00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.32"/>
    <n v="62.87"/>
    <x v="4"/>
    <x v="11"/>
    <x v="987"/>
    <d v="2016-12-15T00:00:00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.49"/>
    <n v="55.61"/>
    <x v="4"/>
    <x v="11"/>
    <x v="899"/>
    <d v="2016-11-03T00:00:00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.15"/>
    <n v="48.71"/>
    <x v="4"/>
    <x v="11"/>
    <x v="459"/>
    <d v="2017-01-12T00:00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.35"/>
    <n v="30.58"/>
    <x v="4"/>
    <x v="11"/>
    <x v="988"/>
    <d v="2016-07-17T00:00:0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1.6"/>
    <n v="73.91"/>
    <x v="4"/>
    <x v="11"/>
    <x v="989"/>
    <d v="2015-05-06T00:00:00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x v="4"/>
    <x v="11"/>
    <x v="56"/>
    <d v="2015-05-17T00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.1"/>
    <n v="73.36"/>
    <x v="4"/>
    <x v="11"/>
    <x v="963"/>
    <d v="2016-11-29T00:00:00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.36"/>
    <n v="56.41"/>
    <x v="4"/>
    <x v="11"/>
    <x v="917"/>
    <d v="2013-04-06T00:00:00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.41"/>
    <n v="50.25"/>
    <x v="4"/>
    <x v="11"/>
    <x v="581"/>
    <d v="2016-12-02T00:00:00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.09"/>
    <n v="68.94"/>
    <x v="4"/>
    <x v="11"/>
    <x v="990"/>
    <d v="2015-06-05T00:00:00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.41"/>
    <n v="65.91"/>
    <x v="4"/>
    <x v="11"/>
    <x v="321"/>
    <d v="2016-03-04T00:00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8.75"/>
    <n v="62.5"/>
    <x v="4"/>
    <x v="11"/>
    <x v="600"/>
    <d v="2015-06-29T00:00:00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6.62"/>
    <n v="70.06"/>
    <x v="4"/>
    <x v="11"/>
    <x v="991"/>
    <d v="2015-05-02T00:0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4.81"/>
    <n v="60.18"/>
    <x v="4"/>
    <x v="11"/>
    <x v="766"/>
    <d v="2016-09-21T00:00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.4"/>
    <n v="21.38"/>
    <x v="4"/>
    <x v="11"/>
    <x v="992"/>
    <d v="2016-07-14T00:00:00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.11"/>
    <n v="160.79"/>
    <x v="4"/>
    <x v="11"/>
    <x v="35"/>
    <d v="2015-03-24T00:00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.2"/>
    <n v="42.38"/>
    <x v="4"/>
    <x v="11"/>
    <x v="326"/>
    <d v="2015-07-08T00:00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3.64"/>
    <n v="27.32"/>
    <x v="4"/>
    <x v="11"/>
    <x v="713"/>
    <d v="2016-01-31T00:00:00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.35"/>
    <n v="196.83"/>
    <x v="4"/>
    <x v="11"/>
    <x v="988"/>
    <d v="2016-07-02T00:00:00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.13"/>
    <n v="53.88"/>
    <x v="4"/>
    <x v="11"/>
    <x v="593"/>
    <d v="2017-01-16T00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1.89"/>
    <n v="47.76"/>
    <x v="4"/>
    <x v="11"/>
    <x v="987"/>
    <d v="2016-12-15T00:00:00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.3"/>
    <n v="88.19"/>
    <x v="4"/>
    <x v="11"/>
    <x v="993"/>
    <d v="2015-01-14T00:00:00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3.85"/>
    <n v="72.06"/>
    <x v="4"/>
    <x v="11"/>
    <x v="994"/>
    <d v="2016-09-27T00:00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09.68"/>
    <n v="74.25"/>
    <x v="4"/>
    <x v="11"/>
    <x v="130"/>
    <d v="2016-06-05T00:00:00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.14"/>
    <n v="61.7"/>
    <x v="4"/>
    <x v="11"/>
    <x v="44"/>
    <d v="2014-09-06T00:00:00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.43"/>
    <n v="17.239999999999998"/>
    <x v="4"/>
    <x v="11"/>
    <x v="488"/>
    <d v="2016-05-08T00:0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6.52"/>
    <n v="51.72"/>
    <x v="4"/>
    <x v="11"/>
    <x v="995"/>
    <d v="2013-05-05T00:00:00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.16"/>
    <n v="24.15"/>
    <x v="4"/>
    <x v="11"/>
    <x v="23"/>
    <d v="2015-03-01T00:00:00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2.57"/>
    <n v="62.17"/>
    <x v="4"/>
    <x v="11"/>
    <x v="996"/>
    <d v="2013-06-25T00:00:00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"/>
    <n v="48.2"/>
    <x v="3"/>
    <x v="22"/>
    <x v="83"/>
    <d v="2015-01-28T00:00:00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.42"/>
    <n v="6.18"/>
    <x v="3"/>
    <x v="22"/>
    <x v="188"/>
    <d v="2014-10-29T00:00:00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.12"/>
    <n v="5"/>
    <x v="3"/>
    <x v="22"/>
    <x v="997"/>
    <d v="2015-10-20T0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0.5"/>
    <n v="7.5"/>
    <x v="3"/>
    <x v="22"/>
    <x v="998"/>
    <d v="2014-07-18T00:00:00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2"/>
    <n v="12"/>
    <x v="3"/>
    <x v="22"/>
    <x v="315"/>
    <d v="2015-10-14T00:00:00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x v="3"/>
    <x v="22"/>
    <x v="570"/>
    <d v="2014-11-01T00:00:00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0.02"/>
    <n v="1"/>
    <x v="3"/>
    <x v="22"/>
    <x v="999"/>
    <d v="2016-04-19T00:00:0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.23"/>
    <n v="2.33"/>
    <x v="3"/>
    <x v="22"/>
    <x v="1000"/>
    <d v="2015-01-08T00:00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"/>
    <n v="24.62"/>
    <x v="3"/>
    <x v="22"/>
    <x v="514"/>
    <d v="2014-11-03T00:00:00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x v="3"/>
    <x v="22"/>
    <x v="755"/>
    <d v="2015-12-22T00:00:0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.2"/>
    <n v="1"/>
    <x v="3"/>
    <x v="22"/>
    <x v="945"/>
    <d v="2016-12-04T00:00:00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.18"/>
    <n v="88.89"/>
    <x v="3"/>
    <x v="22"/>
    <x v="205"/>
    <d v="2015-07-07T00:00:00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x v="3"/>
    <x v="22"/>
    <x v="795"/>
    <d v="2015-10-22T00:00:00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"/>
    <n v="27.5"/>
    <x v="3"/>
    <x v="22"/>
    <x v="24"/>
    <d v="2015-08-15T00:00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.2"/>
    <n v="6"/>
    <x v="3"/>
    <x v="22"/>
    <x v="774"/>
    <d v="2016-01-26T00:00:00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"/>
    <n v="44.5"/>
    <x v="3"/>
    <x v="22"/>
    <x v="1001"/>
    <d v="2016-09-09T00:00:00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3"/>
    <n v="1"/>
    <x v="3"/>
    <x v="22"/>
    <x v="573"/>
    <d v="2016-06-03T00:00:00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.1"/>
    <n v="100"/>
    <x v="3"/>
    <x v="22"/>
    <x v="195"/>
    <d v="2015-01-09T00:00:00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.1"/>
    <n v="13"/>
    <x v="3"/>
    <x v="22"/>
    <x v="875"/>
    <d v="2016-08-22T00:00:00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.33"/>
    <n v="100"/>
    <x v="3"/>
    <x v="22"/>
    <x v="500"/>
    <d v="2015-12-02T00:00:00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.36"/>
    <n v="109.07"/>
    <x v="3"/>
    <x v="22"/>
    <x v="1002"/>
    <d v="2016-11-02T00:00:00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x v="3"/>
    <x v="22"/>
    <x v="865"/>
    <d v="2015-03-29T00:00:00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x v="3"/>
    <x v="22"/>
    <x v="1003"/>
    <d v="2015-06-25T00:00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800000000000008"/>
    <n v="104.75"/>
    <x v="3"/>
    <x v="22"/>
    <x v="1004"/>
    <d v="2016-08-19T00:00:00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5"/>
    <n v="15"/>
    <x v="3"/>
    <x v="22"/>
    <x v="1005"/>
    <d v="2016-03-03T00:00:00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x v="3"/>
    <x v="22"/>
    <x v="762"/>
    <d v="2015-03-10T00:00:00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"/>
    <n v="80.599999999999994"/>
    <x v="3"/>
    <x v="22"/>
    <x v="47"/>
    <d v="2014-11-18T00:00:00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1.95"/>
    <n v="115.55"/>
    <x v="3"/>
    <x v="22"/>
    <x v="175"/>
    <d v="2015-10-27T00:00:00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x v="3"/>
    <x v="22"/>
    <x v="19"/>
    <d v="2015-06-20T00:00:00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1"/>
    <n v="80.5"/>
    <x v="3"/>
    <x v="22"/>
    <x v="1006"/>
    <d v="2016-10-30T00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9"/>
    <n v="744.55"/>
    <x v="3"/>
    <x v="22"/>
    <x v="56"/>
    <d v="2015-05-18T00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.1"/>
    <n v="7.5"/>
    <x v="3"/>
    <x v="22"/>
    <x v="391"/>
    <d v="2015-09-11T00:00:0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0.77"/>
    <n v="38.5"/>
    <x v="3"/>
    <x v="22"/>
    <x v="773"/>
    <d v="2016-01-22T00:00:00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6.9"/>
    <n v="36.68"/>
    <x v="3"/>
    <x v="22"/>
    <x v="43"/>
    <d v="2014-06-06T00:00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x v="3"/>
    <x v="22"/>
    <x v="45"/>
    <d v="2016-03-28T00:00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1"/>
    <n v="30"/>
    <x v="3"/>
    <x v="22"/>
    <x v="973"/>
    <d v="2015-02-05T00:00:00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0.01"/>
    <n v="1"/>
    <x v="3"/>
    <x v="22"/>
    <x v="1007"/>
    <d v="2016-04-26T00:00:00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00000000000001"/>
    <n v="673.33"/>
    <x v="3"/>
    <x v="22"/>
    <x v="1008"/>
    <d v="2015-07-13T00:00:00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x v="3"/>
    <x v="22"/>
    <x v="1009"/>
    <d v="2016-04-25T00:00:00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x v="3"/>
    <x v="22"/>
    <x v="1010"/>
    <d v="2016-12-03T00:00:00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x v="3"/>
    <x v="22"/>
    <x v="1011"/>
    <d v="2015-07-14T00:00:00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x v="3"/>
    <x v="22"/>
    <x v="983"/>
    <d v="2015-05-15T00:00:00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x v="3"/>
    <x v="22"/>
    <x v="1012"/>
    <d v="2016-04-01T00:00:00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0.02"/>
    <n v="25"/>
    <x v="3"/>
    <x v="22"/>
    <x v="1013"/>
    <d v="2016-06-08T00:00:00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x v="3"/>
    <x v="22"/>
    <x v="1014"/>
    <d v="2015-04-21T00:00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x v="3"/>
    <x v="22"/>
    <x v="637"/>
    <d v="2015-03-23T00:00:00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0"/>
    <n v="1"/>
    <x v="3"/>
    <x v="22"/>
    <x v="1015"/>
    <d v="2016-01-20T00:00:00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0.01"/>
    <n v="1"/>
    <x v="3"/>
    <x v="22"/>
    <x v="1016"/>
    <d v="2014-10-19T00:00:00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x v="3"/>
    <x v="22"/>
    <x v="1017"/>
    <d v="2014-06-28T00:00:00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x v="3"/>
    <x v="22"/>
    <x v="1018"/>
    <d v="2017-03-01T00:00:00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0.86"/>
    <n v="15"/>
    <x v="3"/>
    <x v="22"/>
    <x v="687"/>
    <d v="2016-04-03T00:00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0.5"/>
    <n v="225"/>
    <x v="3"/>
    <x v="22"/>
    <x v="419"/>
    <d v="2014-07-12T00:00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"/>
    <n v="48.33"/>
    <x v="3"/>
    <x v="22"/>
    <x v="945"/>
    <d v="2016-12-04T00:00:00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x v="3"/>
    <x v="22"/>
    <x v="1019"/>
    <d v="2015-10-12T00:00:00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x v="3"/>
    <x v="22"/>
    <x v="617"/>
    <d v="2014-07-11T00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x v="3"/>
    <x v="22"/>
    <x v="1020"/>
    <d v="2015-11-03T00:00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x v="3"/>
    <x v="22"/>
    <x v="594"/>
    <d v="2014-10-03T00:00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.24"/>
    <n v="44.67"/>
    <x v="3"/>
    <x v="23"/>
    <x v="1021"/>
    <d v="2014-09-17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8.52"/>
    <n v="28.94"/>
    <x v="3"/>
    <x v="23"/>
    <x v="1022"/>
    <d v="2013-03-11T00:00:00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7.66999999999999"/>
    <n v="35.44"/>
    <x v="3"/>
    <x v="23"/>
    <x v="379"/>
    <d v="2013-02-21T00:00:00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.19999999999999"/>
    <n v="34.869999999999997"/>
    <x v="3"/>
    <x v="23"/>
    <x v="1023"/>
    <d v="2013-01-17T00:00:00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.41"/>
    <n v="52.62"/>
    <x v="3"/>
    <x v="23"/>
    <x v="1024"/>
    <d v="2012-02-20T00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7.88"/>
    <n v="69.599999999999994"/>
    <x v="3"/>
    <x v="23"/>
    <x v="164"/>
    <d v="2015-12-01T00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.08"/>
    <n v="76.72"/>
    <x v="3"/>
    <x v="23"/>
    <x v="672"/>
    <d v="2012-01-25T00:00:00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.37"/>
    <n v="33.19"/>
    <x v="3"/>
    <x v="23"/>
    <x v="1025"/>
    <d v="2011-04-12T00:00:00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.42"/>
    <n v="149.46"/>
    <x v="3"/>
    <x v="23"/>
    <x v="1026"/>
    <d v="2013-01-16T00:00:00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.13"/>
    <n v="23.17"/>
    <x v="3"/>
    <x v="23"/>
    <x v="1027"/>
    <d v="2012-12-07T00:00:00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3.84"/>
    <n v="96.88"/>
    <x v="3"/>
    <x v="23"/>
    <x v="762"/>
    <d v="2015-03-10T00:00:00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8.69999999999999"/>
    <n v="103.2"/>
    <x v="3"/>
    <x v="23"/>
    <x v="696"/>
    <d v="2013-09-16T00:00:00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0.52"/>
    <n v="38.46"/>
    <x v="3"/>
    <x v="23"/>
    <x v="1028"/>
    <d v="2012-01-31T00:00:00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.27"/>
    <n v="44.32"/>
    <x v="3"/>
    <x v="23"/>
    <x v="393"/>
    <d v="2013-08-14T00:00:00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8.67"/>
    <n v="64.17"/>
    <x v="3"/>
    <x v="23"/>
    <x v="47"/>
    <d v="2014-11-17T00:00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1.55"/>
    <n v="43.33"/>
    <x v="3"/>
    <x v="23"/>
    <x v="1029"/>
    <d v="2011-08-10T00:00:00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.31"/>
    <n v="90.5"/>
    <x v="3"/>
    <x v="23"/>
    <x v="1030"/>
    <d v="2011-10-24T00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1.6099999999999"/>
    <n v="29.19"/>
    <x v="3"/>
    <x v="23"/>
    <x v="410"/>
    <d v="2013-04-30T00:00:00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.38"/>
    <n v="30.96"/>
    <x v="3"/>
    <x v="23"/>
    <x v="281"/>
    <d v="2014-04-25T00:00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.04"/>
    <n v="92.16"/>
    <x v="3"/>
    <x v="23"/>
    <x v="1031"/>
    <d v="2013-07-09T00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"/>
    <n v="17.5"/>
    <x v="3"/>
    <x v="10"/>
    <x v="273"/>
    <d v="2013-10-03T00:00:0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.1"/>
    <n v="5"/>
    <x v="3"/>
    <x v="10"/>
    <x v="280"/>
    <d v="2012-08-15T00:00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0.71"/>
    <n v="25"/>
    <x v="3"/>
    <x v="10"/>
    <x v="953"/>
    <d v="2016-06-26T00:00:00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x v="3"/>
    <x v="10"/>
    <x v="1032"/>
    <d v="2012-05-23T00:00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400000000000002"/>
    <n v="50"/>
    <x v="3"/>
    <x v="10"/>
    <x v="221"/>
    <d v="2015-05-06T00:00:0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.24"/>
    <n v="16"/>
    <x v="3"/>
    <x v="10"/>
    <x v="544"/>
    <d v="2015-01-27T00:00:00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x v="3"/>
    <x v="10"/>
    <x v="1033"/>
    <d v="2016-07-03T00:00:00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"/>
    <n v="60"/>
    <x v="3"/>
    <x v="10"/>
    <x v="1034"/>
    <d v="2013-12-06T00:00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x v="3"/>
    <x v="10"/>
    <x v="1035"/>
    <d v="2012-10-16T00:00:0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0.86"/>
    <n v="47.11"/>
    <x v="3"/>
    <x v="10"/>
    <x v="1036"/>
    <d v="2013-09-03T00:00:00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"/>
    <n v="100"/>
    <x v="3"/>
    <x v="10"/>
    <x v="510"/>
    <d v="2014-12-18T00:00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0.75"/>
    <n v="15"/>
    <x v="3"/>
    <x v="10"/>
    <x v="1037"/>
    <d v="2011-05-19T00:00:00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x v="3"/>
    <x v="10"/>
    <x v="1038"/>
    <d v="2013-05-17T00:00:0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9"/>
    <n v="40.450000000000003"/>
    <x v="3"/>
    <x v="10"/>
    <x v="127"/>
    <d v="2015-03-04T00:00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x v="3"/>
    <x v="10"/>
    <x v="1039"/>
    <d v="2011-07-28T00:00:00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x v="3"/>
    <x v="10"/>
    <x v="554"/>
    <d v="2014-07-18T00:00:00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0.01"/>
    <n v="1"/>
    <x v="3"/>
    <x v="10"/>
    <x v="394"/>
    <d v="2013-06-19T00:00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"/>
    <n v="19"/>
    <x v="3"/>
    <x v="10"/>
    <x v="782"/>
    <d v="2014-07-20T00:00:00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.25"/>
    <n v="5"/>
    <x v="3"/>
    <x v="10"/>
    <x v="198"/>
    <d v="2016-06-05T00:00:0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.04"/>
    <n v="46.73"/>
    <x v="3"/>
    <x v="10"/>
    <x v="1040"/>
    <d v="2013-04-01T00:00:00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.33"/>
    <n v="97.73"/>
    <x v="8"/>
    <x v="20"/>
    <x v="484"/>
    <d v="2015-06-08T00:00:00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.45"/>
    <n v="67.84"/>
    <x v="8"/>
    <x v="20"/>
    <x v="772"/>
    <d v="2016-02-26T00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7.89"/>
    <n v="56.98"/>
    <x v="8"/>
    <x v="20"/>
    <x v="561"/>
    <d v="2016-08-24T00:00:00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7.94"/>
    <n v="67.16"/>
    <x v="8"/>
    <x v="20"/>
    <x v="1041"/>
    <d v="2014-05-13T00:00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3.58"/>
    <n v="48.04"/>
    <x v="8"/>
    <x v="20"/>
    <x v="1042"/>
    <d v="2016-02-14T00:00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.4"/>
    <n v="38.86"/>
    <x v="8"/>
    <x v="20"/>
    <x v="575"/>
    <d v="2014-06-24T00:00:0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0000000000007"/>
    <x v="8"/>
    <x v="20"/>
    <x v="1043"/>
    <d v="2010-03-17T00:0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0.76"/>
    <n v="97.11"/>
    <x v="8"/>
    <x v="20"/>
    <x v="1044"/>
    <d v="2014-05-27T00:00:0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3.64"/>
    <n v="110.39"/>
    <x v="8"/>
    <x v="20"/>
    <x v="1045"/>
    <d v="2017-01-16T00:00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.04"/>
    <n v="39.92"/>
    <x v="8"/>
    <x v="20"/>
    <x v="1046"/>
    <d v="2014-06-19T00:00:00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1.79"/>
    <n v="75.98"/>
    <x v="8"/>
    <x v="20"/>
    <x v="396"/>
    <d v="2015-10-19T00:00:0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8.77"/>
    <n v="58.38"/>
    <x v="8"/>
    <x v="20"/>
    <x v="577"/>
    <d v="2017-01-06T00:00:00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.02000000000001"/>
    <n v="55.82"/>
    <x v="8"/>
    <x v="20"/>
    <x v="1047"/>
    <d v="2014-06-16T00:00:00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.48"/>
    <n v="151.24"/>
    <x v="8"/>
    <x v="20"/>
    <x v="15"/>
    <d v="2015-08-18T00:00:0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.19"/>
    <n v="849.67"/>
    <x v="8"/>
    <x v="20"/>
    <x v="332"/>
    <d v="2016-02-15T00:00:0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8.66"/>
    <n v="159.24"/>
    <x v="8"/>
    <x v="20"/>
    <x v="768"/>
    <d v="2016-09-06T00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1.97999999999999"/>
    <n v="39.51"/>
    <x v="8"/>
    <x v="20"/>
    <x v="1048"/>
    <d v="2014-11-05T00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.37"/>
    <n v="130.53"/>
    <x v="8"/>
    <x v="20"/>
    <x v="412"/>
    <d v="2014-05-01T00:00:00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.36"/>
    <n v="64.16"/>
    <x v="8"/>
    <x v="20"/>
    <x v="338"/>
    <d v="2014-05-23T00:00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.47"/>
    <n v="111.53"/>
    <x v="8"/>
    <x v="20"/>
    <x v="555"/>
    <d v="2014-11-12T00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6.81"/>
    <n v="170.45"/>
    <x v="8"/>
    <x v="20"/>
    <x v="816"/>
    <d v="2016-05-02T00:00:0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8.97"/>
    <n v="133.74"/>
    <x v="8"/>
    <x v="20"/>
    <x v="187"/>
    <d v="2014-09-17T00:00:0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4.84"/>
    <n v="95.83"/>
    <x v="8"/>
    <x v="20"/>
    <x v="1049"/>
    <d v="2014-11-21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7"/>
    <n v="221.79"/>
    <x v="8"/>
    <x v="20"/>
    <x v="764"/>
    <d v="2017-01-21T00:00:0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.01"/>
    <n v="32.32"/>
    <x v="8"/>
    <x v="20"/>
    <x v="181"/>
    <d v="2016-07-19T00:00:0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.33"/>
    <n v="98.84"/>
    <x v="8"/>
    <x v="20"/>
    <x v="530"/>
    <d v="2015-12-01T00:00:00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.44"/>
    <n v="55.22"/>
    <x v="8"/>
    <x v="20"/>
    <x v="307"/>
    <d v="2017-02-14T00:00:00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1.57"/>
    <n v="52.79"/>
    <x v="8"/>
    <x v="20"/>
    <x v="485"/>
    <d v="2017-01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0.68"/>
    <n v="135.66999999999999"/>
    <x v="8"/>
    <x v="20"/>
    <x v="139"/>
    <d v="2015-02-17T00:00:0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4.83000000000001"/>
    <n v="53.99"/>
    <x v="8"/>
    <x v="20"/>
    <x v="49"/>
    <d v="2015-09-28T00:00:0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5.96"/>
    <n v="56.64"/>
    <x v="8"/>
    <x v="20"/>
    <x v="594"/>
    <d v="2014-10-29T00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.02"/>
    <n v="82.32"/>
    <x v="8"/>
    <x v="20"/>
    <x v="2"/>
    <d v="2016-01-22T00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.13999999999999"/>
    <n v="88.26"/>
    <x v="8"/>
    <x v="20"/>
    <x v="820"/>
    <d v="2016-03-13T00:00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7.73"/>
    <n v="84.91"/>
    <x v="8"/>
    <x v="20"/>
    <x v="133"/>
    <d v="2015-08-05T00:00:0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.41999999999999"/>
    <n v="48.15"/>
    <x v="8"/>
    <x v="20"/>
    <x v="1050"/>
    <d v="2016-04-24T00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.31"/>
    <n v="66.02"/>
    <x v="8"/>
    <x v="20"/>
    <x v="720"/>
    <d v="2015-07-28T00:00:0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79.9"/>
    <n v="96.38"/>
    <x v="8"/>
    <x v="20"/>
    <x v="862"/>
    <d v="2016-07-01T00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2.63"/>
    <n v="156.16999999999999"/>
    <x v="8"/>
    <x v="20"/>
    <x v="1051"/>
    <d v="2014-12-08T00:00:0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5.99"/>
    <n v="95.76"/>
    <x v="8"/>
    <x v="20"/>
    <x v="945"/>
    <d v="2016-12-01T00:00:0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7.87"/>
    <n v="180.41"/>
    <x v="8"/>
    <x v="20"/>
    <x v="534"/>
    <d v="2014-10-26T00:00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0.03"/>
    <n v="3"/>
    <x v="8"/>
    <x v="24"/>
    <x v="570"/>
    <d v="2014-12-01T00:00:00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x v="8"/>
    <x v="24"/>
    <x v="580"/>
    <d v="2015-06-15T00:00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.44"/>
    <n v="10"/>
    <x v="8"/>
    <x v="24"/>
    <x v="336"/>
    <d v="2014-10-23T00:00:00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x v="8"/>
    <x v="24"/>
    <x v="1052"/>
    <d v="2015-02-17T00:00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0.03"/>
    <n v="1"/>
    <x v="8"/>
    <x v="24"/>
    <x v="1053"/>
    <d v="2015-01-27T00:00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8.9"/>
    <n v="26.27"/>
    <x v="8"/>
    <x v="24"/>
    <x v="18"/>
    <d v="2014-07-19T00:00:00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x v="8"/>
    <x v="24"/>
    <x v="1054"/>
    <d v="2017-02-16T00:00:00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"/>
    <n v="60"/>
    <x v="8"/>
    <x v="24"/>
    <x v="33"/>
    <d v="2015-10-09T00:00:0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"/>
    <x v="8"/>
    <x v="24"/>
    <x v="1055"/>
    <d v="2015-10-03T00:00:00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.47"/>
    <n v="14.43"/>
    <x v="8"/>
    <x v="24"/>
    <x v="32"/>
    <d v="2016-04-12T00:00:00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x v="8"/>
    <x v="24"/>
    <x v="458"/>
    <d v="2015-04-27T00:00:00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.19"/>
    <n v="132.19"/>
    <x v="8"/>
    <x v="24"/>
    <x v="320"/>
    <d v="2014-09-10T00:00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x v="8"/>
    <x v="24"/>
    <x v="1056"/>
    <d v="2015-08-03T00:00:00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x v="8"/>
    <x v="24"/>
    <x v="876"/>
    <d v="2015-07-03T00:00:0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x v="8"/>
    <x v="24"/>
    <x v="1057"/>
    <d v="2015-08-25T00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.13"/>
    <n v="56.42"/>
    <x v="8"/>
    <x v="24"/>
    <x v="158"/>
    <d v="2016-06-03T00:00:00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x v="8"/>
    <x v="24"/>
    <x v="1058"/>
    <d v="2014-08-20T00:00:00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7"/>
    <n v="11.67"/>
    <x v="8"/>
    <x v="24"/>
    <x v="1059"/>
    <d v="2015-06-30T00:00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.33"/>
    <n v="50"/>
    <x v="8"/>
    <x v="24"/>
    <x v="865"/>
    <d v="2015-04-13T00:00:00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"/>
    <n v="23.5"/>
    <x v="8"/>
    <x v="24"/>
    <x v="1060"/>
    <d v="2014-10-23T00:00:00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0.67"/>
    <n v="67"/>
    <x v="3"/>
    <x v="25"/>
    <x v="1061"/>
    <d v="2013-10-07T00:00:00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x v="3"/>
    <x v="25"/>
    <x v="1062"/>
    <d v="2009-09-23T00:0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2"/>
    <n v="42.5"/>
    <x v="3"/>
    <x v="25"/>
    <x v="1063"/>
    <d v="2014-01-13T00:00:00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.1"/>
    <n v="10"/>
    <x v="3"/>
    <x v="25"/>
    <x v="842"/>
    <d v="2015-04-27T00:00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"/>
    <n v="100"/>
    <x v="3"/>
    <x v="25"/>
    <x v="1064"/>
    <d v="2011-05-09T00:00:00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.25"/>
    <n v="108.05"/>
    <x v="3"/>
    <x v="25"/>
    <x v="355"/>
    <d v="2016-06-28T00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2"/>
    <n v="26.92"/>
    <x v="3"/>
    <x v="25"/>
    <x v="926"/>
    <d v="2014-02-01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3.64"/>
    <n v="155"/>
    <x v="3"/>
    <x v="25"/>
    <x v="1065"/>
    <d v="2014-11-18T00:00:00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x v="3"/>
    <x v="25"/>
    <x v="1066"/>
    <d v="2013-04-25T00:00:00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.4"/>
    <n v="47.77"/>
    <x v="3"/>
    <x v="25"/>
    <x v="214"/>
    <d v="2016-03-09T00:00:00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0.66"/>
    <n v="20"/>
    <x v="3"/>
    <x v="25"/>
    <x v="1067"/>
    <d v="2015-05-20T00:00:00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7"/>
    <x v="3"/>
    <x v="25"/>
    <x v="957"/>
    <d v="2016-02-03T00:00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8"/>
    <n v="74.33"/>
    <x v="3"/>
    <x v="25"/>
    <x v="1068"/>
    <d v="2017-02-19T00:00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6"/>
    <n v="84.33"/>
    <x v="3"/>
    <x v="25"/>
    <x v="942"/>
    <d v="2015-01-13T00:00:00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2.91"/>
    <n v="65.459999999999994"/>
    <x v="3"/>
    <x v="25"/>
    <x v="627"/>
    <d v="2014-06-09T00:00:00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x v="3"/>
    <x v="25"/>
    <x v="580"/>
    <d v="2015-05-16T00:00:00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0.55000000000000004"/>
    <n v="27.5"/>
    <x v="3"/>
    <x v="25"/>
    <x v="1069"/>
    <d v="2012-05-25T00:00:00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0.81"/>
    <n v="51.25"/>
    <x v="3"/>
    <x v="25"/>
    <x v="1070"/>
    <d v="2010-08-08T00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0.84"/>
    <n v="14"/>
    <x v="3"/>
    <x v="25"/>
    <x v="1071"/>
    <d v="2013-07-26T00:00:00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x v="3"/>
    <x v="25"/>
    <x v="77"/>
    <d v="2012-03-21T00:00:00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0.5"/>
    <n v="5"/>
    <x v="8"/>
    <x v="26"/>
    <x v="4"/>
    <d v="2015-11-17T00:00:0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3000000000000007"/>
    <n v="31"/>
    <x v="8"/>
    <x v="26"/>
    <x v="494"/>
    <d v="2015-08-30T00:0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0.08"/>
    <n v="15"/>
    <x v="8"/>
    <x v="26"/>
    <x v="873"/>
    <d v="2014-08-26T00:00:00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x v="8"/>
    <x v="26"/>
    <x v="264"/>
    <d v="2014-05-20T00:00:00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999999999999"/>
    <x v="8"/>
    <x v="26"/>
    <x v="433"/>
    <d v="2016-12-03T00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x v="8"/>
    <x v="26"/>
    <x v="36"/>
    <d v="2015-03-05T00:00:00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0.01"/>
    <n v="1"/>
    <x v="8"/>
    <x v="26"/>
    <x v="1072"/>
    <d v="2014-11-13T00:00:00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x v="8"/>
    <x v="26"/>
    <x v="1073"/>
    <d v="2015-01-01T00:00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x v="8"/>
    <x v="26"/>
    <x v="1074"/>
    <d v="2015-09-09T00:00:00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"/>
    <n v="510"/>
    <x v="8"/>
    <x v="26"/>
    <x v="1075"/>
    <d v="2015-08-24T00:00:00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.23"/>
    <n v="44.48"/>
    <x v="8"/>
    <x v="26"/>
    <x v="1076"/>
    <d v="2016-03-04T00:00:00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x v="8"/>
    <x v="26"/>
    <x v="777"/>
    <d v="2015-02-10T00:00:00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0.01"/>
    <n v="1"/>
    <x v="8"/>
    <x v="26"/>
    <x v="170"/>
    <d v="2015-01-29T00:00:00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0.5"/>
    <n v="20.5"/>
    <x v="8"/>
    <x v="26"/>
    <x v="1077"/>
    <d v="2016-03-16T00:00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.28000000000000003"/>
    <n v="40"/>
    <x v="8"/>
    <x v="26"/>
    <x v="40"/>
    <d v="2014-05-20T00:00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1"/>
    <n v="25"/>
    <x v="8"/>
    <x v="26"/>
    <x v="1072"/>
    <d v="2014-10-29T00:00:00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x v="8"/>
    <x v="26"/>
    <x v="1078"/>
    <d v="2016-08-21T00:00:00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.12"/>
    <n v="1"/>
    <x v="8"/>
    <x v="26"/>
    <x v="502"/>
    <d v="2015-05-27T00:00:00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x v="8"/>
    <x v="26"/>
    <x v="214"/>
    <d v="2016-03-09T00:00:00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"/>
    <n v="40.78"/>
    <x v="8"/>
    <x v="26"/>
    <x v="12"/>
    <d v="2014-05-31T00:00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.25"/>
    <n v="48.33"/>
    <x v="4"/>
    <x v="11"/>
    <x v="1079"/>
    <d v="2011-04-04T00:00:00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.17"/>
    <n v="46.95"/>
    <x v="4"/>
    <x v="11"/>
    <x v="1080"/>
    <d v="2011-09-02T00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.03"/>
    <n v="66.69"/>
    <x v="4"/>
    <x v="11"/>
    <x v="1081"/>
    <d v="2011-11-28T00:00:00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.11"/>
    <n v="48.84"/>
    <x v="4"/>
    <x v="11"/>
    <x v="1082"/>
    <d v="2012-02-06T00:00:00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0.69"/>
    <n v="137.31"/>
    <x v="4"/>
    <x v="11"/>
    <x v="1083"/>
    <d v="2011-07-22T00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"/>
    <n v="87.83"/>
    <x v="4"/>
    <x v="11"/>
    <x v="1084"/>
    <d v="2010-12-23T00:00:00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.11000000000001"/>
    <n v="70.790000000000006"/>
    <x v="4"/>
    <x v="11"/>
    <x v="1085"/>
    <d v="2012-05-24T00:00:00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.25"/>
    <n v="52.83"/>
    <x v="4"/>
    <x v="11"/>
    <x v="1086"/>
    <d v="2013-11-29T00:00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.33"/>
    <n v="443.75"/>
    <x v="4"/>
    <x v="11"/>
    <x v="1087"/>
    <d v="2011-09-09T00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1.85000000000002"/>
    <n v="48.54"/>
    <x v="4"/>
    <x v="11"/>
    <x v="1088"/>
    <d v="2012-11-15T00:00:0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.12"/>
    <n v="37.07"/>
    <x v="4"/>
    <x v="11"/>
    <x v="1089"/>
    <d v="2013-05-14T00:00:00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"/>
    <n v="50"/>
    <x v="4"/>
    <x v="11"/>
    <x v="1090"/>
    <d v="2012-12-03T00:00:00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1.5"/>
    <n v="39.04"/>
    <x v="4"/>
    <x v="11"/>
    <x v="1032"/>
    <d v="2012-06-21T00:00:00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2.7"/>
    <n v="66.69"/>
    <x v="4"/>
    <x v="11"/>
    <x v="1091"/>
    <d v="2014-06-04T00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.13"/>
    <n v="67.13"/>
    <x v="4"/>
    <x v="11"/>
    <x v="737"/>
    <d v="2011-10-28T00:00:00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.2"/>
    <n v="66.37"/>
    <x v="4"/>
    <x v="11"/>
    <x v="1092"/>
    <d v="2012-10-12T00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5.86000000000001"/>
    <n v="64.62"/>
    <x v="4"/>
    <x v="11"/>
    <x v="646"/>
    <d v="2013-09-29T00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.07"/>
    <n v="58.37"/>
    <x v="4"/>
    <x v="11"/>
    <x v="1093"/>
    <d v="2013-01-27T00:00:00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.33000000000001"/>
    <n v="86.96"/>
    <x v="4"/>
    <x v="11"/>
    <x v="194"/>
    <d v="2014-08-24T00:00:00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3"/>
    <n v="66.47"/>
    <x v="4"/>
    <x v="11"/>
    <x v="1094"/>
    <d v="2013-02-16T00:00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.2"/>
    <n v="163.78"/>
    <x v="4"/>
    <x v="11"/>
    <x v="715"/>
    <d v="2012-04-04T00:00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1.72"/>
    <n v="107.98"/>
    <x v="4"/>
    <x v="11"/>
    <x v="493"/>
    <d v="2014-11-07T00:00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.07"/>
    <n v="42.11"/>
    <x v="4"/>
    <x v="11"/>
    <x v="1095"/>
    <d v="2013-06-28T00:00:00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x v="4"/>
    <x v="11"/>
    <x v="1096"/>
    <d v="2012-11-30T00:00:00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.33000000000001"/>
    <n v="112.02"/>
    <x v="4"/>
    <x v="11"/>
    <x v="1097"/>
    <d v="2012-08-14T00:00:00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.19"/>
    <n v="74.95"/>
    <x v="4"/>
    <x v="11"/>
    <x v="392"/>
    <d v="2013-11-01T00:00:00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8"/>
    <x v="4"/>
    <x v="11"/>
    <x v="1098"/>
    <d v="2012-10-23T00:00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0.92"/>
    <n v="45.88"/>
    <x v="4"/>
    <x v="11"/>
    <x v="1099"/>
    <d v="2014-05-15T00:00:00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3.67"/>
    <n v="75.849999999999994"/>
    <x v="4"/>
    <x v="11"/>
    <x v="1100"/>
    <d v="2014-01-06T00:00:00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.25"/>
    <n v="84.21"/>
    <x v="4"/>
    <x v="11"/>
    <x v="1101"/>
    <d v="2012-01-31T00:00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5.91"/>
    <n v="117.23"/>
    <x v="4"/>
    <x v="11"/>
    <x v="1102"/>
    <d v="2012-09-12T00:00:00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1.63"/>
    <n v="86.49"/>
    <x v="4"/>
    <x v="11"/>
    <x v="414"/>
    <d v="2011-07-26T00:00:00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"/>
    <x v="4"/>
    <x v="11"/>
    <x v="1103"/>
    <d v="2011-12-19T00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0.5"/>
    <n v="62.81"/>
    <x v="4"/>
    <x v="11"/>
    <x v="1104"/>
    <d v="2011-04-24T00:00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.3"/>
    <n v="67.73"/>
    <x v="4"/>
    <x v="11"/>
    <x v="1105"/>
    <d v="2016-05-12T00:00:00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3.56"/>
    <n v="53.56"/>
    <x v="4"/>
    <x v="11"/>
    <x v="1025"/>
    <d v="2011-04-29T00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3.8"/>
    <n v="34.6"/>
    <x v="4"/>
    <x v="11"/>
    <x v="1106"/>
    <d v="2009-11-05T00:00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9"/>
    <x v="4"/>
    <x v="11"/>
    <x v="645"/>
    <d v="2013-01-14T00:00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4"/>
    <x v="4"/>
    <x v="11"/>
    <x v="1107"/>
    <d v="2012-02-02T00:00:00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69.86"/>
    <n v="39.97"/>
    <x v="4"/>
    <x v="11"/>
    <x v="1108"/>
    <d v="2010-07-20T00:00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.4"/>
    <n v="97.5"/>
    <x v="4"/>
    <x v="27"/>
    <x v="47"/>
    <d v="2014-11-19T00:00:00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6"/>
    <x v="4"/>
    <x v="27"/>
    <x v="1109"/>
    <d v="2011-05-24T00:00:00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4.7"/>
    <n v="168.51"/>
    <x v="4"/>
    <x v="27"/>
    <x v="1110"/>
    <d v="2012-08-25T00:00:00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09.5"/>
    <n v="85.55"/>
    <x v="4"/>
    <x v="27"/>
    <x v="1111"/>
    <d v="2012-09-22T00:00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0.8"/>
    <n v="554"/>
    <x v="4"/>
    <x v="27"/>
    <x v="1112"/>
    <d v="2013-09-04T00:00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.2"/>
    <n v="26.55"/>
    <x v="4"/>
    <x v="27"/>
    <x v="523"/>
    <d v="2014-07-13T00:00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4.72"/>
    <n v="113.83"/>
    <x v="4"/>
    <x v="27"/>
    <x v="855"/>
    <d v="2012-05-10T00:00:00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.26"/>
    <n v="32.01"/>
    <x v="4"/>
    <x v="27"/>
    <x v="1113"/>
    <d v="2011-02-18T00:00:00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0.59"/>
    <n v="47.19"/>
    <x v="4"/>
    <x v="27"/>
    <x v="1114"/>
    <d v="2014-04-08T00:00:00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1.55000000000001"/>
    <n v="88.47"/>
    <x v="4"/>
    <x v="27"/>
    <x v="854"/>
    <d v="2013-09-09T00:00:00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0.75"/>
    <n v="100.75"/>
    <x v="4"/>
    <x v="27"/>
    <x v="1115"/>
    <d v="2011-03-23T00:00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0.67"/>
    <n v="64.709999999999994"/>
    <x v="4"/>
    <x v="27"/>
    <x v="1116"/>
    <d v="2013-10-25T00:00:00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.23"/>
    <n v="51.85"/>
    <x v="4"/>
    <x v="27"/>
    <x v="107"/>
    <d v="2011-03-24T00:00:00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19.91"/>
    <n v="38.79"/>
    <x v="4"/>
    <x v="27"/>
    <x v="1117"/>
    <d v="2012-03-19T00:00:0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2.87"/>
    <n v="44.65"/>
    <x v="4"/>
    <x v="27"/>
    <x v="258"/>
    <d v="2012-03-06T00:00:0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.33"/>
    <n v="156.77000000000001"/>
    <x v="4"/>
    <x v="27"/>
    <x v="613"/>
    <d v="2012-11-13T00:00:00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4.93"/>
    <n v="118.7"/>
    <x v="4"/>
    <x v="27"/>
    <x v="1118"/>
    <d v="2012-04-24T00:00:00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.22999999999999"/>
    <n v="74.150000000000006"/>
    <x v="4"/>
    <x v="27"/>
    <x v="1119"/>
    <d v="2012-11-10T00:0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2.8"/>
    <n v="12.53"/>
    <x v="4"/>
    <x v="27"/>
    <x v="1120"/>
    <d v="2013-11-18T00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3.75"/>
    <n v="27.86"/>
    <x v="4"/>
    <x v="27"/>
    <x v="1121"/>
    <d v="2016-03-30T00:00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2.51"/>
    <n v="80.180000000000007"/>
    <x v="4"/>
    <x v="27"/>
    <x v="756"/>
    <d v="2015-12-05T00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2.64"/>
    <n v="132.44"/>
    <x v="4"/>
    <x v="27"/>
    <x v="1122"/>
    <d v="2011-10-31T00:00:00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x v="4"/>
    <x v="27"/>
    <x v="1073"/>
    <d v="2015-01-01T00:00:00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.41"/>
    <n v="34.380000000000003"/>
    <x v="4"/>
    <x v="27"/>
    <x v="1123"/>
    <d v="2012-01-31T00:00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.46"/>
    <n v="44.96"/>
    <x v="4"/>
    <x v="27"/>
    <x v="1124"/>
    <d v="2011-01-21T00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0.88"/>
    <n v="41.04"/>
    <x v="4"/>
    <x v="27"/>
    <x v="1125"/>
    <d v="2013-02-26T00:00:00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6.85"/>
    <n v="52.6"/>
    <x v="4"/>
    <x v="27"/>
    <x v="1126"/>
    <d v="2014-02-11T00:00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2.64"/>
    <n v="70.78"/>
    <x v="4"/>
    <x v="27"/>
    <x v="1127"/>
    <d v="2011-10-28T00:00:00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39.75"/>
    <n v="53.75"/>
    <x v="4"/>
    <x v="27"/>
    <x v="132"/>
    <d v="2016-04-01T00:00:00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2.6"/>
    <n v="44.61"/>
    <x v="4"/>
    <x v="27"/>
    <x v="1128"/>
    <d v="2010-05-15T00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0.67"/>
    <n v="26.15"/>
    <x v="4"/>
    <x v="27"/>
    <x v="988"/>
    <d v="2016-07-02T00:00:00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2.94"/>
    <n v="39.18"/>
    <x v="4"/>
    <x v="27"/>
    <x v="1129"/>
    <d v="2012-05-05T00:00:0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.1"/>
    <n v="45.59"/>
    <x v="4"/>
    <x v="27"/>
    <x v="206"/>
    <d v="2015-02-04T00:00:00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1.7"/>
    <n v="89.25"/>
    <x v="4"/>
    <x v="27"/>
    <x v="181"/>
    <d v="2016-07-18T00:00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.41999999999999"/>
    <n v="40.42"/>
    <x v="4"/>
    <x v="27"/>
    <x v="829"/>
    <d v="2011-09-16T00:00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.33"/>
    <n v="82.38"/>
    <x v="4"/>
    <x v="27"/>
    <x v="1130"/>
    <d v="2012-03-05T00:00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1.67"/>
    <n v="159.52000000000001"/>
    <x v="4"/>
    <x v="27"/>
    <x v="9"/>
    <d v="2016-02-16T00:00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.4"/>
    <n v="36.24"/>
    <x v="4"/>
    <x v="27"/>
    <x v="1131"/>
    <d v="2014-01-23T00:00:00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x v="4"/>
    <x v="27"/>
    <x v="833"/>
    <d v="2011-06-28T00:00:00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7.5"/>
    <n v="47"/>
    <x v="4"/>
    <x v="27"/>
    <x v="43"/>
    <d v="2014-06-12T00:00:00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.42"/>
    <n v="74.58"/>
    <x v="4"/>
    <x v="28"/>
    <x v="1132"/>
    <d v="2017-02-07T00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x v="4"/>
    <x v="28"/>
    <x v="1133"/>
    <d v="2017-02-13T00:00:0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1.71"/>
    <n v="76"/>
    <x v="4"/>
    <x v="28"/>
    <x v="1134"/>
    <d v="2017-03-14T00:00:00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.12"/>
    <n v="86.44"/>
    <x v="4"/>
    <x v="28"/>
    <x v="1135"/>
    <d v="2017-02-17T00:00:00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2.86"/>
    <n v="24"/>
    <x v="4"/>
    <x v="28"/>
    <x v="1136"/>
    <d v="2017-02-22T00:00:00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.36"/>
    <n v="18"/>
    <x v="4"/>
    <x v="28"/>
    <x v="1137"/>
    <d v="2017-02-26T00:00:00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.25"/>
    <n v="80.13"/>
    <x v="4"/>
    <x v="28"/>
    <x v="1138"/>
    <d v="2017-03-07T00:00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.3"/>
    <n v="253.14"/>
    <x v="4"/>
    <x v="28"/>
    <x v="1139"/>
    <d v="2017-03-10T00:00:00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3"/>
    <x v="4"/>
    <x v="28"/>
    <x v="791"/>
    <d v="2017-02-14T00:00:0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.4"/>
    <n v="57.73"/>
    <x v="4"/>
    <x v="28"/>
    <x v="1140"/>
    <d v="2017-03-07T00:00:00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.47"/>
    <n v="264.26"/>
    <x v="4"/>
    <x v="28"/>
    <x v="1141"/>
    <d v="2017-03-01T00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7.8"/>
    <n v="159.33000000000001"/>
    <x v="4"/>
    <x v="28"/>
    <x v="539"/>
    <d v="2017-02-21T00:00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"/>
    <n v="35"/>
    <x v="4"/>
    <x v="28"/>
    <x v="1139"/>
    <d v="2017-03-09T0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.05"/>
    <n v="5"/>
    <x v="4"/>
    <x v="28"/>
    <x v="539"/>
    <d v="2017-02-25T00:00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1.71"/>
    <n v="61.09"/>
    <x v="4"/>
    <x v="28"/>
    <x v="1139"/>
    <d v="2017-03-06T00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x v="4"/>
    <x v="28"/>
    <x v="1068"/>
    <d v="2017-03-01T00:00:00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.21"/>
    <n v="114.82"/>
    <x v="4"/>
    <x v="28"/>
    <x v="1139"/>
    <d v="2017-03-10T00:00:00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x v="4"/>
    <x v="28"/>
    <x v="547"/>
    <d v="2017-03-01T00:00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00000000000004"/>
    <n v="54"/>
    <x v="4"/>
    <x v="28"/>
    <x v="1142"/>
    <d v="2017-03-12T00:00:00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.06"/>
    <n v="65.97"/>
    <x v="4"/>
    <x v="28"/>
    <x v="1068"/>
    <d v="2017-03-01T00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.2"/>
    <n v="5"/>
    <x v="4"/>
    <x v="28"/>
    <x v="616"/>
    <d v="2014-12-16T00:00:00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0.01"/>
    <n v="1"/>
    <x v="4"/>
    <x v="28"/>
    <x v="1143"/>
    <d v="2015-02-28T00:00:0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"/>
    <n v="25.5"/>
    <x v="4"/>
    <x v="28"/>
    <x v="1144"/>
    <d v="2015-07-02T00:00:00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.099999999999994"/>
    <n v="118.36"/>
    <x v="4"/>
    <x v="28"/>
    <x v="510"/>
    <d v="2015-01-16T00:00:00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x v="4"/>
    <x v="28"/>
    <x v="632"/>
    <d v="2015-08-28T00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x v="4"/>
    <x v="28"/>
    <x v="525"/>
    <d v="2015-06-24T00:00:00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"/>
    <n v="54.11"/>
    <x v="4"/>
    <x v="28"/>
    <x v="1145"/>
    <d v="2016-02-27T00:00:00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x v="4"/>
    <x v="28"/>
    <x v="820"/>
    <d v="2016-03-22T00:00:00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600000000000003"/>
    <n v="21.25"/>
    <x v="4"/>
    <x v="28"/>
    <x v="180"/>
    <d v="2014-07-21T00:00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0.68"/>
    <n v="34"/>
    <x v="4"/>
    <x v="28"/>
    <x v="1146"/>
    <d v="2015-12-03T00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0.5"/>
    <n v="525"/>
    <x v="4"/>
    <x v="28"/>
    <x v="571"/>
    <d v="2014-08-01T00:00:00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x v="4"/>
    <x v="28"/>
    <x v="580"/>
    <d v="2015-05-01T00:00:00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7"/>
    <n v="50"/>
    <x v="4"/>
    <x v="28"/>
    <x v="41"/>
    <d v="2014-09-05T00:00:00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7"/>
    <n v="115.71"/>
    <x v="4"/>
    <x v="28"/>
    <x v="1147"/>
    <d v="2015-04-01T00:00:00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.22"/>
    <n v="5.5"/>
    <x v="4"/>
    <x v="28"/>
    <x v="1143"/>
    <d v="2015-03-01T00:00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5"/>
    <n v="50"/>
    <x v="4"/>
    <x v="28"/>
    <x v="1148"/>
    <d v="2016-10-30T00:00:00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2.73"/>
    <n v="34.020000000000003"/>
    <x v="4"/>
    <x v="28"/>
    <x v="1149"/>
    <d v="2016-03-31T00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.21"/>
    <n v="37.5"/>
    <x v="4"/>
    <x v="28"/>
    <x v="105"/>
    <d v="2016-03-31T00:00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0.88"/>
    <n v="11.67"/>
    <x v="4"/>
    <x v="28"/>
    <x v="18"/>
    <d v="2014-08-18T00:00:00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"/>
    <n v="28.12"/>
    <x v="4"/>
    <x v="28"/>
    <x v="560"/>
    <d v="2014-10-10T00:00:00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x v="4"/>
    <x v="28"/>
    <x v="1150"/>
    <d v="2015-11-11T00:00:00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0.03"/>
    <n v="1"/>
    <x v="4"/>
    <x v="28"/>
    <x v="1005"/>
    <d v="2016-02-25T00:0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"/>
    <n v="216.67"/>
    <x v="4"/>
    <x v="28"/>
    <x v="1151"/>
    <d v="2015-05-05T00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0.57999999999999996"/>
    <n v="8.75"/>
    <x v="4"/>
    <x v="28"/>
    <x v="129"/>
    <d v="2014-09-30T00:00:00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.18"/>
    <n v="62.22"/>
    <x v="4"/>
    <x v="28"/>
    <x v="838"/>
    <d v="2014-07-25T00:00:00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3.78"/>
    <n v="137.25"/>
    <x v="4"/>
    <x v="28"/>
    <x v="1044"/>
    <d v="2014-05-29T00:00:00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0.03"/>
    <n v="1"/>
    <x v="4"/>
    <x v="28"/>
    <x v="1152"/>
    <d v="2015-02-09T00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.400000000000006"/>
    <n v="122.14"/>
    <x v="4"/>
    <x v="28"/>
    <x v="390"/>
    <d v="2015-09-21T00:00:00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x v="4"/>
    <x v="28"/>
    <x v="896"/>
    <d v="2016-04-10T00:00:00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x v="4"/>
    <x v="28"/>
    <x v="1153"/>
    <d v="2015-09-24T00:00:00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x v="4"/>
    <x v="28"/>
    <x v="1154"/>
    <d v="2015-05-28T00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x v="4"/>
    <x v="28"/>
    <x v="499"/>
    <d v="2015-11-17T00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x v="4"/>
    <x v="28"/>
    <x v="760"/>
    <d v="2016-09-01T00:0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0.02"/>
    <n v="1"/>
    <x v="4"/>
    <x v="28"/>
    <x v="356"/>
    <d v="2015-04-07T00:00:00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x v="4"/>
    <x v="28"/>
    <x v="1155"/>
    <d v="2016-07-08T00:00:00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0.73"/>
    <n v="22"/>
    <x v="4"/>
    <x v="28"/>
    <x v="33"/>
    <d v="2015-10-09T00:00:00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.25"/>
    <n v="56.67"/>
    <x v="4"/>
    <x v="28"/>
    <x v="19"/>
    <d v="2015-06-20T00:00:00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.4"/>
    <n v="20"/>
    <x v="4"/>
    <x v="28"/>
    <x v="866"/>
    <d v="2014-09-02T00:00:00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.1"/>
    <n v="1"/>
    <x v="4"/>
    <x v="28"/>
    <x v="1156"/>
    <d v="2016-03-06T00:00:00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x v="4"/>
    <x v="28"/>
    <x v="438"/>
    <d v="2015-06-16T00:00:00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0.83"/>
    <n v="25.58"/>
    <x v="8"/>
    <x v="20"/>
    <x v="126"/>
    <d v="2015-04-26T00:00:0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8.75"/>
    <n v="63.97"/>
    <x v="8"/>
    <x v="20"/>
    <x v="1157"/>
    <d v="2016-12-06T00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.42"/>
    <n v="89.93"/>
    <x v="8"/>
    <x v="20"/>
    <x v="1158"/>
    <d v="2016-08-04T00:00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.45"/>
    <n v="93.07"/>
    <x v="8"/>
    <x v="20"/>
    <x v="520"/>
    <d v="2015-01-22T00:00:0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.01"/>
    <n v="89.67"/>
    <x v="8"/>
    <x v="20"/>
    <x v="304"/>
    <d v="2016-11-16T00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.1"/>
    <n v="207.62"/>
    <x v="8"/>
    <x v="20"/>
    <x v="1159"/>
    <d v="2016-10-24T00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4.96"/>
    <n v="59.41"/>
    <x v="8"/>
    <x v="20"/>
    <x v="315"/>
    <d v="2015-10-15T00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29.94999999999999"/>
    <n v="358.97"/>
    <x v="8"/>
    <x v="20"/>
    <x v="1056"/>
    <d v="2015-08-03T00:00:00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.49"/>
    <n v="94.74"/>
    <x v="8"/>
    <x v="20"/>
    <x v="1160"/>
    <d v="2017-01-23T00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1.62"/>
    <n v="80.650000000000006"/>
    <x v="8"/>
    <x v="20"/>
    <x v="1161"/>
    <d v="2016-03-25T00:00:00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2.9"/>
    <n v="168.69"/>
    <x v="8"/>
    <x v="20"/>
    <x v="139"/>
    <d v="2015-02-17T00:00:00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.17"/>
    <n v="34.69"/>
    <x v="8"/>
    <x v="20"/>
    <x v="965"/>
    <d v="2016-09-14T00:00:0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6"/>
    <x v="8"/>
    <x v="20"/>
    <x v="1162"/>
    <d v="2016-02-20T00:00:0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0.53"/>
    <n v="104.39"/>
    <x v="8"/>
    <x v="20"/>
    <x v="127"/>
    <d v="2015-03-04T00:00:0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x v="8"/>
    <x v="20"/>
    <x v="1163"/>
    <d v="2015-09-05T00:00:00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2.83"/>
    <n v="47.13"/>
    <x v="8"/>
    <x v="20"/>
    <x v="1164"/>
    <d v="2016-07-19T00:00:00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6"/>
    <n v="414.29"/>
    <x v="8"/>
    <x v="20"/>
    <x v="618"/>
    <d v="2016-12-29T00:00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4.7"/>
    <n v="42.48"/>
    <x v="8"/>
    <x v="20"/>
    <x v="498"/>
    <d v="2016-05-15T00:00:00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6.6"/>
    <n v="108.78"/>
    <x v="8"/>
    <x v="20"/>
    <x v="819"/>
    <d v="2015-03-05T00:00:00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.44"/>
    <n v="81.099999999999994"/>
    <x v="8"/>
    <x v="20"/>
    <x v="774"/>
    <d v="2016-02-05T00:00:00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7"/>
    <x v="8"/>
    <x v="20"/>
    <x v="1011"/>
    <d v="2015-07-24T00:00:0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x v="8"/>
    <x v="20"/>
    <x v="968"/>
    <d v="2016-02-10T00:00:0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1.91"/>
    <n v="103.64"/>
    <x v="8"/>
    <x v="20"/>
    <x v="561"/>
    <d v="2016-09-23T00:00:0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19.600000000000001"/>
    <n v="55.28"/>
    <x v="8"/>
    <x v="20"/>
    <x v="1091"/>
    <d v="2014-07-05T00:00:0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.47"/>
    <n v="72.17"/>
    <x v="8"/>
    <x v="20"/>
    <x v="1165"/>
    <d v="2014-07-14T00:00:00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x v="8"/>
    <x v="20"/>
    <x v="535"/>
    <d v="2014-08-04T00:00:00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5.72"/>
    <n v="58.62"/>
    <x v="8"/>
    <x v="20"/>
    <x v="1091"/>
    <d v="2014-07-04T00:00:00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"/>
    <n v="12.47"/>
    <x v="8"/>
    <x v="20"/>
    <x v="1166"/>
    <d v="2014-07-29T00:00:00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"/>
    <n v="49.14"/>
    <x v="8"/>
    <x v="20"/>
    <x v="569"/>
    <d v="2014-12-14T00:00:0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6.51"/>
    <n v="150.5"/>
    <x v="8"/>
    <x v="20"/>
    <x v="553"/>
    <d v="2014-09-09T00:00:00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.31"/>
    <n v="35.799999999999997"/>
    <x v="8"/>
    <x v="20"/>
    <x v="1167"/>
    <d v="2014-09-23T00:00:0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5.6"/>
    <n v="45.16"/>
    <x v="8"/>
    <x v="20"/>
    <x v="874"/>
    <d v="2014-05-07T00:00:0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6"/>
    <n v="98.79"/>
    <x v="8"/>
    <x v="20"/>
    <x v="853"/>
    <d v="2014-12-05T00:00:0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5.92"/>
    <n v="88.31"/>
    <x v="8"/>
    <x v="20"/>
    <x v="786"/>
    <d v="2014-10-18T00:00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.099999999999994"/>
    <n v="170.63"/>
    <x v="8"/>
    <x v="20"/>
    <x v="1168"/>
    <d v="2014-09-09T00:00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"/>
    <n v="83.75"/>
    <x v="8"/>
    <x v="20"/>
    <x v="1169"/>
    <d v="2014-09-23T00:00:0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3.56"/>
    <n v="65.099999999999994"/>
    <x v="8"/>
    <x v="20"/>
    <x v="1170"/>
    <d v="2015-01-21T00:00:0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"/>
    <n v="66.33"/>
    <x v="8"/>
    <x v="20"/>
    <x v="777"/>
    <d v="2015-02-10T00:00:00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.24"/>
    <n v="104.89"/>
    <x v="8"/>
    <x v="20"/>
    <x v="317"/>
    <d v="2016-08-03T00:00:0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39.74"/>
    <n v="78.44"/>
    <x v="8"/>
    <x v="20"/>
    <x v="1171"/>
    <d v="2016-05-03T00:00:0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5.76"/>
    <n v="59.04"/>
    <x v="8"/>
    <x v="20"/>
    <x v="714"/>
    <d v="2016-08-15T00:00:0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.49"/>
    <n v="71.34"/>
    <x v="8"/>
    <x v="20"/>
    <x v="773"/>
    <d v="2016-01-19T00:00:00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3.69"/>
    <n v="51.23"/>
    <x v="8"/>
    <x v="20"/>
    <x v="400"/>
    <d v="2015-04-21T00:00:0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39.76"/>
    <n v="60.24"/>
    <x v="8"/>
    <x v="20"/>
    <x v="50"/>
    <d v="2014-12-30T00:00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.22"/>
    <n v="44.94"/>
    <x v="8"/>
    <x v="20"/>
    <x v="879"/>
    <d v="2014-09-14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7.63"/>
    <n v="31.21"/>
    <x v="8"/>
    <x v="20"/>
    <x v="1172"/>
    <d v="2014-11-15T00:00:00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.33"/>
    <n v="63.88"/>
    <x v="8"/>
    <x v="20"/>
    <x v="36"/>
    <d v="2015-03-05T00:00:00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"/>
    <n v="19"/>
    <x v="8"/>
    <x v="20"/>
    <x v="479"/>
    <d v="2014-10-01T00:00:00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0.5"/>
    <n v="10"/>
    <x v="8"/>
    <x v="20"/>
    <x v="576"/>
    <d v="2014-11-13T00:00:00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6"/>
    <n v="109.07"/>
    <x v="8"/>
    <x v="20"/>
    <x v="1000"/>
    <d v="2015-01-06T00:00:00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7"/>
    <n v="26.75"/>
    <x v="8"/>
    <x v="20"/>
    <x v="197"/>
    <d v="2014-11-30T00:00:00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.12"/>
    <n v="109.94"/>
    <x v="8"/>
    <x v="20"/>
    <x v="51"/>
    <d v="2015-07-03T00:00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"/>
    <n v="20"/>
    <x v="8"/>
    <x v="20"/>
    <x v="788"/>
    <d v="2014-10-28T00:00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.08"/>
    <n v="55.39"/>
    <x v="8"/>
    <x v="20"/>
    <x v="803"/>
    <d v="2015-01-07T00:00:00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8.74"/>
    <n v="133.9"/>
    <x v="8"/>
    <x v="20"/>
    <x v="965"/>
    <d v="2016-09-15T00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.05"/>
    <n v="48.72"/>
    <x v="8"/>
    <x v="20"/>
    <x v="1173"/>
    <d v="2016-05-25T00:00:0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7.55"/>
    <n v="48.25"/>
    <x v="8"/>
    <x v="20"/>
    <x v="1174"/>
    <d v="2016-11-15T00:00:0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3.64"/>
    <n v="58.97"/>
    <x v="8"/>
    <x v="20"/>
    <x v="1175"/>
    <d v="2015-12-06T00:00:00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5"/>
    <n v="11.64"/>
    <x v="8"/>
    <x v="20"/>
    <x v="1176"/>
    <d v="2014-10-22T00:00:0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.45"/>
    <n v="83.72"/>
    <x v="8"/>
    <x v="20"/>
    <x v="122"/>
    <d v="2016-09-10T00:00:0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3.85"/>
    <n v="63.65"/>
    <x v="8"/>
    <x v="20"/>
    <x v="46"/>
    <d v="2015-11-13T00:0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.49"/>
    <n v="94.28"/>
    <x v="8"/>
    <x v="20"/>
    <x v="893"/>
    <d v="2015-06-04T00:00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0.8"/>
    <n v="71.87"/>
    <x v="8"/>
    <x v="20"/>
    <x v="993"/>
    <d v="2015-01-13T00:00:0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.17"/>
    <n v="104.85"/>
    <x v="8"/>
    <x v="20"/>
    <x v="325"/>
    <d v="2015-10-05T00:00:0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.4"/>
    <n v="67.14"/>
    <x v="8"/>
    <x v="20"/>
    <x v="186"/>
    <d v="2015-08-31T00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6"/>
    <n v="73.88"/>
    <x v="8"/>
    <x v="20"/>
    <x v="320"/>
    <d v="2014-08-26T00:00:00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.06"/>
    <n v="69.12"/>
    <x v="8"/>
    <x v="20"/>
    <x v="1166"/>
    <d v="2014-08-28T00:00:00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.41"/>
    <n v="120.77"/>
    <x v="8"/>
    <x v="20"/>
    <x v="886"/>
    <d v="2017-01-07T00:00:0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0.86"/>
    <n v="42.22"/>
    <x v="8"/>
    <x v="20"/>
    <x v="48"/>
    <d v="2015-01-25T00:00:00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"/>
    <n v="7.5"/>
    <x v="8"/>
    <x v="20"/>
    <x v="30"/>
    <d v="2014-08-09T00:00:00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0000000000000007E-2"/>
    <n v="1.54"/>
    <x v="8"/>
    <x v="20"/>
    <x v="1167"/>
    <d v="2014-08-25T00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.31"/>
    <n v="37.61"/>
    <x v="8"/>
    <x v="20"/>
    <x v="158"/>
    <d v="2016-06-03T00:00:00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x v="8"/>
    <x v="20"/>
    <x v="837"/>
    <d v="2014-07-09T00:00:00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.18"/>
    <n v="42.16"/>
    <x v="8"/>
    <x v="20"/>
    <x v="170"/>
    <d v="2015-01-29T00:00:00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x v="8"/>
    <x v="20"/>
    <x v="1151"/>
    <d v="2015-06-17T00:00:00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4"/>
    <n v="84.83"/>
    <x v="8"/>
    <x v="20"/>
    <x v="1177"/>
    <d v="2016-06-27T00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.33"/>
    <n v="94.19"/>
    <x v="8"/>
    <x v="20"/>
    <x v="789"/>
    <d v="2016-12-01T00:00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x v="8"/>
    <x v="20"/>
    <x v="1178"/>
    <d v="2015-03-04T00:00:0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"/>
    <n v="6.25"/>
    <x v="8"/>
    <x v="20"/>
    <x v="809"/>
    <d v="2014-06-30T00:00:0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7"/>
    <n v="213.38"/>
    <x v="8"/>
    <x v="20"/>
    <x v="1052"/>
    <d v="2015-03-01T00:00:0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4.88999999999999"/>
    <n v="59.16"/>
    <x v="4"/>
    <x v="11"/>
    <x v="1107"/>
    <d v="2012-01-18T00:00:00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"/>
    <x v="4"/>
    <x v="11"/>
    <x v="1179"/>
    <d v="2013-12-26T00:00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5.86"/>
    <n v="24.58"/>
    <x v="4"/>
    <x v="11"/>
    <x v="1180"/>
    <d v="2012-09-24T00:00:00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.07"/>
    <n v="75.05"/>
    <x v="4"/>
    <x v="11"/>
    <x v="1181"/>
    <d v="2013-12-18T00:00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.05"/>
    <n v="42.02"/>
    <x v="4"/>
    <x v="11"/>
    <x v="1182"/>
    <d v="2013-06-18T00:00:00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6"/>
    <x v="4"/>
    <x v="11"/>
    <x v="1183"/>
    <d v="2014-01-18T00:00:00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0.66"/>
    <n v="83.89"/>
    <x v="4"/>
    <x v="11"/>
    <x v="1184"/>
    <d v="2011-01-12T00:00:00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.16"/>
    <n v="417.33"/>
    <x v="4"/>
    <x v="11"/>
    <x v="281"/>
    <d v="2014-04-07T00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6.68"/>
    <n v="75.77"/>
    <x v="4"/>
    <x v="11"/>
    <x v="1185"/>
    <d v="2010-12-03T00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1.53"/>
    <n v="67.39"/>
    <x v="4"/>
    <x v="11"/>
    <x v="1186"/>
    <d v="2014-01-25T00:00:00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69999999999993"/>
    <x v="4"/>
    <x v="11"/>
    <x v="1187"/>
    <d v="2012-04-27T00:00:00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2.86000000000001"/>
    <n v="25"/>
    <x v="4"/>
    <x v="11"/>
    <x v="1188"/>
    <d v="2011-02-02T00:00:00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2.5"/>
    <n v="42"/>
    <x v="4"/>
    <x v="11"/>
    <x v="1189"/>
    <d v="2013-01-28T00:00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.05"/>
    <n v="131.16999999999999"/>
    <x v="4"/>
    <x v="11"/>
    <x v="759"/>
    <d v="2014-12-15T00:00:00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"/>
    <x v="4"/>
    <x v="11"/>
    <x v="798"/>
    <d v="2016-03-01T00:00:00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.34"/>
    <n v="182.13"/>
    <x v="4"/>
    <x v="11"/>
    <x v="1190"/>
    <d v="2013-01-31T00:00:00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6.83"/>
    <n v="61.37"/>
    <x v="4"/>
    <x v="11"/>
    <x v="1082"/>
    <d v="2012-01-17T00:00:00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.15"/>
    <n v="35.770000000000003"/>
    <x v="4"/>
    <x v="11"/>
    <x v="1191"/>
    <d v="2011-09-02T00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.3"/>
    <n v="45.62"/>
    <x v="4"/>
    <x v="11"/>
    <x v="780"/>
    <d v="2016-09-01T00:00:00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8.89"/>
    <n v="75.38"/>
    <x v="4"/>
    <x v="11"/>
    <x v="917"/>
    <d v="2013-04-17T00:00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1.75"/>
    <n v="50.88"/>
    <x v="4"/>
    <x v="11"/>
    <x v="1192"/>
    <d v="2014-04-16T00:00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.25"/>
    <n v="119.29"/>
    <x v="4"/>
    <x v="11"/>
    <x v="1053"/>
    <d v="2015-01-27T00:00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.01"/>
    <n v="92.54"/>
    <x v="4"/>
    <x v="11"/>
    <x v="1193"/>
    <d v="2011-01-21T00:00:00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.4"/>
    <n v="76.05"/>
    <x v="4"/>
    <x v="11"/>
    <x v="1194"/>
    <d v="2011-05-03T00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"/>
    <x v="4"/>
    <x v="11"/>
    <x v="185"/>
    <d v="2016-06-02T00:00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7.93"/>
    <n v="98.99"/>
    <x v="4"/>
    <x v="11"/>
    <x v="1088"/>
    <d v="2012-11-15T00:00:00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0.88"/>
    <n v="79.53"/>
    <x v="4"/>
    <x v="11"/>
    <x v="1195"/>
    <d v="2015-03-31T00:00:00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.37"/>
    <n v="134.21"/>
    <x v="4"/>
    <x v="11"/>
    <x v="1196"/>
    <d v="2011-05-28T00:00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.33"/>
    <n v="37.619999999999997"/>
    <x v="4"/>
    <x v="11"/>
    <x v="1197"/>
    <d v="2012-09-17T00:00:00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1.52"/>
    <n v="51.04"/>
    <x v="4"/>
    <x v="11"/>
    <x v="1198"/>
    <d v="2014-06-10T00:00:0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.08"/>
    <n v="50.04"/>
    <x v="4"/>
    <x v="11"/>
    <x v="787"/>
    <d v="2014-07-07T00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6.97"/>
    <n v="133.93"/>
    <x v="4"/>
    <x v="11"/>
    <x v="333"/>
    <d v="2015-03-18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1.88"/>
    <n v="58.21"/>
    <x v="4"/>
    <x v="11"/>
    <x v="1199"/>
    <d v="2012-09-24T00:00:00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.12"/>
    <n v="88.04"/>
    <x v="4"/>
    <x v="11"/>
    <x v="1200"/>
    <d v="2013-04-23T00:00:00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.06"/>
    <n v="70.58"/>
    <x v="4"/>
    <x v="11"/>
    <x v="699"/>
    <d v="2013-11-22T00:00:0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.25"/>
    <n v="53.29"/>
    <x v="4"/>
    <x v="11"/>
    <x v="1201"/>
    <d v="2014-06-27T00:00:00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000000000001"/>
    <x v="4"/>
    <x v="11"/>
    <x v="810"/>
    <d v="2014-08-13T00:00:00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8.75"/>
    <n v="40.549999999999997"/>
    <x v="4"/>
    <x v="11"/>
    <x v="1202"/>
    <d v="2011-10-16T00:00:00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1.83000000000001"/>
    <n v="70.62"/>
    <x v="4"/>
    <x v="11"/>
    <x v="85"/>
    <d v="2011-08-23T00:00:00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.47"/>
    <n v="52.68"/>
    <x v="4"/>
    <x v="11"/>
    <x v="1131"/>
    <d v="2014-01-16T00:00:00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x v="6"/>
    <x v="18"/>
    <x v="1203"/>
    <d v="2014-12-27T00:00:00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"/>
    <n v="90.94"/>
    <x v="6"/>
    <x v="18"/>
    <x v="319"/>
    <d v="2017-01-20T00:0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.4"/>
    <n v="5"/>
    <x v="6"/>
    <x v="18"/>
    <x v="1204"/>
    <d v="2014-05-13T00:00:00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2.89"/>
    <n v="58.08"/>
    <x v="6"/>
    <x v="18"/>
    <x v="746"/>
    <d v="2014-04-04T00:00:0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0"/>
    <n v="2"/>
    <x v="6"/>
    <x v="18"/>
    <x v="1205"/>
    <d v="2016-10-02T00:00:00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0.5"/>
    <n v="62.5"/>
    <x v="6"/>
    <x v="18"/>
    <x v="593"/>
    <d v="2017-01-07T00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.05"/>
    <n v="10"/>
    <x v="6"/>
    <x v="18"/>
    <x v="1206"/>
    <d v="2016-10-06T00:00:00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7"/>
    <n v="71.59"/>
    <x v="6"/>
    <x v="18"/>
    <x v="46"/>
    <d v="2015-11-20T00:00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x v="6"/>
    <x v="18"/>
    <x v="945"/>
    <d v="2016-12-04T00:00:00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.31"/>
    <n v="32.82"/>
    <x v="6"/>
    <x v="18"/>
    <x v="635"/>
    <d v="2016-01-02T00:00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1.78"/>
    <n v="49.12"/>
    <x v="6"/>
    <x v="18"/>
    <x v="1207"/>
    <d v="2014-10-11T00:00:00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"/>
    <n v="16.309999999999999"/>
    <x v="6"/>
    <x v="18"/>
    <x v="1208"/>
    <d v="2015-05-30T00:00:00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.45"/>
    <n v="18"/>
    <x v="6"/>
    <x v="18"/>
    <x v="484"/>
    <d v="2015-06-09T00:00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0.02"/>
    <n v="13"/>
    <x v="6"/>
    <x v="18"/>
    <x v="573"/>
    <d v="2016-06-08T00:00:00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0.51"/>
    <n v="17"/>
    <x v="6"/>
    <x v="18"/>
    <x v="862"/>
    <d v="2016-06-07T00:00:00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x v="6"/>
    <x v="18"/>
    <x v="16"/>
    <d v="2014-05-17T00:00:00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x v="6"/>
    <x v="18"/>
    <x v="170"/>
    <d v="2015-01-30T00:00:00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x v="6"/>
    <x v="18"/>
    <x v="1204"/>
    <d v="2014-05-13T00:00:00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.12"/>
    <n v="3"/>
    <x v="6"/>
    <x v="18"/>
    <x v="540"/>
    <d v="2016-02-13T00:00:00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.079999999999998"/>
    <n v="41.83"/>
    <x v="6"/>
    <x v="18"/>
    <x v="723"/>
    <d v="2016-03-01T00:00:0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2.68"/>
    <n v="49.34"/>
    <x v="4"/>
    <x v="14"/>
    <x v="1209"/>
    <d v="2015-02-07T00:00:00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0.9"/>
    <n v="41.73"/>
    <x v="4"/>
    <x v="14"/>
    <x v="418"/>
    <d v="2012-06-07T00:00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4.8"/>
    <n v="32.72"/>
    <x v="4"/>
    <x v="14"/>
    <x v="599"/>
    <d v="2012-03-09T00:00:00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.1"/>
    <n v="51.96"/>
    <x v="4"/>
    <x v="14"/>
    <x v="1210"/>
    <d v="2012-10-22T00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.33"/>
    <n v="50.69"/>
    <x v="4"/>
    <x v="14"/>
    <x v="836"/>
    <d v="2012-07-08T00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.08"/>
    <n v="42.24"/>
    <x v="4"/>
    <x v="14"/>
    <x v="1060"/>
    <d v="2014-10-13T00:00:00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.17"/>
    <n v="416.88"/>
    <x v="4"/>
    <x v="14"/>
    <x v="1211"/>
    <d v="2015-11-15T00:0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.08"/>
    <n v="46.65"/>
    <x v="4"/>
    <x v="14"/>
    <x v="236"/>
    <d v="2010-05-01T00:00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6.6"/>
    <n v="48.45"/>
    <x v="4"/>
    <x v="14"/>
    <x v="1212"/>
    <d v="2013-01-25T00:00:00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4.58000000000001"/>
    <n v="70.53"/>
    <x v="4"/>
    <x v="14"/>
    <x v="1088"/>
    <d v="2012-11-15T00:00:00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5.55"/>
    <n v="87.96"/>
    <x v="4"/>
    <x v="14"/>
    <x v="1213"/>
    <d v="2010-06-06T00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6.6"/>
    <n v="26.27"/>
    <x v="4"/>
    <x v="14"/>
    <x v="1214"/>
    <d v="2011-05-08T00:00:00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8"/>
    <x v="4"/>
    <x v="14"/>
    <x v="1215"/>
    <d v="2011-03-30T00:00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4.5"/>
    <n v="57.25"/>
    <x v="4"/>
    <x v="14"/>
    <x v="922"/>
    <d v="2012-01-12T00:00:00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1.72"/>
    <n v="196.34"/>
    <x v="4"/>
    <x v="14"/>
    <x v="1216"/>
    <d v="2015-09-20T00:00:00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3.95"/>
    <n v="43"/>
    <x v="4"/>
    <x v="14"/>
    <x v="1217"/>
    <d v="2012-03-13T00:00:00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.46"/>
    <n v="35.549999999999997"/>
    <x v="4"/>
    <x v="14"/>
    <x v="1218"/>
    <d v="2014-02-10T00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4.5"/>
    <n v="68.81"/>
    <x v="4"/>
    <x v="14"/>
    <x v="1219"/>
    <d v="2015-12-27T00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.33000000000001"/>
    <n v="28.57"/>
    <x v="4"/>
    <x v="14"/>
    <x v="819"/>
    <d v="2015-02-23T00:00:00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.36"/>
    <n v="50.63"/>
    <x v="4"/>
    <x v="14"/>
    <x v="1220"/>
    <d v="2012-09-08T00:00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7"/>
    <n v="106.8"/>
    <x v="2"/>
    <x v="29"/>
    <x v="1014"/>
    <d v="2015-04-22T00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"/>
    <n v="4"/>
    <x v="2"/>
    <x v="29"/>
    <x v="1221"/>
    <d v="2015-02-02T00:00:00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6.6"/>
    <n v="34.1"/>
    <x v="2"/>
    <x v="29"/>
    <x v="1222"/>
    <d v="2016-11-28T00:00:00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.1"/>
    <n v="25"/>
    <x v="2"/>
    <x v="29"/>
    <x v="219"/>
    <d v="2015-11-18T00:00:00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.17"/>
    <n v="10.5"/>
    <x v="2"/>
    <x v="29"/>
    <x v="1223"/>
    <d v="2014-08-08T00:00:00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2.76"/>
    <n v="215.96"/>
    <x v="2"/>
    <x v="29"/>
    <x v="13"/>
    <d v="2016-05-24T00:00:00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.28000000000000003"/>
    <n v="21.25"/>
    <x v="2"/>
    <x v="29"/>
    <x v="1114"/>
    <d v="2014-05-08T00:00:00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"/>
    <n v="108.25"/>
    <x v="2"/>
    <x v="29"/>
    <x v="963"/>
    <d v="2016-11-29T00:00:0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.11"/>
    <n v="129.97"/>
    <x v="2"/>
    <x v="29"/>
    <x v="1167"/>
    <d v="2014-09-23T00:00:00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.4"/>
    <n v="117.49"/>
    <x v="2"/>
    <x v="29"/>
    <x v="309"/>
    <d v="2015-09-17T00:00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0.02"/>
    <n v="10"/>
    <x v="2"/>
    <x v="29"/>
    <x v="837"/>
    <d v="2014-07-09T00:00:00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.3"/>
    <n v="70.599999999999994"/>
    <x v="2"/>
    <x v="29"/>
    <x v="218"/>
    <d v="2015-05-05T00:00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3"/>
    <n v="24.5"/>
    <x v="2"/>
    <x v="29"/>
    <x v="1224"/>
    <d v="2014-09-08T00:00:00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1"/>
    <n v="30"/>
    <x v="2"/>
    <x v="29"/>
    <x v="479"/>
    <d v="2014-10-16T00:00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"/>
    <n v="2"/>
    <x v="2"/>
    <x v="29"/>
    <x v="571"/>
    <d v="2014-08-12T00:00:00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0.51"/>
    <n v="17"/>
    <x v="2"/>
    <x v="29"/>
    <x v="1225"/>
    <d v="2016-10-13T00:00:00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2.57"/>
    <n v="2928.93"/>
    <x v="2"/>
    <x v="29"/>
    <x v="1226"/>
    <d v="2017-01-11T00:00:00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"/>
    <n v="28.89"/>
    <x v="2"/>
    <x v="29"/>
    <x v="998"/>
    <d v="2014-07-08T00:00:00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.4"/>
    <n v="29.62"/>
    <x v="2"/>
    <x v="29"/>
    <x v="872"/>
    <d v="2015-04-19T00:00:00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.03"/>
    <n v="40.98"/>
    <x v="2"/>
    <x v="29"/>
    <x v="390"/>
    <d v="2015-09-23T00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6.80000000000001"/>
    <n v="54"/>
    <x v="4"/>
    <x v="14"/>
    <x v="1227"/>
    <d v="2012-06-14T00:00:00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5.55"/>
    <n v="36.11"/>
    <x v="4"/>
    <x v="14"/>
    <x v="1228"/>
    <d v="2013-11-12T00:00:00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0.8"/>
    <n v="23.15"/>
    <x v="4"/>
    <x v="14"/>
    <x v="1229"/>
    <d v="2011-08-17T00:00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.4"/>
    <n v="104"/>
    <x v="4"/>
    <x v="14"/>
    <x v="420"/>
    <d v="2013-12-18T00:00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.33"/>
    <n v="31.83"/>
    <x v="4"/>
    <x v="14"/>
    <x v="359"/>
    <d v="2013-09-18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.38"/>
    <n v="27.39"/>
    <x v="4"/>
    <x v="14"/>
    <x v="1230"/>
    <d v="2010-10-05T00:00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.33"/>
    <n v="56.36"/>
    <x v="4"/>
    <x v="14"/>
    <x v="1231"/>
    <d v="2012-02-21T00:00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.14"/>
    <n v="77.349999999999994"/>
    <x v="4"/>
    <x v="14"/>
    <x v="1232"/>
    <d v="2013-04-07T00:00:00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.31"/>
    <n v="42.8"/>
    <x v="4"/>
    <x v="14"/>
    <x v="1233"/>
    <d v="2011-05-23T00:00:00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5"/>
    <x v="4"/>
    <x v="14"/>
    <x v="64"/>
    <d v="2013-05-08T00:00:00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0.6"/>
    <n v="48.24"/>
    <x v="4"/>
    <x v="14"/>
    <x v="1234"/>
    <d v="2012-05-08T00:0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6.99"/>
    <n v="70.209999999999994"/>
    <x v="4"/>
    <x v="14"/>
    <x v="1235"/>
    <d v="2012-01-03T00:00:00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.43"/>
    <n v="94.05"/>
    <x v="4"/>
    <x v="14"/>
    <x v="21"/>
    <d v="2014-08-27T00:00:00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3.62"/>
    <n v="80.27"/>
    <x v="4"/>
    <x v="14"/>
    <x v="1236"/>
    <d v="2011-11-18T00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.4"/>
    <n v="54.2"/>
    <x v="4"/>
    <x v="14"/>
    <x v="338"/>
    <d v="2014-05-14T00:00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6.52"/>
    <n v="60.27"/>
    <x v="4"/>
    <x v="14"/>
    <x v="1237"/>
    <d v="2011-11-05T00:00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.24"/>
    <n v="38.74"/>
    <x v="4"/>
    <x v="14"/>
    <x v="1085"/>
    <d v="2012-05-29T00:00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5.93"/>
    <n v="152.54"/>
    <x v="4"/>
    <x v="14"/>
    <x v="652"/>
    <d v="2013-06-01T00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0.7"/>
    <n v="115.31"/>
    <x v="4"/>
    <x v="14"/>
    <x v="941"/>
    <d v="2013-02-08T00:00:00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0.92"/>
    <n v="35.840000000000003"/>
    <x v="4"/>
    <x v="14"/>
    <x v="1238"/>
    <d v="2011-05-07T00:00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.12"/>
    <n v="64.569999999999993"/>
    <x v="2"/>
    <x v="30"/>
    <x v="1239"/>
    <d v="2014-04-15T00:00:0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.44"/>
    <n v="87.44"/>
    <x v="2"/>
    <x v="30"/>
    <x v="1233"/>
    <d v="2011-04-05T00:00:0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.25"/>
    <n v="68.819999999999993"/>
    <x v="2"/>
    <x v="30"/>
    <x v="169"/>
    <d v="2016-06-27T00:00:0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.06"/>
    <n v="176.2"/>
    <x v="2"/>
    <x v="30"/>
    <x v="678"/>
    <d v="2014-04-01T00:00:0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.02"/>
    <n v="511.79"/>
    <x v="2"/>
    <x v="30"/>
    <x v="138"/>
    <d v="2015-06-02T00:00:0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49.75"/>
    <n v="160.44"/>
    <x v="2"/>
    <x v="30"/>
    <x v="421"/>
    <d v="2014-02-18T00:00:0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0.63"/>
    <n v="35"/>
    <x v="2"/>
    <x v="30"/>
    <x v="1240"/>
    <d v="2009-10-16T00:00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.21"/>
    <n v="188.51"/>
    <x v="2"/>
    <x v="30"/>
    <x v="816"/>
    <d v="2016-04-13T00:00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"/>
    <n v="56.2"/>
    <x v="2"/>
    <x v="30"/>
    <x v="1198"/>
    <d v="2014-06-10T00:00:0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0.52"/>
    <n v="51.31"/>
    <x v="2"/>
    <x v="30"/>
    <x v="1241"/>
    <d v="2011-03-21T00:00:0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.44"/>
    <n v="127.36"/>
    <x v="2"/>
    <x v="30"/>
    <x v="1225"/>
    <d v="2016-10-08T00:00:00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.47"/>
    <n v="101.86"/>
    <x v="2"/>
    <x v="30"/>
    <x v="696"/>
    <d v="2013-09-09T00:00:00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5.95"/>
    <n v="230.56"/>
    <x v="2"/>
    <x v="30"/>
    <x v="1028"/>
    <d v="2012-02-01T00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8.95"/>
    <n v="842.11"/>
    <x v="2"/>
    <x v="30"/>
    <x v="497"/>
    <d v="2016-01-25T00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8.6"/>
    <n v="577.28"/>
    <x v="2"/>
    <x v="30"/>
    <x v="1242"/>
    <d v="2012-04-21T00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.02999999999997"/>
    <n v="483.34"/>
    <x v="2"/>
    <x v="30"/>
    <x v="121"/>
    <d v="2015-03-04T00:00:00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7.5"/>
    <n v="76.14"/>
    <x v="2"/>
    <x v="30"/>
    <x v="1243"/>
    <d v="2012-09-26T00:00:0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5.57"/>
    <n v="74.11"/>
    <x v="2"/>
    <x v="30"/>
    <x v="402"/>
    <d v="2013-02-21T00:00:00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6.72999999999999"/>
    <n v="36.97"/>
    <x v="2"/>
    <x v="30"/>
    <x v="320"/>
    <d v="2014-08-20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7.9"/>
    <n v="2500.9699999999998"/>
    <x v="2"/>
    <x v="30"/>
    <x v="226"/>
    <d v="2014-11-21T00:00:00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.3800000000001"/>
    <n v="67.69"/>
    <x v="2"/>
    <x v="30"/>
    <x v="669"/>
    <d v="2012-08-26T00:00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2.92"/>
    <n v="63.05"/>
    <x v="2"/>
    <x v="30"/>
    <x v="1244"/>
    <d v="2014-04-13T00:00:0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6.88"/>
    <n v="117.6"/>
    <x v="2"/>
    <x v="30"/>
    <x v="554"/>
    <d v="2014-08-12T00:00:0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59.58"/>
    <n v="180.75"/>
    <x v="2"/>
    <x v="30"/>
    <x v="769"/>
    <d v="2016-03-23T00:00:0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.27999999999997"/>
    <n v="127.32"/>
    <x v="2"/>
    <x v="30"/>
    <x v="1245"/>
    <d v="2011-12-20T00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6.74"/>
    <n v="136.63999999999999"/>
    <x v="2"/>
    <x v="30"/>
    <x v="523"/>
    <d v="2014-07-15T00:00:0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.13"/>
    <n v="182.78"/>
    <x v="2"/>
    <x v="30"/>
    <x v="678"/>
    <d v="2014-04-01T00:00:00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4.97000000000003"/>
    <n v="279.38"/>
    <x v="2"/>
    <x v="30"/>
    <x v="899"/>
    <d v="2016-11-02T00:00:0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.08000000000004"/>
    <n v="61.38"/>
    <x v="2"/>
    <x v="30"/>
    <x v="200"/>
    <d v="2016-07-06T00:00:00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1.8"/>
    <n v="80.73"/>
    <x v="2"/>
    <x v="30"/>
    <x v="1246"/>
    <d v="2013-02-18T00:00:0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.02999999999997"/>
    <n v="272.36"/>
    <x v="2"/>
    <x v="30"/>
    <x v="110"/>
    <d v="2013-10-14T00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.48"/>
    <n v="70.849999999999994"/>
    <x v="2"/>
    <x v="30"/>
    <x v="743"/>
    <d v="2012-10-18T00:00:0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6.83"/>
    <n v="247.94"/>
    <x v="2"/>
    <x v="30"/>
    <x v="862"/>
    <d v="2016-06-28T00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.5"/>
    <n v="186.81"/>
    <x v="2"/>
    <x v="30"/>
    <x v="1247"/>
    <d v="2013-06-20T00:00:00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8.71"/>
    <n v="131.99"/>
    <x v="2"/>
    <x v="30"/>
    <x v="941"/>
    <d v="2013-02-08T00:00:00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6.6"/>
    <n v="29.31"/>
    <x v="2"/>
    <x v="30"/>
    <x v="1248"/>
    <d v="2013-06-13T00:00:00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.33"/>
    <n v="245.02"/>
    <x v="2"/>
    <x v="30"/>
    <x v="4"/>
    <d v="2015-11-03T00:00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6.8499999999999"/>
    <n v="1323.25"/>
    <x v="2"/>
    <x v="30"/>
    <x v="1249"/>
    <d v="2012-05-10T00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4.9"/>
    <n v="282.66000000000003"/>
    <x v="2"/>
    <x v="30"/>
    <x v="396"/>
    <d v="2015-10-13T00:00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4.82"/>
    <n v="91.21"/>
    <x v="2"/>
    <x v="30"/>
    <x v="1076"/>
    <d v="2016-02-23T00:00:0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8"/>
    <n v="31.75"/>
    <x v="8"/>
    <x v="31"/>
    <x v="627"/>
    <d v="2014-06-09T00:00:00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x v="8"/>
    <x v="31"/>
    <x v="630"/>
    <d v="2016-11-04T00:00:00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3"/>
    <n v="88.69"/>
    <x v="8"/>
    <x v="31"/>
    <x v="317"/>
    <d v="2016-08-10T00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.15"/>
    <n v="453.14"/>
    <x v="8"/>
    <x v="31"/>
    <x v="594"/>
    <d v="2014-10-01T00:00:00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9"/>
    <n v="12.75"/>
    <x v="8"/>
    <x v="31"/>
    <x v="1033"/>
    <d v="2016-07-04T00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.05"/>
    <n v="1"/>
    <x v="8"/>
    <x v="31"/>
    <x v="540"/>
    <d v="2016-02-13T00:00:00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.47"/>
    <n v="83.43"/>
    <x v="8"/>
    <x v="31"/>
    <x v="48"/>
    <d v="2015-01-30T00:00:00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.42"/>
    <n v="25"/>
    <x v="8"/>
    <x v="31"/>
    <x v="210"/>
    <d v="2015-07-21T00:00:00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x v="8"/>
    <x v="31"/>
    <x v="1250"/>
    <d v="2016-11-11T00:00:00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6.97"/>
    <n v="101.8"/>
    <x v="8"/>
    <x v="31"/>
    <x v="814"/>
    <d v="2016-01-28T00:00:00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"/>
    <n v="46.67"/>
    <x v="8"/>
    <x v="31"/>
    <x v="1251"/>
    <d v="2015-06-12T00:00:00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.13"/>
    <n v="1"/>
    <x v="8"/>
    <x v="31"/>
    <x v="942"/>
    <d v="2015-01-18T00:00:00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x v="8"/>
    <x v="31"/>
    <x v="1252"/>
    <d v="2015-11-21T00:00:00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x v="8"/>
    <x v="31"/>
    <x v="1253"/>
    <d v="2016-10-07T00:00:00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"/>
    <n v="26"/>
    <x v="8"/>
    <x v="31"/>
    <x v="438"/>
    <d v="2015-06-26T00:00:00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x v="8"/>
    <x v="31"/>
    <x v="1198"/>
    <d v="2014-06-10T00:00:00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x v="8"/>
    <x v="31"/>
    <x v="815"/>
    <d v="2014-07-27T00:00:00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.2"/>
    <n v="218.33"/>
    <x v="8"/>
    <x v="31"/>
    <x v="861"/>
    <d v="2014-06-16T00:00:00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0.76"/>
    <n v="33.71"/>
    <x v="8"/>
    <x v="31"/>
    <x v="322"/>
    <d v="2014-10-14T00:00:00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2.5"/>
    <n v="25"/>
    <x v="8"/>
    <x v="31"/>
    <x v="489"/>
    <d v="2015-12-07T00:00:00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.13"/>
    <n v="128.38999999999999"/>
    <x v="2"/>
    <x v="30"/>
    <x v="943"/>
    <d v="2015-05-12T0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6.79"/>
    <n v="78.83"/>
    <x v="2"/>
    <x v="30"/>
    <x v="1254"/>
    <d v="2016-12-24T00:00:00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"/>
    <x v="2"/>
    <x v="30"/>
    <x v="1255"/>
    <d v="2010-06-17T00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.42"/>
    <n v="331.1"/>
    <x v="2"/>
    <x v="30"/>
    <x v="1198"/>
    <d v="2014-06-10T00:00:00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3.68"/>
    <n v="194.26"/>
    <x v="2"/>
    <x v="30"/>
    <x v="985"/>
    <d v="2013-09-18T00:00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7.84"/>
    <n v="408.98"/>
    <x v="2"/>
    <x v="30"/>
    <x v="514"/>
    <d v="2014-10-29T00:00:0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5.71"/>
    <n v="84.46"/>
    <x v="2"/>
    <x v="30"/>
    <x v="1256"/>
    <d v="2010-06-18T00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.07"/>
    <n v="44.85"/>
    <x v="2"/>
    <x v="30"/>
    <x v="1257"/>
    <d v="2011-08-06T00:00:0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.16000000000003"/>
    <n v="383.36"/>
    <x v="2"/>
    <x v="30"/>
    <x v="1159"/>
    <d v="2016-10-18T00:00:00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.05"/>
    <n v="55.28"/>
    <x v="2"/>
    <x v="30"/>
    <x v="181"/>
    <d v="2016-07-19T00:00:0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19.56"/>
    <n v="422.02"/>
    <x v="2"/>
    <x v="30"/>
    <x v="1258"/>
    <d v="2015-12-09T00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4.9"/>
    <n v="64.180000000000007"/>
    <x v="2"/>
    <x v="30"/>
    <x v="1000"/>
    <d v="2015-01-06T00:00:00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4.91"/>
    <n v="173.58"/>
    <x v="2"/>
    <x v="30"/>
    <x v="1013"/>
    <d v="2016-05-09T00:00:0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3.78"/>
    <n v="88.6"/>
    <x v="2"/>
    <x v="30"/>
    <x v="1259"/>
    <d v="2013-02-19T00:00:00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"/>
    <n v="50.22"/>
    <x v="2"/>
    <x v="30"/>
    <x v="1029"/>
    <d v="2011-08-10T00:00:00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1.54"/>
    <n v="192.39"/>
    <x v="2"/>
    <x v="30"/>
    <x v="1260"/>
    <d v="2013-02-07T00:00:0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.1"/>
    <n v="73.42"/>
    <x v="2"/>
    <x v="30"/>
    <x v="1261"/>
    <d v="2012-02-21T00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.24"/>
    <n v="147.68"/>
    <x v="2"/>
    <x v="30"/>
    <x v="550"/>
    <d v="2015-07-14T00:00:0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4.91"/>
    <n v="108.97"/>
    <x v="2"/>
    <x v="30"/>
    <x v="507"/>
    <d v="2016-08-23T00:00:0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.33"/>
    <n v="23.65"/>
    <x v="2"/>
    <x v="30"/>
    <x v="403"/>
    <d v="2014-04-07T00:00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.10000000000002"/>
    <n v="147.94999999999999"/>
    <x v="2"/>
    <x v="30"/>
    <x v="1262"/>
    <d v="2014-08-09T00:00:0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.14"/>
    <n v="385.04"/>
    <x v="2"/>
    <x v="30"/>
    <x v="974"/>
    <d v="2016-05-12T00:00:0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.46"/>
    <n v="457.39"/>
    <x v="2"/>
    <x v="30"/>
    <x v="1154"/>
    <d v="2015-05-12T00:00:0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.35"/>
    <n v="222.99"/>
    <x v="2"/>
    <x v="30"/>
    <x v="1263"/>
    <d v="2012-07-09T00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.15"/>
    <n v="220.74"/>
    <x v="2"/>
    <x v="30"/>
    <x v="126"/>
    <d v="2015-05-11T00:00:00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.47999999999999"/>
    <n v="73.5"/>
    <x v="2"/>
    <x v="30"/>
    <x v="277"/>
    <d v="2014-03-06T00:00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.25"/>
    <n v="223.1"/>
    <x v="2"/>
    <x v="30"/>
    <x v="1143"/>
    <d v="2015-02-13T00:00:00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.17"/>
    <n v="47.91"/>
    <x v="2"/>
    <x v="30"/>
    <x v="1264"/>
    <d v="2010-02-06T00:00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.2"/>
    <n v="96.06"/>
    <x v="2"/>
    <x v="30"/>
    <x v="815"/>
    <d v="2014-07-27T00:00:0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.24"/>
    <n v="118.61"/>
    <x v="2"/>
    <x v="30"/>
    <x v="1265"/>
    <d v="2012-10-30T00:00:00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.35"/>
    <n v="118.45"/>
    <x v="2"/>
    <x v="30"/>
    <x v="146"/>
    <d v="2014-12-02T00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.19"/>
    <n v="143.21"/>
    <x v="2"/>
    <x v="30"/>
    <x v="1174"/>
    <d v="2016-11-15T00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8.68"/>
    <n v="282.72000000000003"/>
    <x v="2"/>
    <x v="30"/>
    <x v="79"/>
    <d v="2014-03-26T00:00:0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6.82"/>
    <n v="593.94000000000005"/>
    <x v="2"/>
    <x v="30"/>
    <x v="356"/>
    <d v="2015-03-12T00:00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.04"/>
    <n v="262.16000000000003"/>
    <x v="2"/>
    <x v="30"/>
    <x v="889"/>
    <d v="2015-11-03T00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1.66999999999999"/>
    <n v="46.58"/>
    <x v="2"/>
    <x v="30"/>
    <x v="281"/>
    <d v="2014-04-09T00:00:0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.48"/>
    <n v="70.040000000000006"/>
    <x v="2"/>
    <x v="30"/>
    <x v="1266"/>
    <d v="2013-10-31T00:00:00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0.51"/>
    <n v="164.91"/>
    <x v="2"/>
    <x v="30"/>
    <x v="1267"/>
    <d v="2013-05-30T00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.22"/>
    <n v="449.26"/>
    <x v="2"/>
    <x v="30"/>
    <x v="951"/>
    <d v="2016-11-01T00:00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.17"/>
    <n v="27.47"/>
    <x v="2"/>
    <x v="30"/>
    <x v="1268"/>
    <d v="2013-10-31T00:00:0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1.86"/>
    <n v="143.97999999999999"/>
    <x v="2"/>
    <x v="30"/>
    <x v="900"/>
    <d v="2016-10-11T00:00:0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3.53"/>
    <n v="88.24"/>
    <x v="2"/>
    <x v="30"/>
    <x v="1269"/>
    <d v="2015-11-23T00:00:0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.21"/>
    <n v="36.33"/>
    <x v="2"/>
    <x v="30"/>
    <x v="1006"/>
    <d v="2016-10-17T00:00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.21"/>
    <n v="90.18"/>
    <x v="2"/>
    <x v="30"/>
    <x v="504"/>
    <d v="2015-05-14T00:00:0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.18"/>
    <n v="152.62"/>
    <x v="2"/>
    <x v="30"/>
    <x v="1270"/>
    <d v="2012-06-08T00:00:0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.1"/>
    <n v="55.81"/>
    <x v="2"/>
    <x v="30"/>
    <x v="1271"/>
    <d v="2013-04-22T00:00:0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3"/>
    <n v="227.85"/>
    <x v="2"/>
    <x v="30"/>
    <x v="511"/>
    <d v="2015-03-18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.33000000000001"/>
    <n v="91.83"/>
    <x v="2"/>
    <x v="30"/>
    <x v="1200"/>
    <d v="2013-04-23T00:00:00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.19"/>
    <n v="80.989999999999995"/>
    <x v="2"/>
    <x v="30"/>
    <x v="1272"/>
    <d v="2013-10-28T00:00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.27"/>
    <n v="278.39"/>
    <x v="2"/>
    <x v="30"/>
    <x v="140"/>
    <d v="2015-04-20T00:00:0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.36000000000001"/>
    <n v="43.1"/>
    <x v="2"/>
    <x v="30"/>
    <x v="1273"/>
    <d v="2013-11-25T00:00:0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.05"/>
    <n v="326.29000000000002"/>
    <x v="2"/>
    <x v="30"/>
    <x v="1015"/>
    <d v="2016-01-05T00:00:0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.02"/>
    <n v="41.74"/>
    <x v="2"/>
    <x v="30"/>
    <x v="543"/>
    <d v="2015-10-26T00:00:0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3.59"/>
    <n v="64.02"/>
    <x v="2"/>
    <x v="30"/>
    <x v="867"/>
    <d v="2014-04-02T00:00:0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.42"/>
    <n v="99.46"/>
    <x v="2"/>
    <x v="30"/>
    <x v="152"/>
    <d v="2014-11-03T00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.44999999999999"/>
    <n v="138.49"/>
    <x v="2"/>
    <x v="30"/>
    <x v="1274"/>
    <d v="2013-03-18T00:00:0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.23"/>
    <n v="45.55"/>
    <x v="2"/>
    <x v="30"/>
    <x v="156"/>
    <d v="2016-01-27T00:00:00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.28"/>
    <n v="10.51"/>
    <x v="2"/>
    <x v="30"/>
    <x v="1053"/>
    <d v="2015-01-22T0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.46"/>
    <n v="114.77"/>
    <x v="2"/>
    <x v="30"/>
    <x v="797"/>
    <d v="2015-12-23T00:00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.4"/>
    <n v="36"/>
    <x v="2"/>
    <x v="30"/>
    <x v="586"/>
    <d v="2014-05-24T00:00:0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7.92"/>
    <n v="154.16999999999999"/>
    <x v="2"/>
    <x v="30"/>
    <x v="860"/>
    <d v="2016-12-01T00:00:00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4.98"/>
    <n v="566.39"/>
    <x v="2"/>
    <x v="30"/>
    <x v="397"/>
    <d v="2016-02-23T00:00:00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.05000000000001"/>
    <n v="120.86"/>
    <x v="2"/>
    <x v="30"/>
    <x v="1077"/>
    <d v="2016-04-12T00:00:0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.17"/>
    <n v="86.16"/>
    <x v="2"/>
    <x v="30"/>
    <x v="108"/>
    <d v="2013-04-25T00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.22"/>
    <n v="51.21"/>
    <x v="2"/>
    <x v="30"/>
    <x v="1273"/>
    <d v="2013-11-25T00:00:0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8.6"/>
    <n v="67.260000000000005"/>
    <x v="2"/>
    <x v="30"/>
    <x v="422"/>
    <d v="2014-07-24T00:00:00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6.87"/>
    <n v="62.8"/>
    <x v="2"/>
    <x v="30"/>
    <x v="526"/>
    <d v="2015-04-21T00:00:0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.22"/>
    <n v="346.13"/>
    <x v="2"/>
    <x v="30"/>
    <x v="128"/>
    <d v="2016-09-20T00:00:0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.41"/>
    <n v="244.12"/>
    <x v="2"/>
    <x v="30"/>
    <x v="219"/>
    <d v="2015-12-02T00:00:0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.33"/>
    <n v="259.25"/>
    <x v="2"/>
    <x v="30"/>
    <x v="573"/>
    <d v="2016-05-29T00:00:0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0.73"/>
    <n v="201.96"/>
    <x v="2"/>
    <x v="30"/>
    <x v="120"/>
    <d v="2016-08-18T00:00:0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0.73"/>
    <n v="226.21"/>
    <x v="2"/>
    <x v="30"/>
    <x v="784"/>
    <d v="2016-04-07T00:00:0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2.6"/>
    <n v="324.69"/>
    <x v="2"/>
    <x v="30"/>
    <x v="171"/>
    <d v="2015-03-24T00:00:00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2.5"/>
    <n v="205"/>
    <x v="2"/>
    <x v="30"/>
    <x v="1275"/>
    <d v="2016-04-06T00:00:00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.37"/>
    <n v="20.47"/>
    <x v="2"/>
    <x v="30"/>
    <x v="996"/>
    <d v="2013-06-25T00:00:00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.35"/>
    <n v="116.35"/>
    <x v="2"/>
    <x v="30"/>
    <x v="586"/>
    <d v="2014-06-13T00:00:0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5.51"/>
    <n v="307.2"/>
    <x v="2"/>
    <x v="30"/>
    <x v="989"/>
    <d v="2015-04-08T00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.19999999999999"/>
    <n v="546.69000000000005"/>
    <x v="2"/>
    <x v="30"/>
    <x v="495"/>
    <d v="2016-11-18T00:00:0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.17"/>
    <n v="47.47"/>
    <x v="2"/>
    <x v="30"/>
    <x v="841"/>
    <d v="2015-05-26T00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7.8"/>
    <n v="101.56"/>
    <x v="2"/>
    <x v="30"/>
    <x v="1019"/>
    <d v="2015-10-12T00:00:0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4.57"/>
    <n v="72.91"/>
    <x v="4"/>
    <x v="14"/>
    <x v="1276"/>
    <d v="2012-04-04T00:00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0.73"/>
    <n v="43.71"/>
    <x v="4"/>
    <x v="14"/>
    <x v="1277"/>
    <d v="2011-09-24T00:00:00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.33"/>
    <n v="34"/>
    <x v="4"/>
    <x v="14"/>
    <x v="1129"/>
    <d v="2012-05-05T00:00:00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.33"/>
    <n v="70.650000000000006"/>
    <x v="4"/>
    <x v="14"/>
    <x v="746"/>
    <d v="2014-04-02T00:00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3.53"/>
    <n v="89.3"/>
    <x v="4"/>
    <x v="14"/>
    <x v="67"/>
    <d v="2012-06-15T00:00:00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0.7"/>
    <n v="115.09"/>
    <x v="4"/>
    <x v="14"/>
    <x v="1278"/>
    <d v="2011-11-13T00:00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3.53"/>
    <n v="62.12"/>
    <x v="4"/>
    <x v="14"/>
    <x v="358"/>
    <d v="2011-08-08T00:00:00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5.51"/>
    <n v="46.2"/>
    <x v="4"/>
    <x v="14"/>
    <x v="1279"/>
    <d v="2010-08-05T00:00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.4"/>
    <n v="48.55"/>
    <x v="4"/>
    <x v="14"/>
    <x v="1280"/>
    <d v="2013-06-27T00:00:00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.04"/>
    <n v="57.52"/>
    <x v="4"/>
    <x v="14"/>
    <x v="619"/>
    <d v="2013-01-25T00:00:00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.47"/>
    <n v="88.15"/>
    <x v="4"/>
    <x v="14"/>
    <x v="938"/>
    <d v="2011-01-12T0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.28"/>
    <n v="110.49"/>
    <x v="4"/>
    <x v="14"/>
    <x v="1281"/>
    <d v="2011-08-08T00:00:00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.47"/>
    <n v="66.83"/>
    <x v="4"/>
    <x v="14"/>
    <x v="1282"/>
    <d v="2012-10-23T00:00:00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0.54"/>
    <n v="58.6"/>
    <x v="4"/>
    <x v="14"/>
    <x v="1283"/>
    <d v="2012-01-30T00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4"/>
    <x v="4"/>
    <x v="14"/>
    <x v="69"/>
    <d v="2011-08-03T00:00:00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1.67"/>
    <n v="43.57"/>
    <x v="4"/>
    <x v="14"/>
    <x v="1284"/>
    <d v="2012-10-10T00:00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5"/>
    <x v="4"/>
    <x v="14"/>
    <x v="1285"/>
    <d v="2011-10-02T00:00:00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.33"/>
    <n v="188.12"/>
    <x v="4"/>
    <x v="14"/>
    <x v="1231"/>
    <d v="2012-02-06T00:00:00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.37"/>
    <n v="63.03"/>
    <x v="4"/>
    <x v="14"/>
    <x v="1151"/>
    <d v="2015-06-18T00:0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6.66999999999999"/>
    <n v="30.37"/>
    <x v="4"/>
    <x v="14"/>
    <x v="1286"/>
    <d v="2012-06-14T00:00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.25"/>
    <n v="51.48"/>
    <x v="4"/>
    <x v="14"/>
    <x v="922"/>
    <d v="2011-12-14T00:00:00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9"/>
    <x v="4"/>
    <x v="14"/>
    <x v="1287"/>
    <d v="2011-04-05T00:00:00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.12"/>
    <n v="98.82"/>
    <x v="4"/>
    <x v="14"/>
    <x v="259"/>
    <d v="2012-10-10T00:00:00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29.5"/>
    <n v="28"/>
    <x v="4"/>
    <x v="14"/>
    <x v="858"/>
    <d v="2013-04-29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"/>
    <x v="4"/>
    <x v="14"/>
    <x v="1207"/>
    <d v="2014-11-08T00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.05"/>
    <n v="53.52"/>
    <x v="4"/>
    <x v="14"/>
    <x v="1288"/>
    <d v="2012-12-27T00:00:00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7.73"/>
    <n v="37.15"/>
    <x v="4"/>
    <x v="14"/>
    <x v="1060"/>
    <d v="2014-10-22T00:00:00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.31"/>
    <n v="89.9"/>
    <x v="4"/>
    <x v="14"/>
    <x v="1289"/>
    <d v="2012-08-13T00:00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6.52"/>
    <n v="106.52"/>
    <x v="4"/>
    <x v="14"/>
    <x v="990"/>
    <d v="2015-06-05T00:00:00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.35"/>
    <n v="52.82"/>
    <x v="4"/>
    <x v="14"/>
    <x v="1290"/>
    <d v="2014-04-30T00:00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6.5"/>
    <n v="54.62"/>
    <x v="4"/>
    <x v="14"/>
    <x v="1291"/>
    <d v="2011-06-08T00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"/>
    <x v="4"/>
    <x v="14"/>
    <x v="1292"/>
    <d v="2013-04-01T00:00:00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4.86"/>
    <n v="68.599999999999994"/>
    <x v="4"/>
    <x v="14"/>
    <x v="1262"/>
    <d v="2014-08-19T00:00:00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4.7"/>
    <n v="35.61"/>
    <x v="4"/>
    <x v="14"/>
    <x v="1293"/>
    <d v="2010-10-07T00:00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5.67"/>
    <n v="94.03"/>
    <x v="4"/>
    <x v="14"/>
    <x v="1294"/>
    <d v="2011-01-20T00:00:00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0.9"/>
    <n v="526.46"/>
    <x v="4"/>
    <x v="14"/>
    <x v="1295"/>
    <d v="2012-08-15T00:00:00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7.75"/>
    <n v="50.66"/>
    <x v="4"/>
    <x v="14"/>
    <x v="494"/>
    <d v="2015-10-12T00:00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4.61000000000001"/>
    <n v="79.180000000000007"/>
    <x v="4"/>
    <x v="14"/>
    <x v="1296"/>
    <d v="2011-06-24T00:00:00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0.75"/>
    <n v="91.59"/>
    <x v="4"/>
    <x v="14"/>
    <x v="230"/>
    <d v="2012-07-16T00:00:00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0.88"/>
    <n v="116.96"/>
    <x v="4"/>
    <x v="14"/>
    <x v="1086"/>
    <d v="2013-11-13T00:00:00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0.56999999999999995"/>
    <n v="28.4"/>
    <x v="6"/>
    <x v="17"/>
    <x v="470"/>
    <d v="2016-12-12T00:00:00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.39"/>
    <n v="103.33"/>
    <x v="6"/>
    <x v="17"/>
    <x v="1157"/>
    <d v="2016-12-08T00:00:00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6"/>
    <x v="17"/>
    <x v="1264"/>
    <d v="2010-01-20T00:00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.45"/>
    <n v="23"/>
    <x v="6"/>
    <x v="17"/>
    <x v="929"/>
    <d v="2010-10-12T00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"/>
    <n v="31.56"/>
    <x v="6"/>
    <x v="17"/>
    <x v="166"/>
    <d v="2015-07-05T00:00:00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.05"/>
    <n v="5"/>
    <x v="6"/>
    <x v="17"/>
    <x v="871"/>
    <d v="2014-11-08T00:00:00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8.84"/>
    <n v="34.22"/>
    <x v="6"/>
    <x v="17"/>
    <x v="558"/>
    <d v="2015-02-10T00:00:00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.17"/>
    <n v="25"/>
    <x v="6"/>
    <x v="17"/>
    <x v="1297"/>
    <d v="2014-07-23T00:00:00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1.8"/>
    <n v="19.670000000000002"/>
    <x v="6"/>
    <x v="17"/>
    <x v="1298"/>
    <d v="2016-02-08T00:00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.2"/>
    <n v="21.25"/>
    <x v="6"/>
    <x v="17"/>
    <x v="770"/>
    <d v="2014-07-11T00:00:00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"/>
    <x v="6"/>
    <x v="17"/>
    <x v="1299"/>
    <d v="2015-06-11T00:00:00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"/>
    <n v="21.34"/>
    <x v="6"/>
    <x v="17"/>
    <x v="1300"/>
    <d v="2014-01-04T00:00:00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"/>
    <n v="5.33"/>
    <x v="6"/>
    <x v="17"/>
    <x v="107"/>
    <d v="2011-03-16T00:00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"/>
    <n v="34.67"/>
    <x v="6"/>
    <x v="17"/>
    <x v="1301"/>
    <d v="2013-03-28T00:00:00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"/>
    <n v="21.73"/>
    <x v="6"/>
    <x v="17"/>
    <x v="1302"/>
    <d v="2012-09-04T00:00:00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0.06"/>
    <n v="11.92"/>
    <x v="6"/>
    <x v="17"/>
    <x v="1303"/>
    <d v="2013-09-19T00:00:00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.41"/>
    <n v="26.6"/>
    <x v="6"/>
    <x v="17"/>
    <x v="870"/>
    <d v="2014-11-05T00:00:00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2.8"/>
    <n v="10.67"/>
    <x v="6"/>
    <x v="17"/>
    <x v="1304"/>
    <d v="2013-10-09T00:00:00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2"/>
    <n v="29.04"/>
    <x v="6"/>
    <x v="17"/>
    <x v="1305"/>
    <d v="2016-10-04T00:00:00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.11"/>
    <n v="50.91"/>
    <x v="6"/>
    <x v="17"/>
    <x v="1306"/>
    <d v="2012-12-12T00:00:00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x v="6"/>
    <x v="17"/>
    <x v="335"/>
    <d v="2014-10-15T00:00:00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"/>
    <n v="50.08"/>
    <x v="6"/>
    <x v="17"/>
    <x v="891"/>
    <d v="2015-12-02T00:00:0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.25"/>
    <n v="45"/>
    <x v="6"/>
    <x v="17"/>
    <x v="1307"/>
    <d v="2010-06-03T00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1"/>
    <n v="25.29"/>
    <x v="6"/>
    <x v="17"/>
    <x v="1308"/>
    <d v="2013-08-13T00:00:0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.43"/>
    <n v="51.29"/>
    <x v="6"/>
    <x v="17"/>
    <x v="740"/>
    <d v="2013-10-28T00:00:00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.02"/>
    <n v="1"/>
    <x v="6"/>
    <x v="17"/>
    <x v="765"/>
    <d v="2016-01-28T00:00:0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0.7"/>
    <n v="49.38"/>
    <x v="6"/>
    <x v="17"/>
    <x v="141"/>
    <d v="2014-10-15T00:00:00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x v="6"/>
    <x v="17"/>
    <x v="1178"/>
    <d v="2015-03-03T00:00:00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x v="6"/>
    <x v="17"/>
    <x v="1309"/>
    <d v="2010-06-25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0.81"/>
    <n v="101.25"/>
    <x v="6"/>
    <x v="17"/>
    <x v="674"/>
    <d v="2016-06-13T00:00:00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.26"/>
    <n v="19.670000000000002"/>
    <x v="6"/>
    <x v="17"/>
    <x v="885"/>
    <d v="2016-05-30T00:00:00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.17"/>
    <n v="12.5"/>
    <x v="6"/>
    <x v="17"/>
    <x v="1310"/>
    <d v="2014-02-13T00:00:00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0.01"/>
    <n v="8.5"/>
    <x v="6"/>
    <x v="17"/>
    <x v="958"/>
    <d v="2014-12-01T00:00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0.8"/>
    <n v="1"/>
    <x v="6"/>
    <x v="17"/>
    <x v="1311"/>
    <d v="2014-01-08T00:00:00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2999999999999998"/>
    <n v="23"/>
    <x v="6"/>
    <x v="17"/>
    <x v="798"/>
    <d v="2016-03-01T00:00:00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7"/>
    <n v="17.989999999999998"/>
    <x v="6"/>
    <x v="17"/>
    <x v="1312"/>
    <d v="2013-08-02T00:00:00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.19"/>
    <n v="370.95"/>
    <x v="6"/>
    <x v="17"/>
    <x v="960"/>
    <d v="2016-11-20T00:00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"/>
    <n v="63.57"/>
    <x v="6"/>
    <x v="17"/>
    <x v="706"/>
    <d v="2012-12-21T00:00:00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0.72"/>
    <n v="13"/>
    <x v="6"/>
    <x v="17"/>
    <x v="661"/>
    <d v="2011-06-16T00:00:00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0.85"/>
    <n v="5.31"/>
    <x v="6"/>
    <x v="17"/>
    <x v="1313"/>
    <d v="2012-04-19T00:00:00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5.75"/>
    <n v="35.619999999999997"/>
    <x v="4"/>
    <x v="11"/>
    <x v="1075"/>
    <d v="2015-08-24T00:00:00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.27"/>
    <n v="87.1"/>
    <x v="4"/>
    <x v="11"/>
    <x v="575"/>
    <d v="2014-06-23T00:00:00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.19999999999999"/>
    <n v="75.11"/>
    <x v="4"/>
    <x v="11"/>
    <x v="884"/>
    <d v="2015-04-17T00:0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2.64"/>
    <n v="68.010000000000005"/>
    <x v="4"/>
    <x v="11"/>
    <x v="1314"/>
    <d v="2016-05-25T00:00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8.63999999999999"/>
    <n v="29.62"/>
    <x v="4"/>
    <x v="11"/>
    <x v="214"/>
    <d v="2016-03-09T00:00:00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6.6"/>
    <n v="91.62"/>
    <x v="4"/>
    <x v="11"/>
    <x v="870"/>
    <d v="2014-10-21T00:00:00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x v="4"/>
    <x v="11"/>
    <x v="1315"/>
    <d v="2012-08-31T00:00:00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1.58"/>
    <n v="64.37"/>
    <x v="4"/>
    <x v="11"/>
    <x v="1226"/>
    <d v="2017-01-10T00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6"/>
    <x v="4"/>
    <x v="11"/>
    <x v="1"/>
    <d v="2017-02-27T00:00:00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0.86"/>
    <n v="33.32"/>
    <x v="4"/>
    <x v="11"/>
    <x v="1316"/>
    <d v="2015-07-13T00:00:00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.08"/>
    <n v="90.28"/>
    <x v="4"/>
    <x v="11"/>
    <x v="177"/>
    <d v="2015-05-17T00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"/>
    <x v="4"/>
    <x v="11"/>
    <x v="121"/>
    <d v="2015-03-19T00:00:0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6.93"/>
    <n v="59.23"/>
    <x v="4"/>
    <x v="11"/>
    <x v="1317"/>
    <d v="2013-08-09T00:00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2.98"/>
    <n v="65.38"/>
    <x v="4"/>
    <x v="11"/>
    <x v="1318"/>
    <d v="2016-04-05T00:00:00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1"/>
    <x v="4"/>
    <x v="11"/>
    <x v="1319"/>
    <d v="2016-07-13T00:00:00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.02"/>
    <n v="88.75"/>
    <x v="4"/>
    <x v="11"/>
    <x v="1320"/>
    <d v="2015-04-02T00:00:00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.12"/>
    <n v="65.87"/>
    <x v="4"/>
    <x v="11"/>
    <x v="816"/>
    <d v="2016-05-12T00:00:00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8.63999999999999"/>
    <n v="40.35"/>
    <x v="4"/>
    <x v="11"/>
    <x v="1321"/>
    <d v="2016-12-19T00:00:00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.4"/>
    <n v="76.86"/>
    <x v="4"/>
    <x v="11"/>
    <x v="1322"/>
    <d v="2015-03-11T00:00:00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.18"/>
    <n v="68.709999999999994"/>
    <x v="4"/>
    <x v="11"/>
    <x v="315"/>
    <d v="2015-10-02T00:00:00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.1"/>
    <n v="57.77"/>
    <x v="6"/>
    <x v="32"/>
    <x v="764"/>
    <d v="2017-02-06T00:00:00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.16999999999996"/>
    <n v="44.17"/>
    <x v="6"/>
    <x v="32"/>
    <x v="866"/>
    <d v="2014-08-28T00:00:00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.28"/>
    <n v="31.57"/>
    <x v="6"/>
    <x v="32"/>
    <x v="751"/>
    <d v="2017-01-10T00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4.74"/>
    <n v="107.05"/>
    <x v="6"/>
    <x v="32"/>
    <x v="31"/>
    <d v="2016-01-11T00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6.97"/>
    <n v="149.03"/>
    <x v="6"/>
    <x v="32"/>
    <x v="300"/>
    <d v="2013-02-14T00:00:00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09.67"/>
    <n v="55.96"/>
    <x v="6"/>
    <x v="32"/>
    <x v="1323"/>
    <d v="2016-08-01T00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4.64"/>
    <n v="56.97"/>
    <x v="6"/>
    <x v="32"/>
    <x v="1178"/>
    <d v="2015-03-05T00:00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.18"/>
    <n v="44.06"/>
    <x v="6"/>
    <x v="32"/>
    <x v="691"/>
    <d v="2016-09-20T00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.25"/>
    <n v="68.62"/>
    <x v="6"/>
    <x v="32"/>
    <x v="1012"/>
    <d v="2016-04-07T00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4.61"/>
    <n v="65.319999999999993"/>
    <x v="6"/>
    <x v="32"/>
    <x v="1324"/>
    <d v="2016-02-17T00:00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19.73"/>
    <n v="35.92"/>
    <x v="6"/>
    <x v="32"/>
    <x v="1045"/>
    <d v="2017-02-02T00:00:00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.24"/>
    <n v="40.07"/>
    <x v="6"/>
    <x v="32"/>
    <x v="1174"/>
    <d v="2016-11-17T00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.37"/>
    <n v="75.650000000000006"/>
    <x v="6"/>
    <x v="32"/>
    <x v="454"/>
    <d v="2016-10-21T00:00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.37"/>
    <n v="61.2"/>
    <x v="6"/>
    <x v="32"/>
    <x v="1325"/>
    <d v="2016-02-25T00:00:0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.33"/>
    <n v="48.13"/>
    <x v="6"/>
    <x v="32"/>
    <x v="144"/>
    <d v="2015-07-12T00:00:0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3.84"/>
    <n v="68.11"/>
    <x v="6"/>
    <x v="32"/>
    <x v="490"/>
    <d v="2016-11-01T00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.03"/>
    <n v="65.89"/>
    <x v="6"/>
    <x v="32"/>
    <x v="170"/>
    <d v="2015-01-29T00:00:00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2.88999999999999"/>
    <n v="81.650000000000006"/>
    <x v="6"/>
    <x v="32"/>
    <x v="325"/>
    <d v="2015-10-15T00:0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6.97999999999999"/>
    <n v="52.7"/>
    <x v="6"/>
    <x v="32"/>
    <x v="954"/>
    <d v="2015-09-15T00:00:00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.15"/>
    <n v="41.23"/>
    <x v="6"/>
    <x v="32"/>
    <x v="990"/>
    <d v="2015-06-08T00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2.72"/>
    <n v="15.04"/>
    <x v="4"/>
    <x v="15"/>
    <x v="697"/>
    <d v="2013-01-02T00:00:00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.18"/>
    <n v="39.07"/>
    <x v="4"/>
    <x v="15"/>
    <x v="271"/>
    <d v="2012-10-02T00:00:00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09.55"/>
    <n v="43.82"/>
    <x v="4"/>
    <x v="15"/>
    <x v="531"/>
    <d v="2015-08-25T00:00:00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2.87"/>
    <n v="27.3"/>
    <x v="4"/>
    <x v="15"/>
    <x v="1260"/>
    <d v="2013-02-07T00:00:00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"/>
    <x v="4"/>
    <x v="15"/>
    <x v="285"/>
    <d v="2012-05-02T00:00:00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2.73"/>
    <n v="33.24"/>
    <x v="4"/>
    <x v="15"/>
    <x v="408"/>
    <d v="2012-03-29T00:00:00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0999999999998"/>
    <x v="4"/>
    <x v="15"/>
    <x v="1326"/>
    <d v="2013-10-16T00:00:00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1.6"/>
    <n v="42.33"/>
    <x v="4"/>
    <x v="15"/>
    <x v="654"/>
    <d v="2012-02-07T00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0.80000000000001"/>
    <n v="50.27"/>
    <x v="4"/>
    <x v="15"/>
    <x v="1327"/>
    <d v="2014-04-03T00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.42"/>
    <n v="61.9"/>
    <x v="4"/>
    <x v="15"/>
    <x v="1328"/>
    <d v="2012-02-16T00:00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5.6"/>
    <n v="40.75"/>
    <x v="4"/>
    <x v="15"/>
    <x v="1329"/>
    <d v="2014-03-18T00:00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.38"/>
    <n v="55.8"/>
    <x v="4"/>
    <x v="15"/>
    <x v="749"/>
    <d v="2013-10-01T00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x v="4"/>
    <x v="15"/>
    <x v="124"/>
    <d v="2015-04-15T00:00:00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2.5"/>
    <n v="73.13"/>
    <x v="4"/>
    <x v="15"/>
    <x v="1131"/>
    <d v="2014-01-07T00:00:00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.36000000000001"/>
    <n v="26.06"/>
    <x v="4"/>
    <x v="15"/>
    <x v="1330"/>
    <d v="2012-02-19T00:00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5.67"/>
    <n v="22.64"/>
    <x v="4"/>
    <x v="15"/>
    <x v="154"/>
    <d v="2015-07-09T00:00:00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.19"/>
    <n v="47.22"/>
    <x v="4"/>
    <x v="15"/>
    <x v="1055"/>
    <d v="2015-10-22T00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2.83"/>
    <n v="32.32"/>
    <x v="4"/>
    <x v="15"/>
    <x v="1331"/>
    <d v="2012-08-06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1.5"/>
    <n v="53.42"/>
    <x v="4"/>
    <x v="15"/>
    <x v="551"/>
    <d v="2015-07-20T00:00:00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.14"/>
    <n v="51.3"/>
    <x v="4"/>
    <x v="15"/>
    <x v="1031"/>
    <d v="2013-06-26T00:00:00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.12"/>
    <n v="37.200000000000003"/>
    <x v="6"/>
    <x v="32"/>
    <x v="769"/>
    <d v="2016-03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2.6"/>
    <n v="27.1"/>
    <x v="6"/>
    <x v="32"/>
    <x v="1332"/>
    <d v="2011-12-29T00:00:00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5.8"/>
    <n v="206.31"/>
    <x v="6"/>
    <x v="32"/>
    <x v="893"/>
    <d v="2015-05-28T00:00:00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.15"/>
    <n v="82.15"/>
    <x v="6"/>
    <x v="32"/>
    <x v="565"/>
    <d v="2016-10-01T00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4.83"/>
    <n v="164.8"/>
    <x v="6"/>
    <x v="32"/>
    <x v="1297"/>
    <d v="2014-08-22T00:00:00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.46"/>
    <n v="60.82"/>
    <x v="6"/>
    <x v="32"/>
    <x v="765"/>
    <d v="2016-01-12T00:00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.38"/>
    <n v="67.97"/>
    <x v="6"/>
    <x v="32"/>
    <x v="650"/>
    <d v="2013-10-14T00:00:00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.49"/>
    <n v="81.56"/>
    <x v="6"/>
    <x v="32"/>
    <x v="205"/>
    <d v="2015-07-17T00:00:00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.05"/>
    <n v="25.43"/>
    <x v="6"/>
    <x v="32"/>
    <x v="1333"/>
    <d v="2013-07-29T00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5.95"/>
    <n v="21.5"/>
    <x v="6"/>
    <x v="32"/>
    <x v="79"/>
    <d v="2014-03-26T00:00:00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.1300000000001"/>
    <n v="27.23"/>
    <x v="6"/>
    <x v="32"/>
    <x v="1334"/>
    <d v="2013-05-29T00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5.8"/>
    <n v="25.09"/>
    <x v="6"/>
    <x v="32"/>
    <x v="1201"/>
    <d v="2014-06-16T00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.04"/>
    <n v="21.23"/>
    <x v="6"/>
    <x v="32"/>
    <x v="492"/>
    <d v="2015-11-23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1"/>
    <x v="6"/>
    <x v="32"/>
    <x v="1335"/>
    <d v="2016-12-06T00:00:00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.32"/>
    <n v="135.59"/>
    <x v="6"/>
    <x v="32"/>
    <x v="211"/>
    <d v="2015-02-26T00:00:00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.11"/>
    <n v="22.12"/>
    <x v="6"/>
    <x v="32"/>
    <x v="1219"/>
    <d v="2016-01-02T00:00:00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2.93"/>
    <n v="64.63"/>
    <x v="6"/>
    <x v="32"/>
    <x v="1060"/>
    <d v="2014-10-02T00:00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.4"/>
    <n v="69.569999999999993"/>
    <x v="6"/>
    <x v="32"/>
    <x v="1336"/>
    <d v="2017-02-08T00:00:00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.03"/>
    <n v="75.13"/>
    <x v="6"/>
    <x v="32"/>
    <x v="1337"/>
    <d v="2013-10-25T00:00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0.68"/>
    <n v="140.97999999999999"/>
    <x v="6"/>
    <x v="32"/>
    <x v="769"/>
    <d v="2016-03-23T00:00:00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.4"/>
    <n v="49.47"/>
    <x v="6"/>
    <x v="32"/>
    <x v="1"/>
    <d v="2017-01-31T00:00:0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.1"/>
    <n v="53.87"/>
    <x v="6"/>
    <x v="32"/>
    <x v="826"/>
    <d v="2013-10-22T00:00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"/>
    <x v="6"/>
    <x v="32"/>
    <x v="952"/>
    <d v="2017-03-06T00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.02"/>
    <n v="65"/>
    <x v="6"/>
    <x v="32"/>
    <x v="621"/>
    <d v="2016-10-04T00:0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.02"/>
    <n v="53.48"/>
    <x v="6"/>
    <x v="32"/>
    <x v="228"/>
    <d v="2014-01-21T00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.12"/>
    <n v="43.91"/>
    <x v="6"/>
    <x v="32"/>
    <x v="133"/>
    <d v="2015-08-05T00:00:0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.45"/>
    <n v="50.85"/>
    <x v="6"/>
    <x v="32"/>
    <x v="600"/>
    <d v="2015-07-15T00:00:00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.21"/>
    <n v="58.63"/>
    <x v="6"/>
    <x v="32"/>
    <x v="363"/>
    <d v="2016-11-14T00:00:00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8.77"/>
    <n v="32.82"/>
    <x v="6"/>
    <x v="32"/>
    <x v="1338"/>
    <d v="2013-03-03T00:00:00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.11"/>
    <n v="426.93"/>
    <x v="6"/>
    <x v="32"/>
    <x v="490"/>
    <d v="2016-11-02T00:00:00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.44999999999999"/>
    <n v="23.81"/>
    <x v="6"/>
    <x v="32"/>
    <x v="161"/>
    <d v="2014-07-26T00:00:00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.27999999999997"/>
    <n v="98.41"/>
    <x v="6"/>
    <x v="32"/>
    <x v="862"/>
    <d v="2016-07-22T00:00:00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2.69"/>
    <n v="107.32"/>
    <x v="6"/>
    <x v="32"/>
    <x v="396"/>
    <d v="2015-10-19T00:00:00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59.8"/>
    <n v="11.67"/>
    <x v="6"/>
    <x v="32"/>
    <x v="793"/>
    <d v="2017-01-17T00:00:00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6.66000000000003"/>
    <n v="41.78"/>
    <x v="6"/>
    <x v="32"/>
    <x v="784"/>
    <d v="2016-04-07T00:00:00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2.71"/>
    <n v="21.38"/>
    <x v="6"/>
    <x v="32"/>
    <x v="1339"/>
    <d v="2016-11-08T00:00:00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.14"/>
    <n v="94.1"/>
    <x v="6"/>
    <x v="32"/>
    <x v="568"/>
    <d v="2016-05-15T00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6.5"/>
    <n v="15.72"/>
    <x v="6"/>
    <x v="32"/>
    <x v="1154"/>
    <d v="2015-05-12T00:00:00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.1"/>
    <n v="90.64"/>
    <x v="6"/>
    <x v="32"/>
    <x v="683"/>
    <d v="2016-11-28T00:00:00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6.92"/>
    <n v="97.3"/>
    <x v="6"/>
    <x v="32"/>
    <x v="1340"/>
    <d v="2014-02-24T00:00:0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79.5"/>
    <n v="37.119999999999997"/>
    <x v="6"/>
    <x v="32"/>
    <x v="1045"/>
    <d v="2017-01-24T00:00:0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.15"/>
    <n v="28.1"/>
    <x v="6"/>
    <x v="32"/>
    <x v="1341"/>
    <d v="2014-10-14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5.55"/>
    <n v="144.43"/>
    <x v="6"/>
    <x v="32"/>
    <x v="1073"/>
    <d v="2015-01-10T00:00:00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.03"/>
    <n v="24.27"/>
    <x v="6"/>
    <x v="32"/>
    <x v="1342"/>
    <d v="2016-05-06T00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8.5"/>
    <n v="35.119999999999997"/>
    <x v="6"/>
    <x v="32"/>
    <x v="1339"/>
    <d v="2016-11-15T00:00:00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.27"/>
    <n v="24.76"/>
    <x v="6"/>
    <x v="32"/>
    <x v="961"/>
    <d v="2016-04-09T00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0.52"/>
    <n v="188.38"/>
    <x v="6"/>
    <x v="32"/>
    <x v="1343"/>
    <d v="2014-11-25T00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2.6"/>
    <n v="148.08000000000001"/>
    <x v="6"/>
    <x v="32"/>
    <x v="895"/>
    <d v="2017-02-09T00:00:00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1.64"/>
    <n v="49.93"/>
    <x v="6"/>
    <x v="32"/>
    <x v="1344"/>
    <d v="2017-02-10T00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.25"/>
    <n v="107.82"/>
    <x v="6"/>
    <x v="32"/>
    <x v="585"/>
    <d v="2016-12-21T00:00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.08999999999997"/>
    <n v="42.63"/>
    <x v="6"/>
    <x v="32"/>
    <x v="1148"/>
    <d v="2016-11-09T00:00:00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6.6"/>
    <n v="14.37"/>
    <x v="6"/>
    <x v="32"/>
    <x v="1345"/>
    <d v="2015-11-07T00:00:00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.36"/>
    <n v="37.479999999999997"/>
    <x v="6"/>
    <x v="32"/>
    <x v="952"/>
    <d v="2017-02-15T00:00:00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19.6"/>
    <n v="30.2"/>
    <x v="6"/>
    <x v="32"/>
    <x v="68"/>
    <d v="2014-01-24T00:00:00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7.77"/>
    <n v="33.549999999999997"/>
    <x v="6"/>
    <x v="32"/>
    <x v="1049"/>
    <d v="2014-11-22T00:00:00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5.82"/>
    <n v="64.75"/>
    <x v="6"/>
    <x v="32"/>
    <x v="1034"/>
    <d v="2013-12-06T00:00:00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.08000000000001"/>
    <n v="57.93"/>
    <x v="6"/>
    <x v="32"/>
    <x v="1346"/>
    <d v="2012-01-28T00:00:00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0.7"/>
    <n v="53.08"/>
    <x v="6"/>
    <x v="32"/>
    <x v="1347"/>
    <d v="2015-11-30T00:00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3.80000000000001"/>
    <n v="48.06"/>
    <x v="6"/>
    <x v="32"/>
    <x v="1348"/>
    <d v="2015-01-16T00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3.58"/>
    <n v="82.4"/>
    <x v="6"/>
    <x v="32"/>
    <x v="1057"/>
    <d v="2015-08-18T00:00:00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"/>
    <x v="4"/>
    <x v="11"/>
    <x v="1349"/>
    <d v="2011-05-24T00:0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.33"/>
    <n v="115.83"/>
    <x v="4"/>
    <x v="11"/>
    <x v="832"/>
    <d v="2015-11-14T00:00:00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0.86"/>
    <n v="63.03"/>
    <x v="4"/>
    <x v="11"/>
    <x v="1350"/>
    <d v="2012-03-09T00:00:00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.22"/>
    <n v="108.02"/>
    <x v="4"/>
    <x v="11"/>
    <x v="1351"/>
    <d v="2011-02-11T00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.37"/>
    <n v="46.09"/>
    <x v="4"/>
    <x v="11"/>
    <x v="1352"/>
    <d v="2012-05-29T00:00:00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.07"/>
    <n v="107.21"/>
    <x v="4"/>
    <x v="11"/>
    <x v="1353"/>
    <d v="2013-08-08T00:00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19.98"/>
    <n v="50.93"/>
    <x v="4"/>
    <x v="11"/>
    <x v="779"/>
    <d v="2014-06-02T00:00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.1"/>
    <n v="40.04"/>
    <x v="4"/>
    <x v="11"/>
    <x v="1354"/>
    <d v="2012-06-07T00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.4"/>
    <n v="64.44"/>
    <x v="4"/>
    <x v="11"/>
    <x v="1355"/>
    <d v="2013-10-24T00:00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.07"/>
    <n v="53.83"/>
    <x v="4"/>
    <x v="11"/>
    <x v="1062"/>
    <d v="2009-09-14T00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2.8"/>
    <n v="100.47"/>
    <x v="4"/>
    <x v="11"/>
    <x v="1356"/>
    <d v="2012-03-19T00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.25"/>
    <n v="46.63"/>
    <x v="4"/>
    <x v="11"/>
    <x v="1117"/>
    <d v="2012-03-19T00:00:00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.24"/>
    <n v="34.07"/>
    <x v="4"/>
    <x v="11"/>
    <x v="1110"/>
    <d v="2012-08-30T00:00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.08000000000001"/>
    <n v="65.209999999999994"/>
    <x v="4"/>
    <x v="11"/>
    <x v="1357"/>
    <d v="2012-12-21T00:00:0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.25"/>
    <n v="44.21"/>
    <x v="4"/>
    <x v="11"/>
    <x v="1288"/>
    <d v="2012-12-27T00:00:00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.07"/>
    <n v="71.97"/>
    <x v="4"/>
    <x v="11"/>
    <x v="1358"/>
    <d v="2012-01-19T00:00:00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0.6"/>
    <n v="52.95"/>
    <x v="4"/>
    <x v="11"/>
    <x v="1330"/>
    <d v="2012-02-08T00:00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.07"/>
    <n v="109.45"/>
    <x v="4"/>
    <x v="11"/>
    <x v="1340"/>
    <d v="2014-02-24T00:00:00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.17"/>
    <n v="75.040000000000006"/>
    <x v="4"/>
    <x v="11"/>
    <x v="1359"/>
    <d v="2011-01-21T00:00:00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.25"/>
    <n v="115.71"/>
    <x v="4"/>
    <x v="11"/>
    <x v="1352"/>
    <d v="2012-06-14T00:00:00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3.6"/>
    <n v="31.66"/>
    <x v="4"/>
    <x v="14"/>
    <x v="1360"/>
    <d v="2013-05-21T00:00:00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0.65"/>
    <n v="46.18"/>
    <x v="4"/>
    <x v="14"/>
    <x v="1361"/>
    <d v="2013-11-27T00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.36"/>
    <n v="68.48"/>
    <x v="4"/>
    <x v="14"/>
    <x v="737"/>
    <d v="2011-11-02T00:00:00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0.7"/>
    <n v="53.47"/>
    <x v="4"/>
    <x v="14"/>
    <x v="921"/>
    <d v="2010-11-20T00:00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.23"/>
    <n v="109.11"/>
    <x v="4"/>
    <x v="14"/>
    <x v="837"/>
    <d v="2014-07-14T00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6.76"/>
    <n v="51.19"/>
    <x v="4"/>
    <x v="14"/>
    <x v="1362"/>
    <d v="2012-02-08T00:00:00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6.66"/>
    <n v="27.94"/>
    <x v="4"/>
    <x v="14"/>
    <x v="1363"/>
    <d v="2012-04-05T00:00:00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.31"/>
    <n v="82.5"/>
    <x v="4"/>
    <x v="14"/>
    <x v="1364"/>
    <d v="2014-07-31T00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6.67"/>
    <n v="59.82"/>
    <x v="4"/>
    <x v="14"/>
    <x v="1260"/>
    <d v="2013-02-02T00:00:00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8.84"/>
    <n v="64.819999999999993"/>
    <x v="4"/>
    <x v="14"/>
    <x v="1365"/>
    <d v="2013-02-19T00:00:00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.11"/>
    <n v="90.1"/>
    <x v="4"/>
    <x v="14"/>
    <x v="1366"/>
    <d v="2014-04-06T00:00:00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7.87"/>
    <n v="40.96"/>
    <x v="4"/>
    <x v="14"/>
    <x v="1367"/>
    <d v="2014-03-18T00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5.84"/>
    <n v="56"/>
    <x v="4"/>
    <x v="14"/>
    <x v="348"/>
    <d v="2012-04-03T00:00:00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6.97"/>
    <n v="37.67"/>
    <x v="4"/>
    <x v="14"/>
    <x v="245"/>
    <d v="2012-05-08T00:00:00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2.6"/>
    <n v="40.08"/>
    <x v="4"/>
    <x v="14"/>
    <x v="1363"/>
    <d v="2012-04-05T00:00:00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.04"/>
    <n v="78.03"/>
    <x v="4"/>
    <x v="14"/>
    <x v="1368"/>
    <d v="2009-09-23T00:00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1"/>
    <x v="4"/>
    <x v="14"/>
    <x v="1369"/>
    <d v="2010-01-14T00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.06"/>
    <n v="37.130000000000003"/>
    <x v="4"/>
    <x v="14"/>
    <x v="1370"/>
    <d v="2009-08-25T00:00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7.7"/>
    <n v="41.96"/>
    <x v="4"/>
    <x v="14"/>
    <x v="907"/>
    <d v="2013-11-14T00:00:00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8.66"/>
    <n v="61.04"/>
    <x v="4"/>
    <x v="14"/>
    <x v="1371"/>
    <d v="2014-02-26T00:00:0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.119999999999997"/>
    <n v="64.53"/>
    <x v="7"/>
    <x v="33"/>
    <x v="1372"/>
    <d v="2017-03-05T00:00:00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5"/>
    <n v="21.25"/>
    <x v="7"/>
    <x v="33"/>
    <x v="1139"/>
    <d v="2017-03-10T00:00:00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7"/>
    <x v="33"/>
    <x v="1373"/>
    <d v="2017-03-13T00:00:00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0.73"/>
    <n v="25.49"/>
    <x v="7"/>
    <x v="33"/>
    <x v="539"/>
    <d v="2017-02-24T00:00:00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3"/>
    <x v="7"/>
    <x v="33"/>
    <x v="1374"/>
    <d v="2017-02-27T00:00:00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0.72"/>
    <n v="108"/>
    <x v="7"/>
    <x v="33"/>
    <x v="1375"/>
    <d v="2017-03-09T00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.09"/>
    <n v="54.88"/>
    <x v="7"/>
    <x v="33"/>
    <x v="815"/>
    <d v="2014-07-22T00:00:0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.45"/>
    <n v="47.38"/>
    <x v="7"/>
    <x v="33"/>
    <x v="983"/>
    <d v="2015-05-15T00:00:00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5.92"/>
    <n v="211.84"/>
    <x v="7"/>
    <x v="33"/>
    <x v="52"/>
    <d v="2014-06-17T00:00:00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.42"/>
    <n v="219.93"/>
    <x v="7"/>
    <x v="33"/>
    <x v="447"/>
    <d v="2015-11-24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.31"/>
    <n v="40.799999999999997"/>
    <x v="7"/>
    <x v="33"/>
    <x v="26"/>
    <d v="2014-07-18T00:00:0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.31"/>
    <n v="75.5"/>
    <x v="7"/>
    <x v="33"/>
    <x v="1376"/>
    <d v="2015-01-07T00:00:00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.17"/>
    <n v="13.54"/>
    <x v="7"/>
    <x v="33"/>
    <x v="1377"/>
    <d v="2014-05-08T00:0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1.95"/>
    <n v="60.87"/>
    <x v="7"/>
    <x v="33"/>
    <x v="813"/>
    <d v="2014-10-06T00:00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.27"/>
    <n v="115.69"/>
    <x v="7"/>
    <x v="33"/>
    <x v="848"/>
    <d v="2014-05-12T00:00:00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0.73"/>
    <n v="48.1"/>
    <x v="7"/>
    <x v="33"/>
    <x v="1378"/>
    <d v="2014-01-27T00:00:00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0.66"/>
    <n v="74.180000000000007"/>
    <x v="7"/>
    <x v="33"/>
    <x v="416"/>
    <d v="2014-05-27T00:00:00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.14"/>
    <n v="123.35"/>
    <x v="7"/>
    <x v="33"/>
    <x v="1379"/>
    <d v="2014-05-30T00:00:00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.20999999999998"/>
    <n v="66.62"/>
    <x v="7"/>
    <x v="33"/>
    <x v="306"/>
    <d v="2016-11-18T00:00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5.78"/>
    <n v="104.99"/>
    <x v="7"/>
    <x v="33"/>
    <x v="1380"/>
    <d v="2016-09-30T00:00:00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x v="2"/>
    <x v="7"/>
    <x v="138"/>
    <d v="2015-06-12T00:00:00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x v="2"/>
    <x v="7"/>
    <x v="44"/>
    <d v="2014-09-15T00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x v="2"/>
    <x v="7"/>
    <x v="25"/>
    <d v="2015-11-19T00:00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.1"/>
    <n v="1"/>
    <x v="2"/>
    <x v="7"/>
    <x v="1314"/>
    <d v="2016-05-25T00:00:00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x v="2"/>
    <x v="7"/>
    <x v="1052"/>
    <d v="2015-02-24T00:00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0.06"/>
    <n v="13"/>
    <x v="2"/>
    <x v="7"/>
    <x v="766"/>
    <d v="2016-09-02T00:00:00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5"/>
    <n v="15"/>
    <x v="2"/>
    <x v="7"/>
    <x v="347"/>
    <d v="2016-07-26T00:00:00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.39"/>
    <n v="54"/>
    <x v="2"/>
    <x v="7"/>
    <x v="755"/>
    <d v="2015-12-22T00:00:00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x v="2"/>
    <x v="7"/>
    <x v="144"/>
    <d v="2015-07-13T00:00:00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x v="2"/>
    <x v="7"/>
    <x v="945"/>
    <d v="2016-12-04T00:00:0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0.56999999999999995"/>
    <n v="15.43"/>
    <x v="2"/>
    <x v="7"/>
    <x v="318"/>
    <d v="2015-03-30T00:00:00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x v="2"/>
    <x v="7"/>
    <x v="546"/>
    <d v="2015-04-07T00:00:00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x v="2"/>
    <x v="7"/>
    <x v="1195"/>
    <d v="2015-04-09T00:00:00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0000000000000007E-2"/>
    <n v="25"/>
    <x v="2"/>
    <x v="7"/>
    <x v="958"/>
    <d v="2014-11-11T00:00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0.69"/>
    <n v="27.5"/>
    <x v="2"/>
    <x v="7"/>
    <x v="1320"/>
    <d v="2015-04-02T00:00:00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x v="2"/>
    <x v="7"/>
    <x v="989"/>
    <d v="2015-05-06T00:00:00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x v="2"/>
    <x v="7"/>
    <x v="481"/>
    <d v="2015-09-17T00:00:00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x v="2"/>
    <x v="7"/>
    <x v="50"/>
    <d v="2014-12-05T00:00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4.68"/>
    <n v="367"/>
    <x v="2"/>
    <x v="7"/>
    <x v="475"/>
    <d v="2015-06-04T00:00:00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.04"/>
    <n v="2"/>
    <x v="2"/>
    <x v="7"/>
    <x v="1381"/>
    <d v="2016-01-08T00:00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x v="2"/>
    <x v="7"/>
    <x v="1121"/>
    <d v="2016-04-06T00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8.57"/>
    <n v="60"/>
    <x v="2"/>
    <x v="7"/>
    <x v="1382"/>
    <d v="2014-11-11T00:00:0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x v="2"/>
    <x v="7"/>
    <x v="1383"/>
    <d v="2015-11-13T00:00:0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x v="2"/>
    <x v="7"/>
    <x v="494"/>
    <d v="2015-09-01T00:00:00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x v="2"/>
    <x v="7"/>
    <x v="756"/>
    <d v="2015-12-08T00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0.52"/>
    <n v="97.41"/>
    <x v="2"/>
    <x v="7"/>
    <x v="390"/>
    <d v="2015-09-21T00:00:00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"/>
    <n v="47.86"/>
    <x v="2"/>
    <x v="7"/>
    <x v="1384"/>
    <d v="2016-02-25T00:00:00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.25"/>
    <n v="50"/>
    <x v="2"/>
    <x v="7"/>
    <x v="686"/>
    <d v="2015-02-28T00:00:00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x v="2"/>
    <x v="7"/>
    <x v="482"/>
    <d v="2016-01-11T00:00:00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.33"/>
    <n v="20.5"/>
    <x v="2"/>
    <x v="7"/>
    <x v="493"/>
    <d v="2014-11-17T00:00:00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x v="2"/>
    <x v="7"/>
    <x v="841"/>
    <d v="2015-05-26T00:00:00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"/>
    <n v="30"/>
    <x v="2"/>
    <x v="7"/>
    <x v="946"/>
    <d v="2015-03-24T00:00:00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0.01"/>
    <n v="50"/>
    <x v="2"/>
    <x v="7"/>
    <x v="1385"/>
    <d v="2015-07-30T00:00:00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0.05"/>
    <n v="10"/>
    <x v="2"/>
    <x v="7"/>
    <x v="1386"/>
    <d v="2015-01-13T00:00:0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x v="2"/>
    <x v="7"/>
    <x v="579"/>
    <d v="2016-08-10T00:00:00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0.88"/>
    <n v="81.58"/>
    <x v="2"/>
    <x v="7"/>
    <x v="462"/>
    <d v="2015-11-10T00:00:00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x v="2"/>
    <x v="7"/>
    <x v="1387"/>
    <d v="2016-10-26T00:00:00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x v="2"/>
    <x v="7"/>
    <x v="898"/>
    <d v="2015-07-27T00:00:0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x v="2"/>
    <x v="7"/>
    <x v="1388"/>
    <d v="2015-08-20T00:00:00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.37"/>
    <n v="18.329999999999998"/>
    <x v="2"/>
    <x v="7"/>
    <x v="203"/>
    <d v="2015-09-01T00:00:00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2"/>
    <n v="224.43"/>
    <x v="2"/>
    <x v="7"/>
    <x v="1322"/>
    <d v="2015-03-11T00:00:00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"/>
    <n v="37.5"/>
    <x v="2"/>
    <x v="7"/>
    <x v="475"/>
    <d v="2015-07-09T00:00:00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6"/>
    <n v="145"/>
    <x v="2"/>
    <x v="7"/>
    <x v="1389"/>
    <d v="2015-01-22T00:00:00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0.8"/>
    <n v="1"/>
    <x v="2"/>
    <x v="7"/>
    <x v="322"/>
    <d v="2014-10-14T00:00:00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"/>
    <n v="112.57"/>
    <x v="2"/>
    <x v="7"/>
    <x v="173"/>
    <d v="2015-07-06T00:00:00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x v="2"/>
    <x v="7"/>
    <x v="958"/>
    <d v="2014-11-11T00:00:00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0.68"/>
    <n v="342"/>
    <x v="2"/>
    <x v="7"/>
    <x v="373"/>
    <d v="2016-06-07T00:00:0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"/>
    <n v="57.88"/>
    <x v="2"/>
    <x v="7"/>
    <x v="616"/>
    <d v="2014-12-16T00:00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.19"/>
    <n v="30"/>
    <x v="2"/>
    <x v="7"/>
    <x v="1390"/>
    <d v="2015-06-24T00:00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x v="2"/>
    <x v="7"/>
    <x v="1391"/>
    <d v="2014-11-25T00:00:00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.12"/>
    <n v="25"/>
    <x v="2"/>
    <x v="7"/>
    <x v="1052"/>
    <d v="2015-03-01T00:00:00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x v="2"/>
    <x v="7"/>
    <x v="313"/>
    <d v="2015-09-28T00:00:00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.05"/>
    <n v="50"/>
    <x v="2"/>
    <x v="7"/>
    <x v="1392"/>
    <d v="2015-07-09T00:00:00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.06"/>
    <n v="1.5"/>
    <x v="2"/>
    <x v="7"/>
    <x v="544"/>
    <d v="2015-01-27T00:00:00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x v="2"/>
    <x v="7"/>
    <x v="585"/>
    <d v="2016-12-12T00:00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.2"/>
    <n v="10"/>
    <x v="2"/>
    <x v="7"/>
    <x v="954"/>
    <d v="2015-09-15T00:00:00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x v="2"/>
    <x v="7"/>
    <x v="1393"/>
    <d v="2014-12-03T00:00:00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x v="2"/>
    <x v="7"/>
    <x v="1394"/>
    <d v="2015-06-02T00:00:00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x v="2"/>
    <x v="7"/>
    <x v="555"/>
    <d v="2014-11-13T00:00:00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x v="2"/>
    <x v="7"/>
    <x v="429"/>
    <d v="2016-03-15T00:00:00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0.72"/>
    <n v="22.33"/>
    <x v="7"/>
    <x v="19"/>
    <x v="1395"/>
    <d v="2016-01-05T00:00:00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.43"/>
    <n v="52"/>
    <x v="7"/>
    <x v="19"/>
    <x v="407"/>
    <d v="2015-04-13T00:00:00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6.829999999999998"/>
    <n v="16.829999999999998"/>
    <x v="7"/>
    <x v="19"/>
    <x v="723"/>
    <d v="2016-01-30T00:00:00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x v="7"/>
    <x v="19"/>
    <x v="219"/>
    <d v="2015-12-03T00:00:00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2.52"/>
    <n v="56.3"/>
    <x v="7"/>
    <x v="19"/>
    <x v="142"/>
    <d v="2016-08-13T00:00:00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.38"/>
    <n v="84.06"/>
    <x v="7"/>
    <x v="19"/>
    <x v="763"/>
    <d v="2014-12-09T00:00:0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.26"/>
    <n v="168.39"/>
    <x v="7"/>
    <x v="19"/>
    <x v="545"/>
    <d v="2015-03-19T00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.2"/>
    <n v="15"/>
    <x v="7"/>
    <x v="19"/>
    <x v="813"/>
    <d v="2014-10-06T00:00:00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"/>
    <n v="76.67"/>
    <x v="7"/>
    <x v="19"/>
    <x v="1396"/>
    <d v="2015-07-19T00:00:00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x v="7"/>
    <x v="19"/>
    <x v="506"/>
    <d v="2015-08-08T00:00:00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0.6"/>
    <n v="50.33"/>
    <x v="7"/>
    <x v="19"/>
    <x v="898"/>
    <d v="2015-07-26T00:00:00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x v="7"/>
    <x v="19"/>
    <x v="628"/>
    <d v="2016-10-12T00:00:00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0.83"/>
    <n v="8.33"/>
    <x v="7"/>
    <x v="19"/>
    <x v="412"/>
    <d v="2014-04-30T00:0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7"/>
    <n v="35.380000000000003"/>
    <x v="7"/>
    <x v="19"/>
    <x v="326"/>
    <d v="2015-07-13T00:00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0.56000000000000005"/>
    <n v="55.83"/>
    <x v="7"/>
    <x v="19"/>
    <x v="892"/>
    <d v="2016-06-15T00:00:00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0.02"/>
    <n v="5"/>
    <x v="7"/>
    <x v="19"/>
    <x v="1397"/>
    <d v="2015-01-15T00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x v="7"/>
    <x v="19"/>
    <x v="617"/>
    <d v="2014-07-11T00:00:00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.02"/>
    <n v="1"/>
    <x v="7"/>
    <x v="19"/>
    <x v="491"/>
    <d v="2015-01-23T00:00:00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x v="7"/>
    <x v="19"/>
    <x v="1398"/>
    <d v="2014-12-20T00:00:00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4.83"/>
    <n v="69.47"/>
    <x v="7"/>
    <x v="19"/>
    <x v="560"/>
    <d v="2014-09-10T00:00:00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0.02"/>
    <n v="1"/>
    <x v="7"/>
    <x v="19"/>
    <x v="1389"/>
    <d v="2015-01-22T00:00:00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.2"/>
    <n v="1"/>
    <x v="7"/>
    <x v="19"/>
    <x v="1399"/>
    <d v="2015-02-09T00:00:00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0.01"/>
    <n v="8"/>
    <x v="7"/>
    <x v="19"/>
    <x v="570"/>
    <d v="2014-12-01T00:00:0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"/>
    <n v="34.44"/>
    <x v="7"/>
    <x v="19"/>
    <x v="1400"/>
    <d v="2014-09-27T00:00:00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0.03"/>
    <n v="1"/>
    <x v="7"/>
    <x v="19"/>
    <x v="55"/>
    <d v="2016-05-12T00:00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x v="7"/>
    <x v="19"/>
    <x v="468"/>
    <d v="2015-06-08T00:00:00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0"/>
    <n v="1"/>
    <x v="7"/>
    <x v="19"/>
    <x v="1324"/>
    <d v="2016-02-12T00:00:00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0"/>
    <n v="1"/>
    <x v="7"/>
    <x v="19"/>
    <x v="558"/>
    <d v="2015-02-10T00:00:00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"/>
    <n v="501.25"/>
    <x v="7"/>
    <x v="19"/>
    <x v="577"/>
    <d v="2016-12-30T00:00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0.7"/>
    <n v="10.5"/>
    <x v="7"/>
    <x v="19"/>
    <x v="765"/>
    <d v="2016-01-12T00:00:00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0"/>
    <n v="1"/>
    <x v="7"/>
    <x v="19"/>
    <x v="1401"/>
    <d v="2016-04-28T00:00:00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0.01"/>
    <n v="1"/>
    <x v="7"/>
    <x v="19"/>
    <x v="520"/>
    <d v="2015-02-06T00:00:00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x v="7"/>
    <x v="19"/>
    <x v="147"/>
    <d v="2016-01-28T00:00:00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.13"/>
    <n v="13"/>
    <x v="7"/>
    <x v="19"/>
    <x v="475"/>
    <d v="2015-06-24T00:00:00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.49"/>
    <n v="306"/>
    <x v="7"/>
    <x v="19"/>
    <x v="1163"/>
    <d v="2015-09-05T00:00:00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0.04"/>
    <n v="22.5"/>
    <x v="7"/>
    <x v="19"/>
    <x v="747"/>
    <d v="2015-11-30T00:00:0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x v="7"/>
    <x v="19"/>
    <x v="1402"/>
    <d v="2015-01-27T00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.33"/>
    <n v="50"/>
    <x v="7"/>
    <x v="19"/>
    <x v="1345"/>
    <d v="2015-10-08T00:00:00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x v="7"/>
    <x v="19"/>
    <x v="1403"/>
    <d v="2015-09-18T00:00:00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.2"/>
    <n v="5"/>
    <x v="7"/>
    <x v="19"/>
    <x v="217"/>
    <d v="2016-01-14T00:00:00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7.88"/>
    <n v="74.23"/>
    <x v="7"/>
    <x v="33"/>
    <x v="0"/>
    <d v="2015-07-01T00:00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5.94"/>
    <n v="81.25"/>
    <x v="7"/>
    <x v="33"/>
    <x v="139"/>
    <d v="2015-02-17T00:00:00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2.51"/>
    <n v="130.22999999999999"/>
    <x v="7"/>
    <x v="33"/>
    <x v="770"/>
    <d v="2014-07-16T00:00:00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8.6"/>
    <n v="53.41"/>
    <x v="7"/>
    <x v="33"/>
    <x v="1009"/>
    <d v="2016-04-25T00:00:00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2.8"/>
    <n v="75.13"/>
    <x v="7"/>
    <x v="33"/>
    <x v="859"/>
    <d v="2015-08-26T00:00:00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7.98"/>
    <n v="75.67"/>
    <x v="7"/>
    <x v="33"/>
    <x v="628"/>
    <d v="2016-10-27T00:00:00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.2"/>
    <n v="31.69"/>
    <x v="7"/>
    <x v="33"/>
    <x v="1404"/>
    <d v="2016-10-11T00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7.5"/>
    <n v="47.78"/>
    <x v="7"/>
    <x v="33"/>
    <x v="193"/>
    <d v="2016-08-25T00:00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x v="7"/>
    <x v="33"/>
    <x v="786"/>
    <d v="2014-10-30T00:00:00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1.53"/>
    <n v="149.31"/>
    <x v="7"/>
    <x v="33"/>
    <x v="1400"/>
    <d v="2014-09-19T00:00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.45"/>
    <n v="62.07"/>
    <x v="7"/>
    <x v="33"/>
    <x v="817"/>
    <d v="2017-02-13T00:00:0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3.5"/>
    <n v="53.4"/>
    <x v="7"/>
    <x v="33"/>
    <x v="457"/>
    <d v="2015-11-30T00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4.69999999999999"/>
    <n v="69.27"/>
    <x v="7"/>
    <x v="33"/>
    <x v="459"/>
    <d v="2017-01-03T00:00:00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0.85"/>
    <n v="271.51"/>
    <x v="7"/>
    <x v="33"/>
    <x v="1336"/>
    <d v="2017-02-03T00:00:00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19999999999997"/>
    <x v="7"/>
    <x v="33"/>
    <x v="1149"/>
    <d v="2016-03-23T00:00:0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0.87"/>
    <n v="40.49"/>
    <x v="7"/>
    <x v="33"/>
    <x v="532"/>
    <d v="2017-01-26T00:00:00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.3"/>
    <n v="189.76"/>
    <x v="7"/>
    <x v="33"/>
    <x v="397"/>
    <d v="2016-02-23T00:00:00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.18"/>
    <n v="68.86"/>
    <x v="7"/>
    <x v="33"/>
    <x v="896"/>
    <d v="2016-05-05T00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.25"/>
    <n v="108.78"/>
    <x v="7"/>
    <x v="33"/>
    <x v="1324"/>
    <d v="2016-02-07T00:00:00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0.79"/>
    <n v="125.99"/>
    <x v="7"/>
    <x v="33"/>
    <x v="1010"/>
    <d v="2016-11-29T00:00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3.8"/>
    <n v="90.52"/>
    <x v="4"/>
    <x v="14"/>
    <x v="1191"/>
    <d v="2011-08-28T00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0.71"/>
    <n v="28.88"/>
    <x v="4"/>
    <x v="14"/>
    <x v="344"/>
    <d v="2012-06-28T00:00:00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.25"/>
    <n v="31"/>
    <x v="4"/>
    <x v="14"/>
    <x v="1405"/>
    <d v="2013-03-07T00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.1"/>
    <n v="51.67"/>
    <x v="4"/>
    <x v="14"/>
    <x v="162"/>
    <d v="2015-09-01T00:00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.14"/>
    <n v="26.27"/>
    <x v="4"/>
    <x v="14"/>
    <x v="1406"/>
    <d v="2012-08-24T00:00:00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8"/>
    <x v="4"/>
    <x v="14"/>
    <x v="1407"/>
    <d v="2013-04-08T00:00:00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8.5"/>
    <n v="27.56"/>
    <x v="4"/>
    <x v="14"/>
    <x v="1408"/>
    <d v="2012-04-26T00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.22"/>
    <n v="36.97"/>
    <x v="4"/>
    <x v="14"/>
    <x v="1409"/>
    <d v="2012-09-21T00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3.67"/>
    <n v="29.02"/>
    <x v="4"/>
    <x v="14"/>
    <x v="1410"/>
    <d v="2011-01-14T00:00:00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.16"/>
    <n v="28.66"/>
    <x v="4"/>
    <x v="14"/>
    <x v="1242"/>
    <d v="2012-04-23T00:00:00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5"/>
    <x v="4"/>
    <x v="14"/>
    <x v="1411"/>
    <d v="2011-12-16T00:00:00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5.76"/>
    <n v="97.9"/>
    <x v="4"/>
    <x v="14"/>
    <x v="1412"/>
    <d v="2010-06-24T00:00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"/>
    <x v="4"/>
    <x v="14"/>
    <x v="1413"/>
    <d v="2012-10-11T00:00:00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"/>
    <n v="131.58000000000001"/>
    <x v="4"/>
    <x v="14"/>
    <x v="1414"/>
    <d v="2010-08-26T00:00:00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4.72"/>
    <n v="32.32"/>
    <x v="4"/>
    <x v="14"/>
    <x v="1415"/>
    <d v="2010-05-12T00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.02"/>
    <n v="61.1"/>
    <x v="4"/>
    <x v="14"/>
    <x v="911"/>
    <d v="2014-10-01T00:00:0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.33"/>
    <n v="31.34"/>
    <x v="4"/>
    <x v="14"/>
    <x v="1263"/>
    <d v="2012-06-28T00:00:00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7.5"/>
    <n v="129.11000000000001"/>
    <x v="4"/>
    <x v="14"/>
    <x v="1416"/>
    <d v="2012-12-14T00:00:00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.44"/>
    <n v="25.02"/>
    <x v="4"/>
    <x v="14"/>
    <x v="1417"/>
    <d v="2012-07-17T00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x v="4"/>
    <x v="14"/>
    <x v="191"/>
    <d v="2015-08-11T00:00:00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2.91"/>
    <n v="47.54"/>
    <x v="4"/>
    <x v="14"/>
    <x v="1418"/>
    <d v="2012-03-31T00:00:00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.1"/>
    <n v="40.04"/>
    <x v="4"/>
    <x v="14"/>
    <x v="1083"/>
    <d v="2011-06-17T00:00:00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3.73"/>
    <n v="65.84"/>
    <x v="4"/>
    <x v="14"/>
    <x v="1419"/>
    <d v="2012-03-02T00:00:00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.32"/>
    <n v="46.4"/>
    <x v="4"/>
    <x v="14"/>
    <x v="1420"/>
    <d v="2011-08-16T00:00:00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.25"/>
    <n v="50.37"/>
    <x v="4"/>
    <x v="14"/>
    <x v="1421"/>
    <d v="2011-09-07T00:00:00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5.67"/>
    <n v="26.57"/>
    <x v="4"/>
    <x v="14"/>
    <x v="1356"/>
    <d v="2012-03-23T00:00:00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.05"/>
    <n v="39.49"/>
    <x v="4"/>
    <x v="14"/>
    <x v="1422"/>
    <d v="2012-04-26T00:00:00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6.7"/>
    <n v="49.25"/>
    <x v="4"/>
    <x v="14"/>
    <x v="1423"/>
    <d v="2011-10-17T00:00:00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3.66999999999999"/>
    <n v="62.38"/>
    <x v="4"/>
    <x v="14"/>
    <x v="1424"/>
    <d v="2013-04-09T00:00:00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.4"/>
    <n v="37.94"/>
    <x v="4"/>
    <x v="14"/>
    <x v="1425"/>
    <d v="2012-04-24T00:00:00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.2"/>
    <n v="51.6"/>
    <x v="4"/>
    <x v="14"/>
    <x v="1426"/>
    <d v="2010-12-30T00:00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8"/>
    <x v="4"/>
    <x v="14"/>
    <x v="1427"/>
    <d v="2012-04-25T00:00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8.69999999999999"/>
    <n v="99.38"/>
    <x v="4"/>
    <x v="14"/>
    <x v="1428"/>
    <d v="2013-03-14T00:00:0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.01"/>
    <n v="38.85"/>
    <x v="4"/>
    <x v="14"/>
    <x v="1242"/>
    <d v="2012-04-23T00:00:00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7.54"/>
    <n v="45.55"/>
    <x v="4"/>
    <x v="14"/>
    <x v="1429"/>
    <d v="2012-05-07T00:00:00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x v="4"/>
    <x v="14"/>
    <x v="1430"/>
    <d v="2013-02-22T00:00:00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2.77"/>
    <n v="80.55"/>
    <x v="4"/>
    <x v="14"/>
    <x v="1431"/>
    <d v="2011-07-06T00:00:00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5.6"/>
    <n v="52.8"/>
    <x v="4"/>
    <x v="14"/>
    <x v="1432"/>
    <d v="2015-01-13T00:00:00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2.62"/>
    <n v="47.68"/>
    <x v="4"/>
    <x v="14"/>
    <x v="1433"/>
    <d v="2012-11-13T00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.33"/>
    <n v="23.45"/>
    <x v="4"/>
    <x v="14"/>
    <x v="1425"/>
    <d v="2012-05-24T00:00:00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499999999999998"/>
    <n v="40.14"/>
    <x v="7"/>
    <x v="34"/>
    <x v="15"/>
    <d v="2015-08-28T00:00:00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0.08"/>
    <n v="17.2"/>
    <x v="7"/>
    <x v="34"/>
    <x v="1297"/>
    <d v="2014-08-07T00:00:00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x v="7"/>
    <x v="34"/>
    <x v="1434"/>
    <d v="2016-05-08T00:00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x v="7"/>
    <x v="34"/>
    <x v="335"/>
    <d v="2014-10-15T00:00:00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x v="7"/>
    <x v="34"/>
    <x v="316"/>
    <d v="2015-02-11T00:00:00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0.6"/>
    <n v="15"/>
    <x v="7"/>
    <x v="34"/>
    <x v="1435"/>
    <d v="2015-09-11T00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x v="7"/>
    <x v="34"/>
    <x v="637"/>
    <d v="2015-04-10T00:00:00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x v="7"/>
    <x v="34"/>
    <x v="523"/>
    <d v="2014-07-15T00:00:00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"/>
    <n v="35.71"/>
    <x v="7"/>
    <x v="34"/>
    <x v="1436"/>
    <d v="2015-02-23T00:00:00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.15"/>
    <n v="37.5"/>
    <x v="7"/>
    <x v="34"/>
    <x v="538"/>
    <d v="2015-03-15T00:00:00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x v="7"/>
    <x v="34"/>
    <x v="1219"/>
    <d v="2016-01-02T00:00:00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x v="7"/>
    <x v="34"/>
    <x v="1072"/>
    <d v="2014-11-28T00:00:00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x v="7"/>
    <x v="34"/>
    <x v="532"/>
    <d v="2016-12-27T00:00:00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"/>
    <n v="52.5"/>
    <x v="7"/>
    <x v="34"/>
    <x v="718"/>
    <d v="2014-08-03T00:00:00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8.600000000000001"/>
    <n v="77.5"/>
    <x v="7"/>
    <x v="34"/>
    <x v="83"/>
    <d v="2015-01-23T00:00:00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x v="7"/>
    <x v="34"/>
    <x v="786"/>
    <d v="2014-10-30T00:00:00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2"/>
    <n v="53.55"/>
    <x v="7"/>
    <x v="34"/>
    <x v="139"/>
    <d v="2015-02-17T00:00:0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x v="7"/>
    <x v="34"/>
    <x v="322"/>
    <d v="2014-10-14T00:00:00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0.04"/>
    <n v="16.25"/>
    <x v="7"/>
    <x v="34"/>
    <x v="1201"/>
    <d v="2014-06-18T00:00:00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x v="7"/>
    <x v="34"/>
    <x v="1437"/>
    <d v="2016-08-30T00:00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.49"/>
    <n v="103.68"/>
    <x v="4"/>
    <x v="35"/>
    <x v="1438"/>
    <d v="2015-09-22T00:00:00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9"/>
    <x v="4"/>
    <x v="35"/>
    <x v="769"/>
    <d v="2016-03-31T00:00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.44"/>
    <n v="54.15"/>
    <x v="4"/>
    <x v="35"/>
    <x v="1341"/>
    <d v="2014-10-18T00:00:00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1.6"/>
    <n v="177.21"/>
    <x v="4"/>
    <x v="35"/>
    <x v="1343"/>
    <d v="2014-11-18T00:0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.32"/>
    <n v="100.32"/>
    <x v="4"/>
    <x v="35"/>
    <x v="1352"/>
    <d v="2012-05-29T00:00:00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2.95"/>
    <n v="136.91"/>
    <x v="4"/>
    <x v="35"/>
    <x v="1439"/>
    <d v="2014-11-09T00:00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.12"/>
    <n v="57.54"/>
    <x v="4"/>
    <x v="35"/>
    <x v="404"/>
    <d v="2013-09-29T00:00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.25"/>
    <n v="52.96"/>
    <x v="4"/>
    <x v="35"/>
    <x v="210"/>
    <d v="2015-08-01T00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.28"/>
    <n v="82.33"/>
    <x v="4"/>
    <x v="35"/>
    <x v="1440"/>
    <d v="2012-02-08T00:00:00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999999999999"/>
    <x v="4"/>
    <x v="35"/>
    <x v="1441"/>
    <d v="2015-03-18T00:0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.4"/>
    <n v="74.069999999999993"/>
    <x v="4"/>
    <x v="35"/>
    <x v="1442"/>
    <d v="2015-07-23T00:00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.12"/>
    <n v="84.08"/>
    <x v="4"/>
    <x v="35"/>
    <x v="1443"/>
    <d v="2012-07-17T00:00:00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0.67"/>
    <n v="61.03"/>
    <x v="4"/>
    <x v="35"/>
    <x v="296"/>
    <d v="2013-01-30T00:00:00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x v="4"/>
    <x v="35"/>
    <x v="1444"/>
    <d v="2009-11-10T00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3.78"/>
    <n v="266.08999999999997"/>
    <x v="4"/>
    <x v="35"/>
    <x v="331"/>
    <d v="2014-10-31T00:00:00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6"/>
    <n v="7.25"/>
    <x v="4"/>
    <x v="35"/>
    <x v="1445"/>
    <d v="2013-07-08T00:00:00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"/>
    <n v="100"/>
    <x v="4"/>
    <x v="35"/>
    <x v="1083"/>
    <d v="2011-06-02T00:00:00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.02"/>
    <n v="109.96"/>
    <x v="4"/>
    <x v="35"/>
    <x v="1094"/>
    <d v="2013-01-24T00:00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.25"/>
    <n v="169.92"/>
    <x v="4"/>
    <x v="35"/>
    <x v="906"/>
    <d v="2014-12-04T00:00:00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.4"/>
    <n v="95.74"/>
    <x v="4"/>
    <x v="35"/>
    <x v="1446"/>
    <d v="2011-08-30T00:00:00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.03"/>
    <n v="59.46"/>
    <x v="4"/>
    <x v="35"/>
    <x v="1447"/>
    <d v="2013-07-28T00:00:00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3.57"/>
    <n v="55.77"/>
    <x v="4"/>
    <x v="35"/>
    <x v="1448"/>
    <d v="2013-08-23T00:00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.4"/>
    <n v="30.08"/>
    <x v="4"/>
    <x v="35"/>
    <x v="1449"/>
    <d v="2010-12-01T00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0.82"/>
    <n v="88.44"/>
    <x v="4"/>
    <x v="35"/>
    <x v="1270"/>
    <d v="2012-06-08T00:00:00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.3"/>
    <n v="64.03"/>
    <x v="4"/>
    <x v="35"/>
    <x v="544"/>
    <d v="2015-01-22T00:0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1.71"/>
    <n v="60.15"/>
    <x v="4"/>
    <x v="35"/>
    <x v="1450"/>
    <d v="2013-09-07T00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19.85"/>
    <n v="49.19"/>
    <x v="4"/>
    <x v="35"/>
    <x v="850"/>
    <d v="2012-03-05T00:00:00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1.85"/>
    <n v="165.16"/>
    <x v="4"/>
    <x v="35"/>
    <x v="220"/>
    <d v="2016-09-05T00:00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2.8"/>
    <n v="43.62"/>
    <x v="4"/>
    <x v="35"/>
    <x v="108"/>
    <d v="2013-04-26T00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0.85"/>
    <n v="43.7"/>
    <x v="4"/>
    <x v="35"/>
    <x v="1451"/>
    <d v="2015-08-12T00:00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2.73"/>
    <n v="67.42"/>
    <x v="4"/>
    <x v="35"/>
    <x v="1024"/>
    <d v="2012-02-22T00:00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6.5"/>
    <n v="177.5"/>
    <x v="4"/>
    <x v="35"/>
    <x v="817"/>
    <d v="2017-02-03T00:00:00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5.53"/>
    <n v="38.880000000000003"/>
    <x v="4"/>
    <x v="35"/>
    <x v="1452"/>
    <d v="2012-07-22T00:00:00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2.8"/>
    <n v="54.99"/>
    <x v="4"/>
    <x v="35"/>
    <x v="111"/>
    <d v="2015-04-30T00:00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.35"/>
    <n v="61.34"/>
    <x v="4"/>
    <x v="35"/>
    <x v="71"/>
    <d v="2012-04-27T00:00:00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5.5"/>
    <n v="23.12"/>
    <x v="4"/>
    <x v="35"/>
    <x v="1453"/>
    <d v="2012-11-09T00:00:00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.44"/>
    <n v="29.61"/>
    <x v="4"/>
    <x v="35"/>
    <x v="1239"/>
    <d v="2014-04-15T00:00:00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8.88"/>
    <n v="75.61"/>
    <x v="4"/>
    <x v="35"/>
    <x v="1147"/>
    <d v="2015-03-30T00:00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.25"/>
    <n v="35.6"/>
    <x v="4"/>
    <x v="35"/>
    <x v="1454"/>
    <d v="2011-10-13T00:00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.1"/>
    <n v="143"/>
    <x v="4"/>
    <x v="35"/>
    <x v="206"/>
    <d v="2015-02-04T00:00:00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x v="7"/>
    <x v="19"/>
    <x v="1438"/>
    <d v="2015-09-13T00:00:00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0.75"/>
    <n v="25"/>
    <x v="7"/>
    <x v="19"/>
    <x v="1455"/>
    <d v="2016-08-12T00:00:00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x v="7"/>
    <x v="19"/>
    <x v="600"/>
    <d v="2015-05-30T00:00:00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x v="7"/>
    <x v="19"/>
    <x v="861"/>
    <d v="2014-07-01T00:00:00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x v="7"/>
    <x v="19"/>
    <x v="1456"/>
    <d v="2016-03-11T00:0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x v="7"/>
    <x v="19"/>
    <x v="30"/>
    <d v="2014-07-22T00:00:00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.27"/>
    <n v="60"/>
    <x v="7"/>
    <x v="19"/>
    <x v="946"/>
    <d v="2015-03-24T00:00:00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0.5"/>
    <n v="50"/>
    <x v="7"/>
    <x v="19"/>
    <x v="78"/>
    <d v="2016-08-02T00:00:00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"/>
    <n v="72.5"/>
    <x v="7"/>
    <x v="19"/>
    <x v="1457"/>
    <d v="2015-08-17T00:00:00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0.84"/>
    <n v="29.5"/>
    <x v="7"/>
    <x v="19"/>
    <x v="1458"/>
    <d v="2017-01-09T00:00:00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.25"/>
    <n v="62.5"/>
    <x v="7"/>
    <x v="19"/>
    <x v="241"/>
    <d v="2016-03-20T00:00:00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x v="7"/>
    <x v="19"/>
    <x v="1459"/>
    <d v="2015-03-13T00:00:00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x v="7"/>
    <x v="19"/>
    <x v="422"/>
    <d v="2014-07-09T00:00:00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x v="7"/>
    <x v="19"/>
    <x v="415"/>
    <d v="2016-04-27T00:00:00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x v="7"/>
    <x v="19"/>
    <x v="1460"/>
    <d v="2014-12-12T00:00:00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x v="7"/>
    <x v="19"/>
    <x v="1322"/>
    <d v="2015-02-24T00:00:00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x v="7"/>
    <x v="19"/>
    <x v="1461"/>
    <d v="2014-07-10T00:00:00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x v="7"/>
    <x v="19"/>
    <x v="1074"/>
    <d v="2015-08-21T00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.14000000000000001"/>
    <n v="23.08"/>
    <x v="7"/>
    <x v="19"/>
    <x v="1462"/>
    <d v="2014-07-17T00:00:00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0.6"/>
    <n v="25.5"/>
    <x v="7"/>
    <x v="19"/>
    <x v="124"/>
    <d v="2015-04-16T00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0.6"/>
    <n v="48.18"/>
    <x v="7"/>
    <x v="19"/>
    <x v="1463"/>
    <d v="2015-10-17T00:00:00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0"/>
    <n v="1"/>
    <x v="7"/>
    <x v="19"/>
    <x v="565"/>
    <d v="2016-09-29T00:00:00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0.5"/>
    <n v="1"/>
    <x v="7"/>
    <x v="19"/>
    <x v="508"/>
    <d v="2015-01-15T00:00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x v="7"/>
    <x v="19"/>
    <x v="983"/>
    <d v="2015-05-15T00:00:00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.17"/>
    <n v="50"/>
    <x v="7"/>
    <x v="19"/>
    <x v="1464"/>
    <d v="2014-06-05T00:00:00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.17"/>
    <n v="5"/>
    <x v="7"/>
    <x v="19"/>
    <x v="54"/>
    <d v="2015-11-25T00:00:00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00000000000002"/>
    <n v="202.83"/>
    <x v="7"/>
    <x v="19"/>
    <x v="891"/>
    <d v="2015-11-30T00:00:00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"/>
    <n v="29.12"/>
    <x v="7"/>
    <x v="19"/>
    <x v="1052"/>
    <d v="2015-02-07T00:00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.01"/>
    <n v="5"/>
    <x v="7"/>
    <x v="19"/>
    <x v="1324"/>
    <d v="2016-02-22T00:00:00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x v="7"/>
    <x v="19"/>
    <x v="1465"/>
    <d v="2016-01-19T00:00:00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"/>
    <n v="13"/>
    <x v="7"/>
    <x v="19"/>
    <x v="857"/>
    <d v="2016-01-13T00:00:00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.17"/>
    <n v="50"/>
    <x v="7"/>
    <x v="19"/>
    <x v="41"/>
    <d v="2014-09-05T00:00:00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x v="7"/>
    <x v="19"/>
    <x v="57"/>
    <d v="2015-03-26T00:00:00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0"/>
    <n v="1"/>
    <x v="7"/>
    <x v="19"/>
    <x v="3"/>
    <d v="2014-07-08T00:00:00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.17"/>
    <n v="96.05"/>
    <x v="7"/>
    <x v="19"/>
    <x v="327"/>
    <d v="2017-01-25T00:00:0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3.59"/>
    <n v="305.77999999999997"/>
    <x v="7"/>
    <x v="19"/>
    <x v="3"/>
    <d v="2014-07-08T00:00:00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7"/>
    <n v="12.14"/>
    <x v="7"/>
    <x v="19"/>
    <x v="568"/>
    <d v="2016-05-20T00:00:00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"/>
    <x v="7"/>
    <x v="19"/>
    <x v="1075"/>
    <d v="2015-08-24T00:00:00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1"/>
    <n v="18"/>
    <x v="7"/>
    <x v="19"/>
    <x v="1091"/>
    <d v="2014-06-19T00:00:00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"/>
    <n v="115.53"/>
    <x v="7"/>
    <x v="19"/>
    <x v="772"/>
    <d v="2016-01-25T00:00:0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.4"/>
    <n v="21.9"/>
    <x v="2"/>
    <x v="36"/>
    <x v="1466"/>
    <d v="2012-08-29T00:00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.08999999999997"/>
    <n v="80.02"/>
    <x v="2"/>
    <x v="36"/>
    <x v="1060"/>
    <d v="2014-10-03T00:0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.49"/>
    <n v="35.520000000000003"/>
    <x v="2"/>
    <x v="36"/>
    <x v="1467"/>
    <d v="2013-12-09T00:00:00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.22"/>
    <n v="64.930000000000007"/>
    <x v="2"/>
    <x v="36"/>
    <x v="656"/>
    <d v="2012-03-29T00:00:00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.42"/>
    <n v="60.97"/>
    <x v="2"/>
    <x v="36"/>
    <x v="312"/>
    <d v="2016-05-18T00:00:0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.05"/>
    <n v="31.44"/>
    <x v="2"/>
    <x v="36"/>
    <x v="1468"/>
    <d v="2014-03-28T00:00:00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7.7"/>
    <n v="81.95"/>
    <x v="2"/>
    <x v="36"/>
    <x v="144"/>
    <d v="2015-06-29T00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3.92"/>
    <n v="58.93"/>
    <x v="2"/>
    <x v="36"/>
    <x v="307"/>
    <d v="2017-02-01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3.8"/>
    <n v="157.29"/>
    <x v="2"/>
    <x v="36"/>
    <x v="67"/>
    <d v="2012-06-15T00:00:00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.33000000000001"/>
    <n v="55.76"/>
    <x v="2"/>
    <x v="36"/>
    <x v="1469"/>
    <d v="2016-07-13T00:00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0.64"/>
    <n v="83.8"/>
    <x v="2"/>
    <x v="36"/>
    <x v="1010"/>
    <d v="2016-11-30T00:00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1.76"/>
    <n v="58.42"/>
    <x v="2"/>
    <x v="36"/>
    <x v="146"/>
    <d v="2014-12-08T00:00:0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.01"/>
    <n v="270.57"/>
    <x v="2"/>
    <x v="36"/>
    <x v="1470"/>
    <d v="2012-08-22T00:00:00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x v="2"/>
    <x v="36"/>
    <x v="639"/>
    <d v="2014-04-01T00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69.77"/>
    <n v="47.18"/>
    <x v="2"/>
    <x v="36"/>
    <x v="1121"/>
    <d v="2016-03-24T00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4.53"/>
    <n v="120.31"/>
    <x v="2"/>
    <x v="36"/>
    <x v="898"/>
    <d v="2015-07-26T00:00:00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7.6"/>
    <n v="27.6"/>
    <x v="2"/>
    <x v="36"/>
    <x v="1021"/>
    <d v="2014-09-20T00:00:00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.39"/>
    <n v="205.3"/>
    <x v="2"/>
    <x v="36"/>
    <x v="1471"/>
    <d v="2015-10-02T00:00:00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.4"/>
    <n v="35.549999999999997"/>
    <x v="2"/>
    <x v="36"/>
    <x v="49"/>
    <d v="2015-09-26T00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3.65"/>
    <n v="74.64"/>
    <x v="2"/>
    <x v="36"/>
    <x v="191"/>
    <d v="2015-09-03T00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5.88"/>
    <n v="47.06"/>
    <x v="2"/>
    <x v="36"/>
    <x v="400"/>
    <d v="2015-04-21T00:00:00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.18"/>
    <n v="26.59"/>
    <x v="2"/>
    <x v="36"/>
    <x v="224"/>
    <d v="2016-11-15T00:00:00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4"/>
    <n v="36.770000000000003"/>
    <x v="2"/>
    <x v="36"/>
    <x v="490"/>
    <d v="2016-11-18T00:00:00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.42"/>
    <n v="31.82"/>
    <x v="2"/>
    <x v="36"/>
    <x v="1472"/>
    <d v="2012-08-23T00:00:00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8"/>
    <x v="2"/>
    <x v="36"/>
    <x v="1473"/>
    <d v="2016-10-15T00:00:00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"/>
    <n v="56"/>
    <x v="2"/>
    <x v="36"/>
    <x v="153"/>
    <d v="2015-05-04T00:00:00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6.66999999999996"/>
    <n v="21.56"/>
    <x v="2"/>
    <x v="36"/>
    <x v="175"/>
    <d v="2015-10-27T00:00:00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.37"/>
    <n v="44.1"/>
    <x v="2"/>
    <x v="36"/>
    <x v="594"/>
    <d v="2014-11-10T00:00:00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7.74"/>
    <n v="63.87"/>
    <x v="2"/>
    <x v="36"/>
    <x v="538"/>
    <d v="2015-04-14T00:00:00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7.9"/>
    <n v="38.99"/>
    <x v="2"/>
    <x v="36"/>
    <x v="754"/>
    <d v="2016-06-02T0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4.67"/>
    <n v="80.19"/>
    <x v="2"/>
    <x v="36"/>
    <x v="1385"/>
    <d v="2015-08-01T00:00:00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.01"/>
    <n v="34.9"/>
    <x v="2"/>
    <x v="36"/>
    <x v="542"/>
    <d v="2016-05-03T00:00:00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4.62"/>
    <n v="89.1"/>
    <x v="2"/>
    <x v="36"/>
    <x v="1474"/>
    <d v="2014-01-28T00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.02"/>
    <n v="39.44"/>
    <x v="2"/>
    <x v="36"/>
    <x v="220"/>
    <d v="2016-08-30T00:00:00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"/>
    <x v="2"/>
    <x v="36"/>
    <x v="1209"/>
    <d v="2015-02-02T00:00:00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.3"/>
    <n v="37.46"/>
    <x v="2"/>
    <x v="36"/>
    <x v="1437"/>
    <d v="2016-09-23T00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.2"/>
    <n v="31.96"/>
    <x v="2"/>
    <x v="36"/>
    <x v="437"/>
    <d v="2016-09-26T00:00:00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1.73"/>
    <n v="25.21"/>
    <x v="2"/>
    <x v="36"/>
    <x v="616"/>
    <d v="2014-12-16T00:00:00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39999999999999"/>
    <x v="2"/>
    <x v="36"/>
    <x v="398"/>
    <d v="2015-01-20T00:00:00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5.67"/>
    <n v="45.94"/>
    <x v="2"/>
    <x v="36"/>
    <x v="884"/>
    <d v="2015-04-08T00:00:00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x v="2"/>
    <x v="36"/>
    <x v="1462"/>
    <d v="2014-08-29T00:00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x v="2"/>
    <x v="36"/>
    <x v="892"/>
    <d v="2016-06-15T00:00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3.56"/>
    <n v="223.58"/>
    <x v="2"/>
    <x v="36"/>
    <x v="304"/>
    <d v="2016-11-15T00:00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499999999999998"/>
    <n v="39.479999999999997"/>
    <x v="2"/>
    <x v="36"/>
    <x v="1336"/>
    <d v="2017-02-08T00:00:00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0.5"/>
    <n v="91.3"/>
    <x v="2"/>
    <x v="36"/>
    <x v="1475"/>
    <d v="2014-10-09T00:00:00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2"/>
    <n v="78.67"/>
    <x v="2"/>
    <x v="36"/>
    <x v="632"/>
    <d v="2015-08-10T00:00:00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"/>
    <n v="12"/>
    <x v="2"/>
    <x v="36"/>
    <x v="1442"/>
    <d v="2015-07-15T00:00:00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0.88"/>
    <n v="17.670000000000002"/>
    <x v="2"/>
    <x v="36"/>
    <x v="1298"/>
    <d v="2016-02-08T00:00:0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0.1"/>
    <n v="41.33"/>
    <x v="2"/>
    <x v="36"/>
    <x v="1219"/>
    <d v="2015-12-03T00:00:00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0.6"/>
    <n v="71.599999999999994"/>
    <x v="2"/>
    <x v="36"/>
    <x v="304"/>
    <d v="2016-11-21T00:00:00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7"/>
    <n v="307.82"/>
    <x v="2"/>
    <x v="36"/>
    <x v="790"/>
    <d v="2015-11-19T00:00:00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0.88"/>
    <n v="80.45"/>
    <x v="2"/>
    <x v="36"/>
    <x v="1476"/>
    <d v="2014-11-09T00:00:00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1.52"/>
    <n v="83.94"/>
    <x v="2"/>
    <x v="36"/>
    <x v="1204"/>
    <d v="2014-05-12T00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0.05"/>
    <n v="8.5"/>
    <x v="2"/>
    <x v="36"/>
    <x v="1195"/>
    <d v="2015-02-20T00:00:00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.03"/>
    <n v="73.37"/>
    <x v="2"/>
    <x v="36"/>
    <x v="1477"/>
    <d v="2016-01-12T0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.44"/>
    <n v="112.86"/>
    <x v="2"/>
    <x v="36"/>
    <x v="952"/>
    <d v="2017-02-01T00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8.739999999999998"/>
    <n v="95.28"/>
    <x v="2"/>
    <x v="36"/>
    <x v="1033"/>
    <d v="2016-06-30T00:0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0.09"/>
    <n v="22.75"/>
    <x v="2"/>
    <x v="36"/>
    <x v="1478"/>
    <d v="2016-06-30T00:00:00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"/>
    <n v="133.30000000000001"/>
    <x v="2"/>
    <x v="36"/>
    <x v="1479"/>
    <d v="2015-03-18T00:00:0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0.1"/>
    <n v="3.8"/>
    <x v="2"/>
    <x v="36"/>
    <x v="1480"/>
    <d v="2015-09-25T00:00:00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2.9"/>
    <n v="85.75"/>
    <x v="2"/>
    <x v="37"/>
    <x v="1481"/>
    <d v="2013-09-25T00:00:0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6.8"/>
    <n v="267"/>
    <x v="2"/>
    <x v="37"/>
    <x v="326"/>
    <d v="2015-07-22T00:00:00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4.6"/>
    <n v="373.56"/>
    <x v="2"/>
    <x v="37"/>
    <x v="133"/>
    <d v="2015-08-06T00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.43"/>
    <n v="174.04"/>
    <x v="2"/>
    <x v="37"/>
    <x v="533"/>
    <d v="2015-11-04T00:00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.14"/>
    <n v="93.7"/>
    <x v="2"/>
    <x v="37"/>
    <x v="1482"/>
    <d v="2015-03-20T00:00:00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.30000000000001"/>
    <n v="77.33"/>
    <x v="2"/>
    <x v="37"/>
    <x v="859"/>
    <d v="2015-08-19T00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0.67"/>
    <n v="92.22"/>
    <x v="2"/>
    <x v="37"/>
    <x v="482"/>
    <d v="2016-01-11T00:00:00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0.7"/>
    <n v="60.96"/>
    <x v="2"/>
    <x v="37"/>
    <x v="1483"/>
    <d v="2015-09-28T00:00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.12"/>
    <n v="91"/>
    <x v="2"/>
    <x v="37"/>
    <x v="486"/>
    <d v="2015-11-10T00:00:00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2"/>
    <n v="41.58"/>
    <x v="2"/>
    <x v="37"/>
    <x v="1017"/>
    <d v="2014-06-30T00:00:0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.34"/>
    <n v="33.76"/>
    <x v="2"/>
    <x v="37"/>
    <x v="47"/>
    <d v="2014-11-19T00:00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.19"/>
    <n v="70.62"/>
    <x v="2"/>
    <x v="37"/>
    <x v="1383"/>
    <d v="2015-12-06T00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7.58"/>
    <n v="167.15"/>
    <x v="2"/>
    <x v="37"/>
    <x v="1169"/>
    <d v="2014-09-30T00:00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2.84"/>
    <n v="128.62"/>
    <x v="2"/>
    <x v="37"/>
    <x v="7"/>
    <d v="2016-06-08T00:00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9"/>
    <n v="65.41"/>
    <x v="2"/>
    <x v="37"/>
    <x v="681"/>
    <d v="2014-10-11T00:00:00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.38"/>
    <n v="117.56"/>
    <x v="2"/>
    <x v="37"/>
    <x v="1342"/>
    <d v="2016-04-22T00:00:00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7.510000000000002"/>
    <n v="126.48"/>
    <x v="2"/>
    <x v="37"/>
    <x v="160"/>
    <d v="2014-06-02T00:00:00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0.01"/>
    <n v="550"/>
    <x v="2"/>
    <x v="37"/>
    <x v="531"/>
    <d v="2015-08-25T00:00:00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.33"/>
    <n v="44"/>
    <x v="2"/>
    <x v="37"/>
    <x v="37"/>
    <d v="2015-01-28T00:00:00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0.86"/>
    <n v="69"/>
    <x v="2"/>
    <x v="37"/>
    <x v="343"/>
    <d v="2016-03-07T00:00:00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0.69"/>
    <n v="27.5"/>
    <x v="7"/>
    <x v="19"/>
    <x v="1198"/>
    <d v="2014-06-15T00:00:0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.3"/>
    <n v="84.9"/>
    <x v="7"/>
    <x v="19"/>
    <x v="336"/>
    <d v="2014-10-20T00:00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.24"/>
    <n v="12"/>
    <x v="7"/>
    <x v="19"/>
    <x v="48"/>
    <d v="2015-01-30T00:00:0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399999999999999"/>
    <n v="200"/>
    <x v="7"/>
    <x v="19"/>
    <x v="456"/>
    <d v="2014-06-30T00:00:00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.02"/>
    <n v="10"/>
    <x v="7"/>
    <x v="19"/>
    <x v="35"/>
    <d v="2015-02-26T00:00:0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x v="7"/>
    <x v="19"/>
    <x v="320"/>
    <d v="2014-09-10T00:00:00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x v="7"/>
    <x v="19"/>
    <x v="1208"/>
    <d v="2015-05-30T00:00:00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.15"/>
    <n v="5.29"/>
    <x v="7"/>
    <x v="19"/>
    <x v="869"/>
    <d v="2015-01-23T00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0"/>
    <n v="1"/>
    <x v="7"/>
    <x v="19"/>
    <x v="1478"/>
    <d v="2016-06-30T00:00:0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0.73"/>
    <n v="72.760000000000005"/>
    <x v="7"/>
    <x v="19"/>
    <x v="991"/>
    <d v="2015-04-18T00:00:00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0.05"/>
    <n v="17.5"/>
    <x v="7"/>
    <x v="19"/>
    <x v="637"/>
    <d v="2015-03-26T00:00:00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0.71"/>
    <n v="25"/>
    <x v="7"/>
    <x v="19"/>
    <x v="819"/>
    <d v="2015-02-23T00:00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0.8"/>
    <n v="13.33"/>
    <x v="7"/>
    <x v="19"/>
    <x v="998"/>
    <d v="2014-07-13T00:00:00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0"/>
    <n v="1"/>
    <x v="7"/>
    <x v="19"/>
    <x v="873"/>
    <d v="2014-08-26T00:00:00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.47"/>
    <n v="23.67"/>
    <x v="7"/>
    <x v="19"/>
    <x v="143"/>
    <d v="2015-02-12T00:00:00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"/>
    <n v="89.21"/>
    <x v="7"/>
    <x v="19"/>
    <x v="148"/>
    <d v="2014-11-21T00:00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.35"/>
    <n v="116.56"/>
    <x v="7"/>
    <x v="19"/>
    <x v="876"/>
    <d v="2015-07-02T00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.33"/>
    <n v="13"/>
    <x v="7"/>
    <x v="19"/>
    <x v="1044"/>
    <d v="2014-05-28T00:00:00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x v="7"/>
    <x v="19"/>
    <x v="837"/>
    <d v="2014-07-09T00:00:00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0.7"/>
    <n v="17.5"/>
    <x v="7"/>
    <x v="19"/>
    <x v="1484"/>
    <d v="2014-08-19T00:00:00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.18"/>
    <n v="34.130000000000003"/>
    <x v="1"/>
    <x v="38"/>
    <x v="1134"/>
    <d v="2017-03-07T00:00:00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.409999999999997"/>
    <n v="132.35"/>
    <x v="1"/>
    <x v="38"/>
    <x v="1485"/>
    <d v="2017-03-06T00:00:00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3.75"/>
    <n v="922.22"/>
    <x v="1"/>
    <x v="38"/>
    <x v="1486"/>
    <d v="2017-01-21T00:00:0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3"/>
    <n v="163.57"/>
    <x v="1"/>
    <x v="38"/>
    <x v="1485"/>
    <d v="2017-02-21T00:00:00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0.54"/>
    <n v="217.38"/>
    <x v="1"/>
    <x v="38"/>
    <x v="1136"/>
    <d v="2017-02-07T00:00:00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.3"/>
    <n v="149.44"/>
    <x v="1"/>
    <x v="38"/>
    <x v="1487"/>
    <d v="2014-09-17T00:00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0.84"/>
    <n v="71.239999999999995"/>
    <x v="1"/>
    <x v="38"/>
    <x v="1488"/>
    <d v="2013-04-27T00:00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.22"/>
    <n v="44.46"/>
    <x v="1"/>
    <x v="38"/>
    <x v="953"/>
    <d v="2016-05-22T00:00:00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1.61"/>
    <n v="164.94"/>
    <x v="1"/>
    <x v="38"/>
    <x v="1489"/>
    <d v="2016-08-29T00:00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3.9"/>
    <n v="84.87"/>
    <x v="1"/>
    <x v="38"/>
    <x v="837"/>
    <d v="2014-07-08T00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0.72"/>
    <n v="53.95"/>
    <x v="1"/>
    <x v="38"/>
    <x v="338"/>
    <d v="2014-05-21T00:00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.38"/>
    <n v="50.53"/>
    <x v="1"/>
    <x v="38"/>
    <x v="1248"/>
    <d v="2013-06-06T00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.24"/>
    <n v="108"/>
    <x v="1"/>
    <x v="38"/>
    <x v="447"/>
    <d v="2015-11-14T00:00:00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.36"/>
    <n v="95.37"/>
    <x v="1"/>
    <x v="38"/>
    <x v="965"/>
    <d v="2016-09-16T00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4.62"/>
    <n v="57.63"/>
    <x v="1"/>
    <x v="38"/>
    <x v="773"/>
    <d v="2016-01-18T00:00:00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19.98"/>
    <n v="64.16"/>
    <x v="1"/>
    <x v="38"/>
    <x v="196"/>
    <d v="2015-09-08T00:00:00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.1"/>
    <n v="92.39"/>
    <x v="1"/>
    <x v="38"/>
    <x v="1048"/>
    <d v="2014-10-22T00:00:00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3.58"/>
    <n v="125.98"/>
    <x v="1"/>
    <x v="38"/>
    <x v="478"/>
    <d v="2016-04-05T00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8.83"/>
    <n v="94.64"/>
    <x v="1"/>
    <x v="38"/>
    <x v="360"/>
    <d v="2016-02-17T00:00:00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.12"/>
    <n v="170.7"/>
    <x v="1"/>
    <x v="38"/>
    <x v="1404"/>
    <d v="2016-10-12T00:00:00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"/>
    <x v="2"/>
    <x v="30"/>
    <x v="1490"/>
    <d v="2013-08-07T00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2.54"/>
    <n v="68.25"/>
    <x v="2"/>
    <x v="30"/>
    <x v="1491"/>
    <d v="2016-11-30T00:00:0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.05000000000001"/>
    <n v="95.49"/>
    <x v="2"/>
    <x v="30"/>
    <x v="570"/>
    <d v="2014-11-01T00:00:0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6.88"/>
    <n v="7.19"/>
    <x v="2"/>
    <x v="30"/>
    <x v="159"/>
    <d v="2015-07-14T00:00:00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4.54"/>
    <n v="511.65"/>
    <x v="2"/>
    <x v="30"/>
    <x v="1160"/>
    <d v="2017-01-10T00:00:00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5.74"/>
    <n v="261.75"/>
    <x v="2"/>
    <x v="30"/>
    <x v="769"/>
    <d v="2016-03-23T00:00:0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.21"/>
    <n v="69.760000000000005"/>
    <x v="2"/>
    <x v="30"/>
    <x v="468"/>
    <d v="2015-07-13T00:00:00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1.83"/>
    <n v="77.23"/>
    <x v="2"/>
    <x v="30"/>
    <x v="891"/>
    <d v="2015-11-25T00:00:00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.44"/>
    <n v="340.57"/>
    <x v="2"/>
    <x v="30"/>
    <x v="1147"/>
    <d v="2015-04-01T00:00:00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.29"/>
    <n v="67.42"/>
    <x v="2"/>
    <x v="30"/>
    <x v="914"/>
    <d v="2013-03-18T00:00:0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.3"/>
    <n v="845.7"/>
    <x v="2"/>
    <x v="30"/>
    <x v="187"/>
    <d v="2014-08-21T00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.25"/>
    <n v="97.19"/>
    <x v="2"/>
    <x v="30"/>
    <x v="1488"/>
    <d v="2013-04-25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7.54"/>
    <n v="451.84"/>
    <x v="2"/>
    <x v="30"/>
    <x v="1322"/>
    <d v="2015-02-09T00:00:0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999999999999"/>
    <x v="2"/>
    <x v="30"/>
    <x v="962"/>
    <d v="2016-09-13T00:00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.13"/>
    <n v="21.64"/>
    <x v="2"/>
    <x v="30"/>
    <x v="1492"/>
    <d v="2013-02-10T0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2.9"/>
    <n v="169.52"/>
    <x v="2"/>
    <x v="30"/>
    <x v="1493"/>
    <d v="2014-03-24T00:00:0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.06"/>
    <n v="161.88"/>
    <x v="2"/>
    <x v="30"/>
    <x v="420"/>
    <d v="2013-12-03T00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7.94"/>
    <n v="493.13"/>
    <x v="2"/>
    <x v="30"/>
    <x v="1206"/>
    <d v="2016-09-06T00:00:0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.09"/>
    <n v="22.12"/>
    <x v="2"/>
    <x v="30"/>
    <x v="1494"/>
    <d v="2014-03-21T00:00:00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.33"/>
    <n v="18.239999999999998"/>
    <x v="2"/>
    <x v="30"/>
    <x v="1399"/>
    <d v="2015-02-09T00:00:00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.44"/>
    <n v="8.75"/>
    <x v="3"/>
    <x v="39"/>
    <x v="487"/>
    <d v="2014-09-29T00:00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.24"/>
    <n v="40.61"/>
    <x v="3"/>
    <x v="39"/>
    <x v="1276"/>
    <d v="2012-05-01T00:00:00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x v="3"/>
    <x v="39"/>
    <x v="503"/>
    <d v="2016-09-19T00:00:00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2"/>
    <n v="37.950000000000003"/>
    <x v="3"/>
    <x v="39"/>
    <x v="1495"/>
    <d v="2012-01-29T00:00:00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1.89"/>
    <n v="35.729999999999997"/>
    <x v="3"/>
    <x v="39"/>
    <x v="1227"/>
    <d v="2012-05-15T00:00:00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6.7"/>
    <n v="42.16"/>
    <x v="3"/>
    <x v="39"/>
    <x v="172"/>
    <d v="2014-07-30T00:00:00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"/>
    <n v="35"/>
    <x v="3"/>
    <x v="39"/>
    <x v="1496"/>
    <d v="2012-05-15T00:0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"/>
    <n v="13.25"/>
    <x v="3"/>
    <x v="39"/>
    <x v="317"/>
    <d v="2016-08-03T00:00:00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1000000000000001"/>
    <n v="55"/>
    <x v="3"/>
    <x v="39"/>
    <x v="36"/>
    <d v="2015-03-05T00:00:00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x v="3"/>
    <x v="39"/>
    <x v="1497"/>
    <d v="2012-06-18T0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x v="3"/>
    <x v="39"/>
    <x v="1099"/>
    <d v="2014-04-18T00:00:00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.46"/>
    <n v="39.29"/>
    <x v="3"/>
    <x v="39"/>
    <x v="1498"/>
    <d v="2011-11-08T00:00:00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x v="3"/>
    <x v="39"/>
    <x v="1499"/>
    <d v="2012-07-27T00:00:00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x v="3"/>
    <x v="39"/>
    <x v="382"/>
    <d v="2014-08-12T00:00:00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29999999999998"/>
    <x v="3"/>
    <x v="39"/>
    <x v="243"/>
    <d v="2015-03-09T00:00:00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.48"/>
    <n v="31.76"/>
    <x v="3"/>
    <x v="39"/>
    <x v="930"/>
    <d v="2013-12-12T00:00:00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0.67"/>
    <n v="5"/>
    <x v="3"/>
    <x v="39"/>
    <x v="862"/>
    <d v="2016-07-22T00:00:00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1.7"/>
    <n v="39"/>
    <x v="3"/>
    <x v="39"/>
    <x v="122"/>
    <d v="2016-09-26T00:00:00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0.5"/>
    <n v="52.5"/>
    <x v="3"/>
    <x v="39"/>
    <x v="1500"/>
    <d v="2016-06-03T00:00:00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x v="3"/>
    <x v="39"/>
    <x v="1360"/>
    <d v="2013-05-21T00:00:00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0.72"/>
    <n v="9"/>
    <x v="3"/>
    <x v="39"/>
    <x v="1090"/>
    <d v="2012-12-03T00:00:00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0.77"/>
    <n v="25"/>
    <x v="3"/>
    <x v="39"/>
    <x v="444"/>
    <d v="2012-01-18T00:00:00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.23"/>
    <n v="30"/>
    <x v="3"/>
    <x v="39"/>
    <x v="1501"/>
    <d v="2013-04-09T00:00:00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00000000000001"/>
    <n v="11.25"/>
    <x v="3"/>
    <x v="39"/>
    <x v="1502"/>
    <d v="2012-05-01T00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x v="3"/>
    <x v="39"/>
    <x v="1409"/>
    <d v="2012-10-12T00:00:00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x v="3"/>
    <x v="39"/>
    <x v="1503"/>
    <d v="2011-07-12T00:00:00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0.85"/>
    <n v="11.33"/>
    <x v="3"/>
    <x v="39"/>
    <x v="205"/>
    <d v="2015-06-17T00:00:0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.31"/>
    <n v="29.47"/>
    <x v="3"/>
    <x v="39"/>
    <x v="1504"/>
    <d v="2012-02-28T00:00:00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.25"/>
    <n v="1"/>
    <x v="3"/>
    <x v="39"/>
    <x v="1505"/>
    <d v="2014-04-16T00:00:0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.41"/>
    <n v="63.1"/>
    <x v="3"/>
    <x v="39"/>
    <x v="1506"/>
    <d v="2014-02-16T00:00:0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x v="3"/>
    <x v="39"/>
    <x v="342"/>
    <d v="2012-12-14T00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x v="3"/>
    <x v="39"/>
    <x v="1450"/>
    <d v="2013-09-20T00:00:00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.19"/>
    <n v="1"/>
    <x v="3"/>
    <x v="39"/>
    <x v="687"/>
    <d v="2016-04-14T00:00:00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.25"/>
    <n v="43.85"/>
    <x v="3"/>
    <x v="39"/>
    <x v="1507"/>
    <d v="2013-02-05T00:00:00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x v="3"/>
    <x v="39"/>
    <x v="638"/>
    <d v="2011-11-15T00:00:00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"/>
    <n v="45.97"/>
    <x v="3"/>
    <x v="39"/>
    <x v="943"/>
    <d v="2015-05-12T00:00:00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.33"/>
    <n v="10"/>
    <x v="3"/>
    <x v="39"/>
    <x v="970"/>
    <d v="2015-06-17T00:00:00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5.55"/>
    <n v="93.67"/>
    <x v="3"/>
    <x v="39"/>
    <x v="535"/>
    <d v="2014-07-26T00:00:00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"/>
    <n v="53"/>
    <x v="3"/>
    <x v="39"/>
    <x v="527"/>
    <d v="2015-10-23T00:00:00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x v="3"/>
    <x v="39"/>
    <x v="1336"/>
    <d v="2017-02-08T00:00:00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.28"/>
    <n v="47"/>
    <x v="1"/>
    <x v="6"/>
    <x v="1386"/>
    <d v="2015-01-14T00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7"/>
    <x v="1"/>
    <x v="6"/>
    <x v="496"/>
    <d v="2015-01-22T00:00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4.5"/>
    <n v="18.77"/>
    <x v="1"/>
    <x v="6"/>
    <x v="946"/>
    <d v="2015-04-09T00:00:00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"/>
    <x v="1"/>
    <x v="6"/>
    <x v="1169"/>
    <d v="2014-10-08T00:00:00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4.68"/>
    <n v="36.86"/>
    <x v="1"/>
    <x v="6"/>
    <x v="200"/>
    <d v="2016-07-06T00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7.84"/>
    <n v="39.81"/>
    <x v="1"/>
    <x v="6"/>
    <x v="627"/>
    <d v="2014-06-25T00:00:0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19.7"/>
    <n v="31.5"/>
    <x v="1"/>
    <x v="6"/>
    <x v="52"/>
    <d v="2014-06-17T00:00:00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2.5"/>
    <n v="102.5"/>
    <x v="1"/>
    <x v="6"/>
    <x v="5"/>
    <d v="2016-06-29T00:00:00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.17"/>
    <n v="126.46"/>
    <x v="1"/>
    <x v="6"/>
    <x v="1399"/>
    <d v="2015-02-20T00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.33"/>
    <n v="47.88"/>
    <x v="1"/>
    <x v="6"/>
    <x v="803"/>
    <d v="2015-01-12T00:00:00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2.5"/>
    <n v="73.209999999999994"/>
    <x v="1"/>
    <x v="6"/>
    <x v="1508"/>
    <d v="2016-08-09T00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7.6"/>
    <n v="89.67"/>
    <x v="1"/>
    <x v="6"/>
    <x v="1509"/>
    <d v="2015-06-28T00:00:00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0.57"/>
    <n v="151.46"/>
    <x v="1"/>
    <x v="6"/>
    <x v="183"/>
    <d v="2015-06-21T00:00:00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x v="1"/>
    <x v="6"/>
    <x v="176"/>
    <d v="2016-02-16T00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.29"/>
    <n v="36.5"/>
    <x v="1"/>
    <x v="6"/>
    <x v="901"/>
    <d v="2014-05-21T00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5.5"/>
    <n v="44"/>
    <x v="1"/>
    <x v="6"/>
    <x v="1464"/>
    <d v="2014-06-05T00:00:00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2.65"/>
    <n v="87.36"/>
    <x v="1"/>
    <x v="6"/>
    <x v="1510"/>
    <d v="2014-06-08T00:00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.4"/>
    <n v="36.47"/>
    <x v="1"/>
    <x v="6"/>
    <x v="137"/>
    <d v="2015-07-16T00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6.63"/>
    <n v="44.86"/>
    <x v="1"/>
    <x v="6"/>
    <x v="312"/>
    <d v="2016-05-17T00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"/>
    <x v="1"/>
    <x v="6"/>
    <x v="1391"/>
    <d v="2014-11-05T00:00:00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.19999999999999"/>
    <n v="51.23"/>
    <x v="1"/>
    <x v="6"/>
    <x v="1511"/>
    <d v="2014-09-18T00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1.83"/>
    <n v="33.94"/>
    <x v="1"/>
    <x v="6"/>
    <x v="864"/>
    <d v="2015-07-07T00:00:00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7.95"/>
    <n v="90.74"/>
    <x v="1"/>
    <x v="6"/>
    <x v="878"/>
    <d v="2015-06-02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5"/>
    <n v="50"/>
    <x v="1"/>
    <x v="6"/>
    <x v="1512"/>
    <d v="2014-08-30T00:00:0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"/>
    <n v="24.44"/>
    <x v="1"/>
    <x v="6"/>
    <x v="1316"/>
    <d v="2015-07-28T00:00:00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.1"/>
    <n v="44.25"/>
    <x v="1"/>
    <x v="6"/>
    <x v="173"/>
    <d v="2015-06-30T00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39999999999995"/>
    <x v="1"/>
    <x v="6"/>
    <x v="1208"/>
    <d v="2015-05-30T00:00:00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.24"/>
    <n v="65.38"/>
    <x v="1"/>
    <x v="6"/>
    <x v="1316"/>
    <d v="2015-07-23T00:00:00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.4"/>
    <n v="121.9"/>
    <x v="1"/>
    <x v="6"/>
    <x v="723"/>
    <d v="2016-03-22T00:00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.2"/>
    <n v="47.46"/>
    <x v="1"/>
    <x v="6"/>
    <x v="412"/>
    <d v="2014-04-29T00:00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.27"/>
    <n v="92.84"/>
    <x v="1"/>
    <x v="6"/>
    <x v="869"/>
    <d v="2015-01-24T00:00:00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.3"/>
    <n v="68.25"/>
    <x v="1"/>
    <x v="6"/>
    <x v="1152"/>
    <d v="2015-02-19T00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7.58"/>
    <n v="37.21"/>
    <x v="1"/>
    <x v="6"/>
    <x v="363"/>
    <d v="2016-11-19T00:00:00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7.73"/>
    <n v="25.25"/>
    <x v="1"/>
    <x v="6"/>
    <x v="521"/>
    <d v="2015-04-09T00:00:00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"/>
    <x v="1"/>
    <x v="6"/>
    <x v="1155"/>
    <d v="2016-07-08T00:00:00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1.57"/>
    <n v="25.13"/>
    <x v="1"/>
    <x v="6"/>
    <x v="876"/>
    <d v="2015-07-03T00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4"/>
    <x v="1"/>
    <x v="6"/>
    <x v="170"/>
    <d v="2015-01-19T00:00:00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.03"/>
    <n v="103.95"/>
    <x v="1"/>
    <x v="6"/>
    <x v="1075"/>
    <d v="2015-09-03T00:00:00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4.8"/>
    <n v="50.38"/>
    <x v="1"/>
    <x v="6"/>
    <x v="983"/>
    <d v="2015-05-15T00:00:00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x v="1"/>
    <x v="6"/>
    <x v="774"/>
    <d v="2016-02-01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"/>
    <x v="1"/>
    <x v="6"/>
    <x v="1262"/>
    <d v="2014-08-24T00:00:00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3"/>
    <x v="1"/>
    <x v="6"/>
    <x v="777"/>
    <d v="2015-02-25T00:00:00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6"/>
    <x v="1"/>
    <x v="6"/>
    <x v="1052"/>
    <d v="2015-03-03T00:00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6.92"/>
    <n v="50.67"/>
    <x v="1"/>
    <x v="6"/>
    <x v="943"/>
    <d v="2015-05-12T00:00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.33"/>
    <n v="60.78"/>
    <x v="1"/>
    <x v="6"/>
    <x v="894"/>
    <d v="2015-11-04T00:00:00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7.75"/>
    <n v="113.42"/>
    <x v="1"/>
    <x v="6"/>
    <x v="190"/>
    <d v="2015-06-15T00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.25"/>
    <n v="104.57"/>
    <x v="1"/>
    <x v="6"/>
    <x v="999"/>
    <d v="2016-05-04T00:0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.38"/>
    <n v="98.31"/>
    <x v="1"/>
    <x v="6"/>
    <x v="186"/>
    <d v="2015-09-07T00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6.52"/>
    <n v="35.04"/>
    <x v="1"/>
    <x v="6"/>
    <x v="1513"/>
    <d v="2016-05-05T00:00:00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3"/>
    <x v="1"/>
    <x v="6"/>
    <x v="745"/>
    <d v="2014-04-29T00:00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0.67"/>
    <n v="63.85"/>
    <x v="1"/>
    <x v="6"/>
    <x v="438"/>
    <d v="2015-06-16T00:00:0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4.72"/>
    <n v="30.19"/>
    <x v="1"/>
    <x v="6"/>
    <x v="1514"/>
    <d v="2014-10-26T00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.26"/>
    <n v="83.51"/>
    <x v="1"/>
    <x v="6"/>
    <x v="191"/>
    <d v="2015-09-20T00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0000000000005"/>
    <x v="1"/>
    <x v="6"/>
    <x v="50"/>
    <d v="2015-01-15T00:00:0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.1"/>
    <n v="20.12"/>
    <x v="1"/>
    <x v="6"/>
    <x v="894"/>
    <d v="2015-11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7.78"/>
    <n v="44.09"/>
    <x v="1"/>
    <x v="6"/>
    <x v="192"/>
    <d v="2017-01-11T00:00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9999999999997"/>
    <x v="1"/>
    <x v="6"/>
    <x v="533"/>
    <d v="2015-10-30T00:00:00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.25"/>
    <n v="44.54"/>
    <x v="1"/>
    <x v="6"/>
    <x v="1165"/>
    <d v="2014-07-22T00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.43"/>
    <n v="125.81"/>
    <x v="1"/>
    <x v="6"/>
    <x v="838"/>
    <d v="2014-08-02T00:00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7"/>
    <x v="1"/>
    <x v="6"/>
    <x v="1515"/>
    <d v="2015-02-24T00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x v="1"/>
    <x v="6"/>
    <x v="492"/>
    <d v="2015-10-14T00:00:00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x v="1"/>
    <x v="6"/>
    <x v="980"/>
    <d v="2014-05-25T00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x v="1"/>
    <x v="6"/>
    <x v="488"/>
    <d v="2016-05-02T00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"/>
    <n v="30"/>
    <x v="1"/>
    <x v="6"/>
    <x v="1516"/>
    <d v="2016-12-05T00:00:0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1.55"/>
    <n v="60.67"/>
    <x v="1"/>
    <x v="6"/>
    <x v="884"/>
    <d v="2015-04-08T00:00:00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x v="1"/>
    <x v="6"/>
    <x v="964"/>
    <d v="2015-04-14T00:00:00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x v="1"/>
    <x v="6"/>
    <x v="1050"/>
    <d v="2016-03-24T00:00:00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.2"/>
    <n v="23.33"/>
    <x v="1"/>
    <x v="6"/>
    <x v="964"/>
    <d v="2015-04-29T00:00:00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x v="1"/>
    <x v="6"/>
    <x v="863"/>
    <d v="2016-03-24T00:00:0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9"/>
    <n v="23.92"/>
    <x v="1"/>
    <x v="6"/>
    <x v="419"/>
    <d v="2014-08-06T00:00:00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x v="1"/>
    <x v="6"/>
    <x v="747"/>
    <d v="2016-01-20T00:00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"/>
    <n v="15.83"/>
    <x v="1"/>
    <x v="6"/>
    <x v="338"/>
    <d v="2014-05-21T00:00:00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x v="1"/>
    <x v="6"/>
    <x v="467"/>
    <d v="2014-07-15T00:00:00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1.7"/>
    <n v="29.79"/>
    <x v="1"/>
    <x v="6"/>
    <x v="356"/>
    <d v="2015-04-17T00:00:00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x v="1"/>
    <x v="6"/>
    <x v="747"/>
    <d v="2015-12-31T00:00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7"/>
    <n v="24.33"/>
    <x v="1"/>
    <x v="6"/>
    <x v="1392"/>
    <d v="2015-06-09T00:00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19.739999999999998"/>
    <n v="500"/>
    <x v="1"/>
    <x v="6"/>
    <x v="764"/>
    <d v="2016-12-22T00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x v="1"/>
    <x v="6"/>
    <x v="870"/>
    <d v="2014-11-11T00:00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"/>
    <n v="35"/>
    <x v="1"/>
    <x v="6"/>
    <x v="238"/>
    <d v="2015-08-17T00:00:00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"/>
    <n v="29.56"/>
    <x v="1"/>
    <x v="6"/>
    <x v="568"/>
    <d v="2016-04-20T00:00:00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7"/>
    <x v="1"/>
    <x v="6"/>
    <x v="531"/>
    <d v="2015-09-10T00:00:00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.43"/>
    <n v="18.329999999999998"/>
    <x v="1"/>
    <x v="6"/>
    <x v="10"/>
    <d v="2014-05-25T00:00:00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.04"/>
    <n v="20"/>
    <x v="1"/>
    <x v="6"/>
    <x v="1517"/>
    <d v="2014-07-11T00:00:00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"/>
    <n v="13.33"/>
    <x v="1"/>
    <x v="6"/>
    <x v="970"/>
    <d v="2015-06-17T00:00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x v="1"/>
    <x v="6"/>
    <x v="1518"/>
    <d v="2014-11-06T00:00:00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0.9"/>
    <n v="22.5"/>
    <x v="1"/>
    <x v="6"/>
    <x v="965"/>
    <d v="2016-09-14T00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.16"/>
    <n v="50.4"/>
    <x v="1"/>
    <x v="6"/>
    <x v="158"/>
    <d v="2016-06-09T00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.01"/>
    <n v="105.03"/>
    <x v="1"/>
    <x v="6"/>
    <x v="1519"/>
    <d v="2016-09-05T00:00:00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0.88"/>
    <n v="35.4"/>
    <x v="1"/>
    <x v="6"/>
    <x v="1520"/>
    <d v="2016-06-19T00:00:00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"/>
    <x v="1"/>
    <x v="6"/>
    <x v="364"/>
    <d v="2014-04-16T00:00:00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7"/>
    <n v="35.92"/>
    <x v="1"/>
    <x v="6"/>
    <x v="226"/>
    <d v="2014-12-01T00:00:00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x v="1"/>
    <x v="6"/>
    <x v="1067"/>
    <d v="2015-04-20T00:00:00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.119999999999997"/>
    <n v="119.12"/>
    <x v="1"/>
    <x v="6"/>
    <x v="835"/>
    <d v="2014-12-29T00:00:00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2"/>
    <n v="90.33"/>
    <x v="1"/>
    <x v="6"/>
    <x v="145"/>
    <d v="2016-12-18T00:00:00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0.03"/>
    <n v="2.33"/>
    <x v="1"/>
    <x v="6"/>
    <x v="1156"/>
    <d v="2016-04-04T00:00:00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x v="1"/>
    <x v="6"/>
    <x v="438"/>
    <d v="2015-06-16T00:00:00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0.83"/>
    <n v="108.33"/>
    <x v="1"/>
    <x v="6"/>
    <x v="951"/>
    <d v="2016-10-29T00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"/>
    <n v="15.75"/>
    <x v="1"/>
    <x v="6"/>
    <x v="1251"/>
    <d v="2015-05-04T00:00:00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.26"/>
    <n v="29"/>
    <x v="1"/>
    <x v="6"/>
    <x v="1521"/>
    <d v="2015-12-21T00:00:00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.33"/>
    <n v="96.55"/>
    <x v="1"/>
    <x v="6"/>
    <x v="210"/>
    <d v="2015-07-07T00:00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x v="1"/>
    <x v="6"/>
    <x v="514"/>
    <d v="2014-10-04T00:00:00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3.6"/>
    <n v="63"/>
    <x v="1"/>
    <x v="6"/>
    <x v="820"/>
    <d v="2016-04-01T00:00:00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.079999999999998"/>
    <n v="381.6"/>
    <x v="1"/>
    <x v="6"/>
    <x v="1522"/>
    <d v="2016-01-01T00:00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.41"/>
    <n v="46.25"/>
    <x v="1"/>
    <x v="6"/>
    <x v="870"/>
    <d v="2014-11-05T00:00:00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2.5"/>
    <n v="26"/>
    <x v="1"/>
    <x v="6"/>
    <x v="316"/>
    <d v="2015-02-11T00:00:00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x v="1"/>
    <x v="6"/>
    <x v="204"/>
    <d v="2015-09-14T00:00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.17"/>
    <n v="5"/>
    <x v="1"/>
    <x v="6"/>
    <x v="1460"/>
    <d v="2014-12-12T00:00:00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x v="1"/>
    <x v="6"/>
    <x v="187"/>
    <d v="2014-10-10T00:00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.07"/>
    <n v="81.569999999999993"/>
    <x v="1"/>
    <x v="6"/>
    <x v="172"/>
    <d v="2014-07-30T00:00:00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"/>
    <n v="7"/>
    <x v="1"/>
    <x v="6"/>
    <x v="837"/>
    <d v="2014-07-11T00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"/>
    <n v="27.3"/>
    <x v="1"/>
    <x v="6"/>
    <x v="8"/>
    <d v="2016-02-15T00:00:00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"/>
    <n v="29.41"/>
    <x v="1"/>
    <x v="6"/>
    <x v="535"/>
    <d v="2014-08-18T00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0.5"/>
    <n v="12.5"/>
    <x v="1"/>
    <x v="6"/>
    <x v="146"/>
    <d v="2014-11-10T00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x v="1"/>
    <x v="6"/>
    <x v="127"/>
    <d v="2015-02-02T00:00:00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6"/>
    <n v="5.75"/>
    <x v="1"/>
    <x v="6"/>
    <x v="88"/>
    <d v="2014-06-21T00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0.83"/>
    <n v="52.08"/>
    <x v="1"/>
    <x v="6"/>
    <x v="802"/>
    <d v="2016-11-27T00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"/>
    <n v="183.33"/>
    <x v="1"/>
    <x v="6"/>
    <x v="391"/>
    <d v="2015-09-11T00:00:00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"/>
    <n v="26.33"/>
    <x v="1"/>
    <x v="6"/>
    <x v="309"/>
    <d v="2015-10-01T00:00:00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x v="1"/>
    <x v="6"/>
    <x v="690"/>
    <d v="2016-05-24T00:00:00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1.91"/>
    <n v="486.43"/>
    <x v="1"/>
    <x v="6"/>
    <x v="456"/>
    <d v="2014-07-10T00:00:00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0.8"/>
    <n v="3"/>
    <x v="1"/>
    <x v="6"/>
    <x v="572"/>
    <d v="2014-12-09T00:00:00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0.02"/>
    <n v="25"/>
    <x v="1"/>
    <x v="6"/>
    <x v="1003"/>
    <d v="2015-07-25T00:00:00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0.78"/>
    <n v="9.75"/>
    <x v="1"/>
    <x v="6"/>
    <x v="1523"/>
    <d v="2015-07-10T00:00:00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x v="1"/>
    <x v="6"/>
    <x v="560"/>
    <d v="2014-10-28T00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7.77"/>
    <n v="36.590000000000003"/>
    <x v="1"/>
    <x v="6"/>
    <x v="1323"/>
    <d v="2016-08-23T00:00:00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2"/>
    <n v="80.709999999999994"/>
    <x v="1"/>
    <x v="6"/>
    <x v="137"/>
    <d v="2015-07-14T00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.08"/>
    <n v="1"/>
    <x v="1"/>
    <x v="6"/>
    <x v="541"/>
    <d v="2016-03-15T00:00:00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"/>
    <n v="52.8"/>
    <x v="1"/>
    <x v="6"/>
    <x v="1524"/>
    <d v="2016-05-09T00:00:00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0.01"/>
    <n v="20"/>
    <x v="1"/>
    <x v="6"/>
    <x v="534"/>
    <d v="2014-10-17T00:00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0"/>
    <n v="1"/>
    <x v="1"/>
    <x v="6"/>
    <x v="943"/>
    <d v="2015-04-13T00:00:00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6.5"/>
    <n v="46.93"/>
    <x v="1"/>
    <x v="6"/>
    <x v="893"/>
    <d v="2015-05-18T00:00:00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.06"/>
    <n v="78.08"/>
    <x v="1"/>
    <x v="6"/>
    <x v="1525"/>
    <d v="2015-12-15T00:00:00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.02"/>
    <n v="1"/>
    <x v="1"/>
    <x v="6"/>
    <x v="918"/>
    <d v="2014-07-08T00:00:00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0"/>
    <n v="1"/>
    <x v="1"/>
    <x v="6"/>
    <x v="1397"/>
    <d v="2015-01-13T00:00:00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.1"/>
    <n v="203.67"/>
    <x v="1"/>
    <x v="6"/>
    <x v="332"/>
    <d v="2016-02-15T00:00:0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4"/>
    <n v="20.71"/>
    <x v="1"/>
    <x v="6"/>
    <x v="1192"/>
    <d v="2014-04-26T00:00:00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1.85"/>
    <n v="48.56"/>
    <x v="1"/>
    <x v="6"/>
    <x v="1457"/>
    <d v="2015-08-29T00:00:00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.24"/>
    <n v="68.099999999999994"/>
    <x v="1"/>
    <x v="6"/>
    <x v="483"/>
    <d v="2015-10-01T00:00:00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"/>
    <n v="8.5"/>
    <x v="1"/>
    <x v="6"/>
    <x v="34"/>
    <d v="2014-07-06T00:00:00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6.84"/>
    <n v="51.62"/>
    <x v="1"/>
    <x v="6"/>
    <x v="819"/>
    <d v="2015-02-23T00:00:0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x v="1"/>
    <x v="40"/>
    <x v="873"/>
    <d v="2014-08-26T00:00:0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"/>
    <x v="1"/>
    <x v="40"/>
    <x v="805"/>
    <d v="2015-04-03T00:00:00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x v="1"/>
    <x v="40"/>
    <x v="1526"/>
    <d v="2015-01-08T00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.2"/>
    <n v="175.51"/>
    <x v="1"/>
    <x v="40"/>
    <x v="171"/>
    <d v="2015-04-09T00:00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.45"/>
    <n v="231.66"/>
    <x v="1"/>
    <x v="40"/>
    <x v="382"/>
    <d v="2014-08-12T00:00:00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x v="1"/>
    <x v="40"/>
    <x v="869"/>
    <d v="2015-02-09T00:00:0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0.83000000000001"/>
    <n v="112.14"/>
    <x v="1"/>
    <x v="40"/>
    <x v="12"/>
    <d v="2014-06-16T00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7"/>
    <x v="1"/>
    <x v="40"/>
    <x v="1527"/>
    <d v="2016-02-03T00:00:0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.07"/>
    <n v="255.17"/>
    <x v="1"/>
    <x v="40"/>
    <x v="39"/>
    <d v="2014-04-25T00:00:00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0.92"/>
    <n v="162.77000000000001"/>
    <x v="1"/>
    <x v="40"/>
    <x v="356"/>
    <d v="2015-04-07T00:00:0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"/>
    <x v="1"/>
    <x v="40"/>
    <x v="1462"/>
    <d v="2014-08-21T00:00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.1"/>
    <n v="85.74"/>
    <x v="1"/>
    <x v="40"/>
    <x v="1389"/>
    <d v="2015-01-20T00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2.76"/>
    <n v="47.57"/>
    <x v="1"/>
    <x v="40"/>
    <x v="757"/>
    <d v="2016-05-05T00:00:00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"/>
    <x v="1"/>
    <x v="40"/>
    <x v="839"/>
    <d v="2014-05-16T00:00:00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0.89"/>
    <n v="90.54"/>
    <x v="1"/>
    <x v="40"/>
    <x v="1528"/>
    <d v="2016-07-02T00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5"/>
    <x v="1"/>
    <x v="40"/>
    <x v="1529"/>
    <d v="2014-09-30T00:00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.33000000000001"/>
    <n v="36.36"/>
    <x v="1"/>
    <x v="40"/>
    <x v="14"/>
    <d v="2014-06-13T00:00:00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.38"/>
    <n v="126.72"/>
    <x v="1"/>
    <x v="40"/>
    <x v="50"/>
    <d v="2014-12-31T00:00:0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2.88"/>
    <n v="329.2"/>
    <x v="1"/>
    <x v="40"/>
    <x v="524"/>
    <d v="2014-07-25T00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.24"/>
    <n v="81.239999999999995"/>
    <x v="1"/>
    <x v="40"/>
    <x v="763"/>
    <d v="2014-12-09T00:00:00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0"/>
    <n v="1"/>
    <x v="1"/>
    <x v="38"/>
    <x v="48"/>
    <d v="2015-01-30T00:00:00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.420000000000002"/>
    <n v="202.23"/>
    <x v="1"/>
    <x v="38"/>
    <x v="28"/>
    <d v="2015-11-26T00:00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x v="1"/>
    <x v="38"/>
    <x v="1459"/>
    <d v="2015-03-13T00:00:0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x v="1"/>
    <x v="38"/>
    <x v="884"/>
    <d v="2015-05-08T00:00:00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x v="1"/>
    <x v="38"/>
    <x v="261"/>
    <d v="2015-04-23T00:00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.1"/>
    <n v="1"/>
    <x v="1"/>
    <x v="38"/>
    <x v="455"/>
    <d v="2016-07-16T00:00:00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9"/>
    <n v="82.46"/>
    <x v="1"/>
    <x v="38"/>
    <x v="549"/>
    <d v="2016-10-06T00:00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0"/>
    <n v="2.67"/>
    <x v="1"/>
    <x v="38"/>
    <x v="991"/>
    <d v="2015-04-03T00:00:00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"/>
    <n v="12.5"/>
    <x v="1"/>
    <x v="38"/>
    <x v="330"/>
    <d v="2015-10-20T00:00:00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x v="1"/>
    <x v="38"/>
    <x v="349"/>
    <d v="2015-12-24T00:00:00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"/>
    <n v="18.899999999999999"/>
    <x v="1"/>
    <x v="38"/>
    <x v="41"/>
    <d v="2014-08-21T00:00:00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"/>
    <n v="200.62"/>
    <x v="1"/>
    <x v="38"/>
    <x v="621"/>
    <d v="2016-09-15T00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.15"/>
    <n v="201.67"/>
    <x v="1"/>
    <x v="38"/>
    <x v="196"/>
    <d v="2015-09-08T00:00:00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x v="1"/>
    <x v="38"/>
    <x v="791"/>
    <d v="2017-02-24T00:00:00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59.58"/>
    <n v="65"/>
    <x v="1"/>
    <x v="38"/>
    <x v="1530"/>
    <d v="2015-05-17T00:00:00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6.73"/>
    <n v="66.099999999999994"/>
    <x v="1"/>
    <x v="38"/>
    <x v="1156"/>
    <d v="2016-04-04T00:00:0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7"/>
    <n v="93.33"/>
    <x v="1"/>
    <x v="38"/>
    <x v="777"/>
    <d v="2015-01-26T00:00:00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x v="1"/>
    <x v="38"/>
    <x v="877"/>
    <d v="2016-03-09T00:00:00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x v="1"/>
    <x v="38"/>
    <x v="816"/>
    <d v="2016-05-07T00:00:00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x v="1"/>
    <x v="38"/>
    <x v="382"/>
    <d v="2014-08-12T00:00:00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09.62"/>
    <n v="50.75"/>
    <x v="1"/>
    <x v="6"/>
    <x v="819"/>
    <d v="2015-02-26T00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1.8"/>
    <n v="60.9"/>
    <x v="1"/>
    <x v="6"/>
    <x v="48"/>
    <d v="2015-02-01T00:00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6.85"/>
    <n v="109.03"/>
    <x v="1"/>
    <x v="6"/>
    <x v="1394"/>
    <d v="2015-06-02T00:00:00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0.71"/>
    <n v="25.69"/>
    <x v="1"/>
    <x v="6"/>
    <x v="1531"/>
    <d v="2014-07-07T00:00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"/>
    <n v="41.92"/>
    <x v="1"/>
    <x v="6"/>
    <x v="1532"/>
    <d v="2015-06-07T00:00:00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3.63"/>
    <n v="88.77"/>
    <x v="1"/>
    <x v="6"/>
    <x v="1457"/>
    <d v="2015-08-17T00:00:00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3.92"/>
    <n v="80.23"/>
    <x v="1"/>
    <x v="6"/>
    <x v="520"/>
    <d v="2015-02-06T00:00:00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4"/>
    <x v="1"/>
    <x v="6"/>
    <x v="1533"/>
    <d v="2016-08-03T00:00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2.5"/>
    <n v="95.59"/>
    <x v="1"/>
    <x v="6"/>
    <x v="516"/>
    <d v="2015-04-03T00:00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"/>
    <x v="1"/>
    <x v="6"/>
    <x v="1201"/>
    <d v="2014-06-18T00:00:00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.16"/>
    <n v="74.53"/>
    <x v="1"/>
    <x v="6"/>
    <x v="180"/>
    <d v="2014-08-01T00:00:00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.35"/>
    <n v="123.94"/>
    <x v="1"/>
    <x v="6"/>
    <x v="630"/>
    <d v="2016-11-19T00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4.8"/>
    <n v="264.85000000000002"/>
    <x v="1"/>
    <x v="6"/>
    <x v="778"/>
    <d v="2015-12-03T00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"/>
    <x v="1"/>
    <x v="6"/>
    <x v="873"/>
    <d v="2014-08-28T00:00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.12"/>
    <n v="70.88"/>
    <x v="1"/>
    <x v="6"/>
    <x v="179"/>
    <d v="2014-10-29T00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.43"/>
    <n v="8.57"/>
    <x v="1"/>
    <x v="6"/>
    <x v="857"/>
    <d v="2016-02-25T00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3.57"/>
    <n v="113.57"/>
    <x v="1"/>
    <x v="6"/>
    <x v="308"/>
    <d v="2015-01-22T00:00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.47"/>
    <n v="60.69"/>
    <x v="1"/>
    <x v="6"/>
    <x v="1021"/>
    <d v="2014-10-10T00:00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.4"/>
    <n v="110.22"/>
    <x v="1"/>
    <x v="6"/>
    <x v="353"/>
    <d v="2014-12-20T00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.17"/>
    <n v="136.46"/>
    <x v="1"/>
    <x v="6"/>
    <x v="525"/>
    <d v="2015-08-03T00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8.93"/>
    <n v="53.16"/>
    <x v="1"/>
    <x v="38"/>
    <x v="1075"/>
    <d v="2015-08-09T00:00:00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.06"/>
    <n v="86.49"/>
    <x v="1"/>
    <x v="38"/>
    <x v="765"/>
    <d v="2016-01-12T00:00:00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6.54"/>
    <n v="155.24"/>
    <x v="1"/>
    <x v="38"/>
    <x v="1176"/>
    <d v="2014-09-12T00:00:00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.35"/>
    <n v="115.08"/>
    <x v="1"/>
    <x v="38"/>
    <x v="1534"/>
    <d v="2016-07-25T00:00:00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1.65"/>
    <n v="109.59"/>
    <x v="1"/>
    <x v="38"/>
    <x v="1380"/>
    <d v="2016-10-11T00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5.5"/>
    <n v="45.21"/>
    <x v="1"/>
    <x v="38"/>
    <x v="820"/>
    <d v="2016-03-02T00:00:00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.4"/>
    <n v="104.15"/>
    <x v="1"/>
    <x v="38"/>
    <x v="437"/>
    <d v="2016-09-14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"/>
    <x v="1"/>
    <x v="38"/>
    <x v="775"/>
    <d v="2016-05-21T00:00:00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6.54"/>
    <n v="97"/>
    <x v="1"/>
    <x v="38"/>
    <x v="888"/>
    <d v="2015-11-28T00:00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"/>
    <x v="1"/>
    <x v="38"/>
    <x v="852"/>
    <d v="2015-12-03T00:00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.29"/>
    <n v="94.41"/>
    <x v="1"/>
    <x v="38"/>
    <x v="1222"/>
    <d v="2017-01-05T00:00:0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4.5"/>
    <n v="48.98"/>
    <x v="1"/>
    <x v="38"/>
    <x v="1001"/>
    <d v="2016-09-09T00:00:0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.3"/>
    <n v="45.59"/>
    <x v="1"/>
    <x v="38"/>
    <x v="755"/>
    <d v="2016-01-21T00:00:00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7.75"/>
    <n v="23.28"/>
    <x v="1"/>
    <x v="38"/>
    <x v="844"/>
    <d v="2014-09-03T00:00:00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4.96"/>
    <n v="63.23"/>
    <x v="1"/>
    <x v="38"/>
    <x v="1535"/>
    <d v="2016-12-20T00:00:00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1.94"/>
    <n v="153.52000000000001"/>
    <x v="1"/>
    <x v="38"/>
    <x v="1536"/>
    <d v="2015-03-27T00:00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3.73"/>
    <n v="90.2"/>
    <x v="1"/>
    <x v="38"/>
    <x v="263"/>
    <d v="2017-02-09T00:00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.03"/>
    <n v="118.97"/>
    <x v="1"/>
    <x v="38"/>
    <x v="839"/>
    <d v="2014-05-18T00:00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8.89"/>
    <n v="80.25"/>
    <x v="1"/>
    <x v="38"/>
    <x v="593"/>
    <d v="2017-02-14T00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x v="1"/>
    <x v="38"/>
    <x v="485"/>
    <d v="2017-01-17T00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8.7"/>
    <n v="131.38"/>
    <x v="1"/>
    <x v="38"/>
    <x v="674"/>
    <d v="2016-06-13T00:00:00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8.51"/>
    <n v="73.03"/>
    <x v="1"/>
    <x v="38"/>
    <x v="1537"/>
    <d v="2012-11-26T00:00:00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.17"/>
    <n v="178.53"/>
    <x v="1"/>
    <x v="38"/>
    <x v="386"/>
    <d v="2016-01-29T00:00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2.82"/>
    <n v="162.91"/>
    <x v="1"/>
    <x v="38"/>
    <x v="27"/>
    <d v="2014-10-16T00:00:00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.5"/>
    <n v="108.24"/>
    <x v="1"/>
    <x v="38"/>
    <x v="44"/>
    <d v="2014-09-06T00:00:00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7.75"/>
    <n v="88.87"/>
    <x v="1"/>
    <x v="38"/>
    <x v="1538"/>
    <d v="2014-11-14T00:00:00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x v="1"/>
    <x v="38"/>
    <x v="57"/>
    <d v="2015-04-04T00:00:00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.17"/>
    <n v="116.73"/>
    <x v="1"/>
    <x v="38"/>
    <x v="74"/>
    <d v="2015-12-22T00:00:00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19.76"/>
    <n v="233.9"/>
    <x v="1"/>
    <x v="38"/>
    <x v="179"/>
    <d v="2014-10-27T00:00:0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x v="1"/>
    <x v="38"/>
    <x v="1389"/>
    <d v="2014-12-23T00:00:00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3.67"/>
    <n v="14.84"/>
    <x v="1"/>
    <x v="38"/>
    <x v="559"/>
    <d v="2015-11-26T00:00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.12"/>
    <n v="85.18"/>
    <x v="1"/>
    <x v="38"/>
    <x v="1539"/>
    <d v="2015-01-20T00:00:0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6.96"/>
    <n v="146.69"/>
    <x v="1"/>
    <x v="38"/>
    <x v="469"/>
    <d v="2015-05-22T00:00:00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.1"/>
    <n v="50.76"/>
    <x v="1"/>
    <x v="38"/>
    <x v="813"/>
    <d v="2014-10-07T00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.18"/>
    <n v="87.7"/>
    <x v="1"/>
    <x v="38"/>
    <x v="1041"/>
    <d v="2014-05-26T00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2.61"/>
    <n v="242.28"/>
    <x v="1"/>
    <x v="38"/>
    <x v="1201"/>
    <d v="2014-05-19T00:00:00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5.84"/>
    <n v="146.44999999999999"/>
    <x v="1"/>
    <x v="38"/>
    <x v="718"/>
    <d v="2014-07-21T00:00:00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0.71"/>
    <n v="103.17"/>
    <x v="1"/>
    <x v="38"/>
    <x v="19"/>
    <d v="2015-06-08T00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.23"/>
    <n v="80.459999999999994"/>
    <x v="1"/>
    <x v="38"/>
    <x v="1540"/>
    <d v="2014-04-29T00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0.57"/>
    <n v="234.67"/>
    <x v="1"/>
    <x v="38"/>
    <x v="1442"/>
    <d v="2015-06-15T00:00:00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.02"/>
    <n v="50.69"/>
    <x v="1"/>
    <x v="38"/>
    <x v="1339"/>
    <d v="2016-10-17T00:00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0.88"/>
    <n v="162.71"/>
    <x v="1"/>
    <x v="38"/>
    <x v="808"/>
    <d v="2016-07-13T00:00:00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7"/>
    <x v="1"/>
    <x v="38"/>
    <x v="1154"/>
    <d v="2015-04-27T00:00:00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.42"/>
    <n v="67.7"/>
    <x v="1"/>
    <x v="38"/>
    <x v="1220"/>
    <d v="2012-09-06T00:00:00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.2"/>
    <n v="52.1"/>
    <x v="1"/>
    <x v="38"/>
    <x v="264"/>
    <d v="2014-05-02T00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.33000000000001"/>
    <n v="51.6"/>
    <x v="1"/>
    <x v="38"/>
    <x v="182"/>
    <d v="2017-02-17T00:00:00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.44"/>
    <n v="164.3"/>
    <x v="1"/>
    <x v="38"/>
    <x v="1541"/>
    <d v="2015-02-18T00:00:00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.02"/>
    <n v="84.86"/>
    <x v="1"/>
    <x v="38"/>
    <x v="455"/>
    <d v="2016-07-16T00:00:00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09.68"/>
    <n v="94.55"/>
    <x v="1"/>
    <x v="38"/>
    <x v="1341"/>
    <d v="2014-10-20T00:00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6.69"/>
    <n v="45.54"/>
    <x v="1"/>
    <x v="38"/>
    <x v="1457"/>
    <d v="2015-08-17T00:00:00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"/>
    <x v="1"/>
    <x v="38"/>
    <x v="965"/>
    <d v="2016-08-15T00:00:00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.2"/>
    <n v="50.88"/>
    <x v="1"/>
    <x v="38"/>
    <x v="1542"/>
    <d v="2015-08-11T00:00:00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6.53"/>
    <n v="191.13"/>
    <x v="1"/>
    <x v="38"/>
    <x v="966"/>
    <d v="2016-07-18T00:00:00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2.54"/>
    <n v="89.31"/>
    <x v="1"/>
    <x v="38"/>
    <x v="463"/>
    <d v="2016-10-01T00:00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8.79"/>
    <n v="88.59"/>
    <x v="1"/>
    <x v="38"/>
    <x v="704"/>
    <d v="2013-04-04T00:00:00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6.73"/>
    <n v="96.3"/>
    <x v="1"/>
    <x v="38"/>
    <x v="1543"/>
    <d v="2013-07-11T00:00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.2"/>
    <n v="33.31"/>
    <x v="1"/>
    <x v="38"/>
    <x v="1544"/>
    <d v="2010-07-19T00:00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0.5"/>
    <n v="37.22"/>
    <x v="1"/>
    <x v="38"/>
    <x v="1527"/>
    <d v="2016-01-04T00:00:00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8.71"/>
    <n v="92.13"/>
    <x v="1"/>
    <x v="38"/>
    <x v="1545"/>
    <d v="2013-12-02T00:00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7.5"/>
    <n v="76.790000000000006"/>
    <x v="1"/>
    <x v="38"/>
    <x v="1546"/>
    <d v="2015-06-22T00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.48"/>
    <n v="96.53"/>
    <x v="1"/>
    <x v="38"/>
    <x v="1521"/>
    <d v="2015-12-21T00:00:00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"/>
    <x v="1"/>
    <x v="38"/>
    <x v="199"/>
    <d v="2015-09-06T00:00:00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.01"/>
    <n v="128.91"/>
    <x v="1"/>
    <x v="38"/>
    <x v="692"/>
    <d v="2015-03-19T00:0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.34"/>
    <n v="84.11"/>
    <x v="1"/>
    <x v="38"/>
    <x v="1547"/>
    <d v="2016-01-18T00:00:00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2.71"/>
    <n v="82.94"/>
    <x v="1"/>
    <x v="38"/>
    <x v="30"/>
    <d v="2014-07-22T00:00:00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0.85"/>
    <n v="259.95"/>
    <x v="1"/>
    <x v="38"/>
    <x v="1517"/>
    <d v="2014-08-11T00:00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x v="1"/>
    <x v="38"/>
    <x v="45"/>
    <d v="2016-03-14T00:00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.4"/>
    <n v="177.02"/>
    <x v="1"/>
    <x v="38"/>
    <x v="570"/>
    <d v="2014-12-02T00:00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6.67"/>
    <n v="74.069999999999993"/>
    <x v="1"/>
    <x v="38"/>
    <x v="504"/>
    <d v="2015-05-14T00:00:00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7"/>
    <x v="1"/>
    <x v="38"/>
    <x v="1156"/>
    <d v="2016-04-04T00:00:0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3.63"/>
    <n v="23.63"/>
    <x v="1"/>
    <x v="38"/>
    <x v="1458"/>
    <d v="2017-01-09T00:00:00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.15"/>
    <n v="37.5"/>
    <x v="1"/>
    <x v="38"/>
    <x v="842"/>
    <d v="2015-04-28T00:00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.4"/>
    <n v="13.33"/>
    <x v="1"/>
    <x v="38"/>
    <x v="738"/>
    <d v="2014-08-11T00:00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x v="1"/>
    <x v="38"/>
    <x v="48"/>
    <d v="2015-01-23T00:00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0"/>
    <n v="1"/>
    <x v="1"/>
    <x v="38"/>
    <x v="1548"/>
    <d v="2014-11-10T00:00:0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x v="1"/>
    <x v="38"/>
    <x v="1512"/>
    <d v="2014-07-31T00:00:00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x v="1"/>
    <x v="38"/>
    <x v="1076"/>
    <d v="2016-03-04T00:00:00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0.02"/>
    <n v="1"/>
    <x v="1"/>
    <x v="38"/>
    <x v="505"/>
    <d v="2016-03-31T00:00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1"/>
    <n v="41"/>
    <x v="1"/>
    <x v="38"/>
    <x v="837"/>
    <d v="2014-07-09T00:00:00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.15"/>
    <n v="55.83"/>
    <x v="1"/>
    <x v="38"/>
    <x v="1549"/>
    <d v="2015-08-29T00:00:00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x v="1"/>
    <x v="38"/>
    <x v="1165"/>
    <d v="2014-07-14T00:00:00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6.84"/>
    <n v="99.76"/>
    <x v="1"/>
    <x v="38"/>
    <x v="162"/>
    <d v="2015-09-01T00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19.57"/>
    <n v="25.52"/>
    <x v="1"/>
    <x v="38"/>
    <x v="1550"/>
    <d v="2016-09-17T00:00:00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.29"/>
    <n v="117.65"/>
    <x v="1"/>
    <x v="38"/>
    <x v="527"/>
    <d v="2015-10-21T00:00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.04"/>
    <n v="5"/>
    <x v="1"/>
    <x v="38"/>
    <x v="1551"/>
    <d v="2014-07-04T00:00:00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1.99"/>
    <n v="2796.67"/>
    <x v="1"/>
    <x v="38"/>
    <x v="1552"/>
    <d v="2016-06-10T00:00:00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"/>
    <n v="200"/>
    <x v="1"/>
    <x v="38"/>
    <x v="632"/>
    <d v="2015-08-10T00:00:00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7.0000000000000007E-2"/>
    <n v="87.5"/>
    <x v="1"/>
    <x v="38"/>
    <x v="238"/>
    <d v="2015-09-16T00:00:00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.1"/>
    <n v="20.14"/>
    <x v="1"/>
    <x v="38"/>
    <x v="1538"/>
    <d v="2014-11-14T00:00:00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4"/>
    <n v="20.88"/>
    <x v="1"/>
    <x v="38"/>
    <x v="578"/>
    <d v="2016-11-16T00:00:00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59.78"/>
    <n v="61.31"/>
    <x v="1"/>
    <x v="38"/>
    <x v="1195"/>
    <d v="2015-04-03T00:00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0.02"/>
    <n v="1"/>
    <x v="1"/>
    <x v="38"/>
    <x v="565"/>
    <d v="2016-10-15T00:00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0.02"/>
    <n v="92.14"/>
    <x v="1"/>
    <x v="38"/>
    <x v="983"/>
    <d v="2015-04-17T00:00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0.09"/>
    <n v="7.33"/>
    <x v="1"/>
    <x v="38"/>
    <x v="1553"/>
    <d v="2016-02-09T00:00:00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"/>
    <n v="64.8"/>
    <x v="1"/>
    <x v="38"/>
    <x v="181"/>
    <d v="2016-06-29T00:00:0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.06"/>
    <n v="30.12"/>
    <x v="1"/>
    <x v="38"/>
    <x v="1074"/>
    <d v="2015-08-10T00:00:00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.48"/>
    <n v="52.5"/>
    <x v="1"/>
    <x v="38"/>
    <x v="1"/>
    <d v="2017-01-31T00:00:00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.12"/>
    <n v="23.67"/>
    <x v="1"/>
    <x v="38"/>
    <x v="1554"/>
    <d v="2015-01-26T00:00:00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0.84"/>
    <n v="415.78"/>
    <x v="1"/>
    <x v="38"/>
    <x v="308"/>
    <d v="2015-02-20T00:00:00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0.02"/>
    <n v="53.71"/>
    <x v="1"/>
    <x v="38"/>
    <x v="522"/>
    <d v="2014-10-27T00:00:00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.21"/>
    <n v="420.6"/>
    <x v="1"/>
    <x v="38"/>
    <x v="1555"/>
    <d v="2015-08-20T00:00:00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x v="1"/>
    <x v="38"/>
    <x v="480"/>
    <d v="2015-10-16T00:00:00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.28000000000000003"/>
    <n v="18.670000000000002"/>
    <x v="1"/>
    <x v="38"/>
    <x v="571"/>
    <d v="2014-08-02T00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1.58"/>
    <n v="78.33"/>
    <x v="1"/>
    <x v="38"/>
    <x v="423"/>
    <d v="2015-04-06T00:00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"/>
    <n v="67.78"/>
    <x v="1"/>
    <x v="38"/>
    <x v="1556"/>
    <d v="2015-08-30T00:00:00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.25"/>
    <n v="16.670000000000002"/>
    <x v="1"/>
    <x v="38"/>
    <x v="1557"/>
    <d v="2015-06-18T00:00:00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0.62"/>
    <n v="62.5"/>
    <x v="1"/>
    <x v="38"/>
    <x v="1558"/>
    <d v="2016-10-21T00:00:0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.19"/>
    <n v="42"/>
    <x v="1"/>
    <x v="38"/>
    <x v="146"/>
    <d v="2014-12-08T00:00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.42"/>
    <n v="130.09"/>
    <x v="1"/>
    <x v="38"/>
    <x v="1013"/>
    <d v="2016-06-07T00:00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"/>
    <n v="1270.22"/>
    <x v="1"/>
    <x v="38"/>
    <x v="1147"/>
    <d v="2015-03-02T00:00:00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5.92"/>
    <n v="88.44"/>
    <x v="1"/>
    <x v="38"/>
    <x v="1559"/>
    <d v="2016-07-15T00:00:00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"/>
    <n v="56.34"/>
    <x v="1"/>
    <x v="38"/>
    <x v="954"/>
    <d v="2015-09-08T00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2.75"/>
    <n v="53.53"/>
    <x v="1"/>
    <x v="38"/>
    <x v="412"/>
    <d v="2014-05-01T00:00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0.02"/>
    <n v="25"/>
    <x v="1"/>
    <x v="38"/>
    <x v="465"/>
    <d v="2015-07-22T00:00:00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.34"/>
    <n v="50"/>
    <x v="1"/>
    <x v="38"/>
    <x v="518"/>
    <d v="2016-06-01T00:00:0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8"/>
    <n v="56.79"/>
    <x v="1"/>
    <x v="38"/>
    <x v="323"/>
    <d v="2015-04-20T00:00:00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.149999999999999"/>
    <n v="40.83"/>
    <x v="1"/>
    <x v="38"/>
    <x v="1560"/>
    <d v="2016-09-16T00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1"/>
    <n v="65.11"/>
    <x v="1"/>
    <x v="38"/>
    <x v="1381"/>
    <d v="2015-12-21T00:00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3.9"/>
    <n v="55.6"/>
    <x v="1"/>
    <x v="38"/>
    <x v="765"/>
    <d v="2016-01-12T00:00:00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.22"/>
    <n v="140.54"/>
    <x v="1"/>
    <x v="38"/>
    <x v="1021"/>
    <d v="2014-09-20T00:00:00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x v="1"/>
    <x v="38"/>
    <x v="438"/>
    <d v="2015-06-16T00:00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.11"/>
    <n v="69.53"/>
    <x v="1"/>
    <x v="38"/>
    <x v="776"/>
    <d v="2016-07-04T00:00:00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.27"/>
    <n v="5.5"/>
    <x v="1"/>
    <x v="38"/>
    <x v="1154"/>
    <d v="2015-04-12T00:00:00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29.62"/>
    <n v="237"/>
    <x v="1"/>
    <x v="38"/>
    <x v="906"/>
    <d v="2015-01-02T00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.36"/>
    <n v="79.87"/>
    <x v="1"/>
    <x v="38"/>
    <x v="487"/>
    <d v="2014-08-25T00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0999999999999996"/>
    <n v="10.25"/>
    <x v="1"/>
    <x v="38"/>
    <x v="1457"/>
    <d v="2015-08-25T00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19.760000000000002"/>
    <n v="272.58999999999997"/>
    <x v="1"/>
    <x v="38"/>
    <x v="566"/>
    <d v="2015-05-04T00:00:00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0.05"/>
    <n v="13"/>
    <x v="1"/>
    <x v="38"/>
    <x v="865"/>
    <d v="2015-02-27T00:00:00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.03"/>
    <n v="58.18"/>
    <x v="1"/>
    <x v="38"/>
    <x v="524"/>
    <d v="2014-07-23T00:00:0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.04"/>
    <n v="10"/>
    <x v="1"/>
    <x v="38"/>
    <x v="595"/>
    <d v="2017-01-09T00:00:00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6.64"/>
    <n v="70.11"/>
    <x v="1"/>
    <x v="38"/>
    <x v="1561"/>
    <d v="2014-09-03T00:00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4"/>
    <n v="57.89"/>
    <x v="1"/>
    <x v="38"/>
    <x v="463"/>
    <d v="2016-09-01T00:00:00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"/>
    <n v="125.27"/>
    <x v="1"/>
    <x v="38"/>
    <x v="1479"/>
    <d v="2015-03-18T00:00:00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x v="1"/>
    <x v="38"/>
    <x v="1297"/>
    <d v="2014-07-23T00:00:0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x v="1"/>
    <x v="38"/>
    <x v="592"/>
    <d v="2016-05-06T00:00:00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.33"/>
    <n v="43"/>
    <x v="1"/>
    <x v="38"/>
    <x v="426"/>
    <d v="2015-03-18T00:00:00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.1"/>
    <n v="1"/>
    <x v="1"/>
    <x v="38"/>
    <x v="55"/>
    <d v="2016-05-19T00:00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.31"/>
    <n v="775"/>
    <x v="1"/>
    <x v="38"/>
    <x v="1171"/>
    <d v="2016-06-13T00:00:00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.05"/>
    <n v="5"/>
    <x v="1"/>
    <x v="38"/>
    <x v="212"/>
    <d v="2015-02-24T00:00:00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0.01"/>
    <n v="12.8"/>
    <x v="1"/>
    <x v="38"/>
    <x v="1318"/>
    <d v="2016-03-06T00:00:00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0.67"/>
    <n v="10"/>
    <x v="1"/>
    <x v="38"/>
    <x v="21"/>
    <d v="2014-07-28T00:00:00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.29"/>
    <n v="58"/>
    <x v="1"/>
    <x v="38"/>
    <x v="1473"/>
    <d v="2016-11-04T00:00:00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.150000000000006"/>
    <n v="244.8"/>
    <x v="1"/>
    <x v="38"/>
    <x v="1562"/>
    <d v="2016-06-09T00:00:00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0"/>
    <n v="6.5"/>
    <x v="1"/>
    <x v="38"/>
    <x v="906"/>
    <d v="2014-12-04T00:00:00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x v="1"/>
    <x v="38"/>
    <x v="489"/>
    <d v="2015-12-07T00:00:00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6"/>
    <n v="61.18"/>
    <x v="1"/>
    <x v="38"/>
    <x v="1563"/>
    <d v="2016-02-26T00:00:00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x v="1"/>
    <x v="38"/>
    <x v="48"/>
    <d v="2015-01-30T00:00:00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8.61"/>
    <n v="139.24"/>
    <x v="1"/>
    <x v="6"/>
    <x v="791"/>
    <d v="2017-02-14T00:00:00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0.8"/>
    <n v="10"/>
    <x v="1"/>
    <x v="6"/>
    <x v="1564"/>
    <d v="2017-03-09T00:00:00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5"/>
    <n v="93.75"/>
    <x v="1"/>
    <x v="6"/>
    <x v="1133"/>
    <d v="2017-03-14T00:00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5.73"/>
    <n v="53.75"/>
    <x v="1"/>
    <x v="6"/>
    <x v="1565"/>
    <d v="2017-03-09T00:00:00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0.03"/>
    <n v="10"/>
    <x v="1"/>
    <x v="6"/>
    <x v="1566"/>
    <d v="2017-02-20T00:00:0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1"/>
    <x v="6"/>
    <x v="1136"/>
    <d v="2017-02-22T00:00:00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2.5"/>
    <n v="18.75"/>
    <x v="1"/>
    <x v="6"/>
    <x v="1567"/>
    <d v="2017-03-06T00:00:00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0.85"/>
    <n v="23.14"/>
    <x v="1"/>
    <x v="6"/>
    <x v="1568"/>
    <d v="2017-03-12T00:00:00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7.8"/>
    <n v="29.05"/>
    <x v="1"/>
    <x v="6"/>
    <x v="1068"/>
    <d v="2017-02-23T00:00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"/>
    <n v="50"/>
    <x v="1"/>
    <x v="6"/>
    <x v="1569"/>
    <d v="2017-03-13T00:00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x v="1"/>
    <x v="6"/>
    <x v="1568"/>
    <d v="2017-03-15T00:00:00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4"/>
    <n v="450"/>
    <x v="1"/>
    <x v="6"/>
    <x v="1136"/>
    <d v="2017-02-19T00:00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0.96"/>
    <n v="24"/>
    <x v="1"/>
    <x v="6"/>
    <x v="1134"/>
    <d v="2017-03-08T00:00:00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1.6"/>
    <n v="32.25"/>
    <x v="1"/>
    <x v="6"/>
    <x v="1570"/>
    <d v="2017-03-06T0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4"/>
    <n v="15"/>
    <x v="1"/>
    <x v="6"/>
    <x v="1571"/>
    <d v="2017-02-17T00:00:00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x v="1"/>
    <x v="6"/>
    <x v="1139"/>
    <d v="2017-03-14T00:00:00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.400000000000006"/>
    <n v="251.33"/>
    <x v="1"/>
    <x v="6"/>
    <x v="1571"/>
    <d v="2017-03-02T00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x v="1"/>
    <x v="6"/>
    <x v="1567"/>
    <d v="2017-01-26T00:00:00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0.5"/>
    <n v="437.5"/>
    <x v="1"/>
    <x v="6"/>
    <x v="1570"/>
    <d v="2017-03-02T00:00:00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7.52"/>
    <n v="110.35"/>
    <x v="1"/>
    <x v="6"/>
    <x v="1572"/>
    <d v="2014-09-27T00:00:00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.16999999999999"/>
    <n v="41.42"/>
    <x v="1"/>
    <x v="6"/>
    <x v="320"/>
    <d v="2014-09-09T00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x v="1"/>
    <x v="6"/>
    <x v="1573"/>
    <d v="2012-11-12T00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"/>
    <x v="1"/>
    <x v="6"/>
    <x v="726"/>
    <d v="2010-10-27T00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.4"/>
    <n v="103.35"/>
    <x v="1"/>
    <x v="6"/>
    <x v="1574"/>
    <d v="2014-08-11T00:00:00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5.95"/>
    <n v="34.79"/>
    <x v="1"/>
    <x v="6"/>
    <x v="273"/>
    <d v="2013-10-03T00:00:00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5.58"/>
    <n v="41.77"/>
    <x v="1"/>
    <x v="6"/>
    <x v="1575"/>
    <d v="2011-03-30T00:00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2.93"/>
    <n v="64.27"/>
    <x v="1"/>
    <x v="6"/>
    <x v="1576"/>
    <d v="2012-03-02T00:00:00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8.5"/>
    <n v="31.21"/>
    <x v="1"/>
    <x v="6"/>
    <x v="1577"/>
    <d v="2012-11-20T00:00:00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1.82"/>
    <n v="62.92"/>
    <x v="1"/>
    <x v="6"/>
    <x v="285"/>
    <d v="2012-04-27T00:00:00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4"/>
    <x v="1"/>
    <x v="6"/>
    <x v="1046"/>
    <d v="2014-07-09T00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4"/>
    <n v="82.61"/>
    <x v="1"/>
    <x v="6"/>
    <x v="1578"/>
    <d v="2013-06-22T00:00:00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.47999999999999"/>
    <n v="38.5"/>
    <x v="1"/>
    <x v="6"/>
    <x v="748"/>
    <d v="2011-12-06T00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1.53"/>
    <n v="80.16"/>
    <x v="1"/>
    <x v="6"/>
    <x v="998"/>
    <d v="2014-07-21T00:00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.1"/>
    <n v="28.41"/>
    <x v="1"/>
    <x v="6"/>
    <x v="879"/>
    <d v="2014-09-15T00:00:00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.15"/>
    <n v="80.73"/>
    <x v="1"/>
    <x v="6"/>
    <x v="874"/>
    <d v="2014-06-09T00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.15"/>
    <n v="200.69"/>
    <x v="1"/>
    <x v="6"/>
    <x v="839"/>
    <d v="2014-05-16T00:00:00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6.76"/>
    <n v="37.590000000000003"/>
    <x v="1"/>
    <x v="6"/>
    <x v="668"/>
    <d v="2014-05-07T00:00:00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2.66999999999999"/>
    <n v="58.1"/>
    <x v="1"/>
    <x v="6"/>
    <x v="73"/>
    <d v="2011-04-10T00:00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.22999999999999"/>
    <n v="60.3"/>
    <x v="1"/>
    <x v="6"/>
    <x v="179"/>
    <d v="2014-10-28T00:00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.17"/>
    <n v="63.36"/>
    <x v="1"/>
    <x v="6"/>
    <x v="598"/>
    <d v="2014-07-18T00:00:00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.2"/>
    <n v="50.9"/>
    <x v="1"/>
    <x v="6"/>
    <x v="6"/>
    <d v="2014-05-12T00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.01"/>
    <n v="100.5"/>
    <x v="1"/>
    <x v="6"/>
    <x v="1228"/>
    <d v="2013-11-13T00:00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.25"/>
    <n v="31.62"/>
    <x v="1"/>
    <x v="6"/>
    <x v="134"/>
    <d v="2014-05-29T00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8.81"/>
    <n v="65.099999999999994"/>
    <x v="1"/>
    <x v="6"/>
    <x v="1275"/>
    <d v="2016-04-06T00:00:00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5"/>
    <n v="79.31"/>
    <x v="1"/>
    <x v="6"/>
    <x v="673"/>
    <d v="2012-01-15T00:00:00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9"/>
    <x v="1"/>
    <x v="6"/>
    <x v="21"/>
    <d v="2014-08-27T00:00:00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.13"/>
    <n v="131.91"/>
    <x v="1"/>
    <x v="6"/>
    <x v="535"/>
    <d v="2014-08-11T00:00:00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09.56"/>
    <n v="91.3"/>
    <x v="1"/>
    <x v="6"/>
    <x v="1579"/>
    <d v="2010-12-19T00:00:00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4.84"/>
    <n v="39.67"/>
    <x v="1"/>
    <x v="6"/>
    <x v="1580"/>
    <d v="2013-07-22T00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.4"/>
    <n v="57.55"/>
    <x v="1"/>
    <x v="6"/>
    <x v="980"/>
    <d v="2014-05-22T00:00:00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1.73"/>
    <n v="33.03"/>
    <x v="1"/>
    <x v="6"/>
    <x v="1047"/>
    <d v="2014-06-16T00:00:00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.16"/>
    <n v="77.34"/>
    <x v="1"/>
    <x v="6"/>
    <x v="917"/>
    <d v="2013-04-11T00:00:00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19.75"/>
    <n v="31.93"/>
    <x v="1"/>
    <x v="6"/>
    <x v="338"/>
    <d v="2014-05-21T00:00:00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"/>
    <n v="36.33"/>
    <x v="1"/>
    <x v="6"/>
    <x v="839"/>
    <d v="2014-05-20T00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0.89"/>
    <n v="46.77"/>
    <x v="1"/>
    <x v="6"/>
    <x v="1581"/>
    <d v="2011-12-06T00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"/>
    <n v="40.07"/>
    <x v="1"/>
    <x v="6"/>
    <x v="1582"/>
    <d v="2013-08-05T00:00:00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.21"/>
    <n v="100.22"/>
    <x v="1"/>
    <x v="6"/>
    <x v="134"/>
    <d v="2014-06-01T00:00:00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7"/>
    <x v="1"/>
    <x v="6"/>
    <x v="1047"/>
    <d v="2014-07-09T00:00:00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.19"/>
    <n v="46.71"/>
    <x v="1"/>
    <x v="6"/>
    <x v="554"/>
    <d v="2014-08-17T00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.29"/>
    <n v="71.489999999999995"/>
    <x v="1"/>
    <x v="6"/>
    <x v="1461"/>
    <d v="2014-07-15T00:00:00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"/>
    <x v="1"/>
    <x v="40"/>
    <x v="126"/>
    <d v="2015-05-20T00:00:0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.33"/>
    <n v="356.84"/>
    <x v="1"/>
    <x v="40"/>
    <x v="526"/>
    <d v="2015-04-24T00:00:00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x v="1"/>
    <x v="40"/>
    <x v="683"/>
    <d v="2016-11-08T00:00:00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3"/>
    <n v="37.75"/>
    <x v="1"/>
    <x v="40"/>
    <x v="1533"/>
    <d v="2016-06-17T00:00:00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"/>
    <n v="12.75"/>
    <x v="1"/>
    <x v="40"/>
    <x v="170"/>
    <d v="2015-01-14T00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1.74"/>
    <n v="24.46"/>
    <x v="1"/>
    <x v="40"/>
    <x v="1170"/>
    <d v="2015-01-06T00:00:0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x v="1"/>
    <x v="40"/>
    <x v="502"/>
    <d v="2015-06-26T00:00:00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.14"/>
    <n v="53.08"/>
    <x v="1"/>
    <x v="40"/>
    <x v="1386"/>
    <d v="2015-01-13T00:00:00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.06"/>
    <n v="300"/>
    <x v="1"/>
    <x v="40"/>
    <x v="305"/>
    <d v="2015-06-02T00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.45"/>
    <n v="286.25"/>
    <x v="1"/>
    <x v="40"/>
    <x v="477"/>
    <d v="2015-01-05T00:00:0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.37"/>
    <n v="36.67"/>
    <x v="1"/>
    <x v="40"/>
    <x v="496"/>
    <d v="2015-01-09T00:00:0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.16"/>
    <n v="49.21"/>
    <x v="1"/>
    <x v="40"/>
    <x v="918"/>
    <d v="2014-08-07T00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0"/>
    <n v="1"/>
    <x v="1"/>
    <x v="40"/>
    <x v="1121"/>
    <d v="2016-03-31T00:00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"/>
    <n v="12.5"/>
    <x v="1"/>
    <x v="40"/>
    <x v="180"/>
    <d v="2014-08-10T00:00:0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4.52"/>
    <n v="109.04"/>
    <x v="1"/>
    <x v="40"/>
    <x v="1583"/>
    <d v="2015-10-16T00:00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7"/>
    <x v="1"/>
    <x v="40"/>
    <x v="859"/>
    <d v="2015-08-26T00:00:0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x v="1"/>
    <x v="40"/>
    <x v="970"/>
    <d v="2015-06-17T00:00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"/>
    <n v="22.75"/>
    <x v="1"/>
    <x v="40"/>
    <x v="1147"/>
    <d v="2015-04-01T00:00:0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x v="1"/>
    <x v="40"/>
    <x v="1555"/>
    <d v="2015-08-20T00:00:0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.36"/>
    <n v="70.83"/>
    <x v="1"/>
    <x v="40"/>
    <x v="946"/>
    <d v="2015-02-22T00:00:0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3.5"/>
    <n v="63.11"/>
    <x v="1"/>
    <x v="6"/>
    <x v="1017"/>
    <d v="2014-07-07T00:00:00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.32"/>
    <n v="50.16"/>
    <x v="1"/>
    <x v="6"/>
    <x v="338"/>
    <d v="2014-05-19T00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5.77"/>
    <n v="62.88"/>
    <x v="1"/>
    <x v="6"/>
    <x v="1584"/>
    <d v="2012-04-14T00:00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19.74"/>
    <n v="85.53"/>
    <x v="1"/>
    <x v="6"/>
    <x v="523"/>
    <d v="2014-07-14T00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.25"/>
    <n v="53.72"/>
    <x v="1"/>
    <x v="6"/>
    <x v="837"/>
    <d v="2014-07-09T00:00:00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.12"/>
    <n v="127.81"/>
    <x v="1"/>
    <x v="6"/>
    <x v="502"/>
    <d v="2015-06-16T00:00:00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.13"/>
    <n v="106.57"/>
    <x v="1"/>
    <x v="6"/>
    <x v="1585"/>
    <d v="2015-11-29T00:00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.35"/>
    <n v="262.11"/>
    <x v="1"/>
    <x v="6"/>
    <x v="632"/>
    <d v="2015-08-03T00:00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.05"/>
    <n v="57.17"/>
    <x v="1"/>
    <x v="6"/>
    <x v="1299"/>
    <d v="2015-06-10T00:0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.02"/>
    <n v="50.2"/>
    <x v="1"/>
    <x v="6"/>
    <x v="1586"/>
    <d v="2016-10-05T00:00:00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.1"/>
    <n v="66.59"/>
    <x v="1"/>
    <x v="6"/>
    <x v="1587"/>
    <d v="2014-11-27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.11"/>
    <n v="168.25"/>
    <x v="1"/>
    <x v="6"/>
    <x v="308"/>
    <d v="2015-02-15T00:00:00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0.84"/>
    <n v="256.37"/>
    <x v="1"/>
    <x v="6"/>
    <x v="952"/>
    <d v="2017-02-06T00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.42"/>
    <n v="36.61"/>
    <x v="1"/>
    <x v="6"/>
    <x v="990"/>
    <d v="2015-05-31T00:00:00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4.8"/>
    <n v="37.14"/>
    <x v="1"/>
    <x v="6"/>
    <x v="1153"/>
    <d v="2015-09-23T00:00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09.52"/>
    <n v="45.88"/>
    <x v="1"/>
    <x v="6"/>
    <x v="210"/>
    <d v="2015-07-21T00:00:00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.03"/>
    <n v="141.71"/>
    <x v="1"/>
    <x v="6"/>
    <x v="585"/>
    <d v="2016-11-23T00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.35"/>
    <n v="52.49"/>
    <x v="1"/>
    <x v="6"/>
    <x v="999"/>
    <d v="2016-05-13T00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.17"/>
    <n v="59.52"/>
    <x v="1"/>
    <x v="6"/>
    <x v="792"/>
    <d v="2015-09-30T00:00:00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x v="1"/>
    <x v="6"/>
    <x v="145"/>
    <d v="2016-12-18T00:00:00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.34"/>
    <n v="193.62"/>
    <x v="1"/>
    <x v="6"/>
    <x v="28"/>
    <d v="2015-11-15T00:00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7.86"/>
    <n v="106.8"/>
    <x v="1"/>
    <x v="6"/>
    <x v="1207"/>
    <d v="2014-10-21T00:00:00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09.88"/>
    <n v="77.22"/>
    <x v="1"/>
    <x v="6"/>
    <x v="320"/>
    <d v="2014-09-15T00:00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x v="1"/>
    <x v="6"/>
    <x v="9"/>
    <d v="2016-03-17T00:00:00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.19999999999999"/>
    <n v="50.46"/>
    <x v="1"/>
    <x v="6"/>
    <x v="478"/>
    <d v="2016-04-03T00:00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8.8"/>
    <n v="97.38"/>
    <x v="1"/>
    <x v="6"/>
    <x v="1"/>
    <d v="2017-01-31T00:00:00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.39"/>
    <n v="34.92"/>
    <x v="1"/>
    <x v="6"/>
    <x v="92"/>
    <d v="2016-12-30T00:00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.21"/>
    <n v="85.53"/>
    <x v="1"/>
    <x v="6"/>
    <x v="537"/>
    <d v="2016-06-01T00:00:00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0.6"/>
    <n v="182.91"/>
    <x v="1"/>
    <x v="6"/>
    <x v="689"/>
    <d v="2016-11-28T00:00:00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0.79"/>
    <n v="131.13999999999999"/>
    <x v="1"/>
    <x v="6"/>
    <x v="1549"/>
    <d v="2015-09-05T00:00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.32"/>
    <n v="39.81"/>
    <x v="1"/>
    <x v="6"/>
    <x v="1151"/>
    <d v="2015-06-01T00:00:00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5.92"/>
    <n v="59.7"/>
    <x v="1"/>
    <x v="6"/>
    <x v="1588"/>
    <d v="2015-09-30T00:00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0.57"/>
    <n v="88.74"/>
    <x v="1"/>
    <x v="6"/>
    <x v="1589"/>
    <d v="2017-01-19T00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.31"/>
    <n v="58.69"/>
    <x v="1"/>
    <x v="6"/>
    <x v="553"/>
    <d v="2014-09-11T00:00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.3"/>
    <n v="69.569999999999993"/>
    <x v="1"/>
    <x v="6"/>
    <x v="163"/>
    <d v="2014-08-20T00:00:00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2.84"/>
    <n v="115.87"/>
    <x v="1"/>
    <x v="6"/>
    <x v="196"/>
    <d v="2015-09-14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2.94"/>
    <n v="23.87"/>
    <x v="1"/>
    <x v="6"/>
    <x v="557"/>
    <d v="2016-11-01T00:00:00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.3"/>
    <n v="81.13"/>
    <x v="1"/>
    <x v="6"/>
    <x v="1154"/>
    <d v="2015-05-11T00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.22"/>
    <n v="57.63"/>
    <x v="1"/>
    <x v="6"/>
    <x v="1008"/>
    <d v="2015-08-14T00:00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5.86"/>
    <n v="46.43"/>
    <x v="1"/>
    <x v="6"/>
    <x v="138"/>
    <d v="2015-06-12T00:00:00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0.79"/>
    <n v="60.48"/>
    <x v="1"/>
    <x v="6"/>
    <x v="36"/>
    <d v="2015-03-05T00:00:00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4.93"/>
    <n v="65.58"/>
    <x v="1"/>
    <x v="6"/>
    <x v="221"/>
    <d v="2015-05-21T00:00:00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1.55"/>
    <n v="119.19"/>
    <x v="1"/>
    <x v="6"/>
    <x v="813"/>
    <d v="2014-10-06T00:00:00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0.73"/>
    <n v="83.05"/>
    <x v="1"/>
    <x v="6"/>
    <x v="469"/>
    <d v="2015-05-22T00:00:00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7.82"/>
    <n v="57.52"/>
    <x v="1"/>
    <x v="6"/>
    <x v="1590"/>
    <d v="2016-08-08T00:00:0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1.83"/>
    <n v="177.09"/>
    <x v="1"/>
    <x v="6"/>
    <x v="1590"/>
    <d v="2016-08-20T00:00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.26"/>
    <n v="70.77"/>
    <x v="1"/>
    <x v="6"/>
    <x v="819"/>
    <d v="2015-02-23T00:00:00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7"/>
    <x v="1"/>
    <x v="6"/>
    <x v="329"/>
    <d v="2014-09-07T00:00:00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.06"/>
    <n v="72.760000000000005"/>
    <x v="1"/>
    <x v="6"/>
    <x v="126"/>
    <d v="2015-05-20T00:00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.3"/>
    <n v="51.85"/>
    <x v="1"/>
    <x v="6"/>
    <x v="1591"/>
    <d v="2017-01-23T00:00:00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.21"/>
    <n v="98.2"/>
    <x v="1"/>
    <x v="6"/>
    <x v="146"/>
    <d v="2014-12-09T00:00:00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.17"/>
    <n v="251.74"/>
    <x v="1"/>
    <x v="6"/>
    <x v="1592"/>
    <d v="2016-09-01T00:00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.24"/>
    <n v="74.819999999999993"/>
    <x v="1"/>
    <x v="6"/>
    <x v="509"/>
    <d v="2015-10-26T00:00:00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.45"/>
    <n v="67.650000000000006"/>
    <x v="1"/>
    <x v="6"/>
    <x v="438"/>
    <d v="2015-06-16T00:00:00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.04"/>
    <n v="93.81"/>
    <x v="1"/>
    <x v="6"/>
    <x v="226"/>
    <d v="2014-11-21T00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.17"/>
    <n v="41.24"/>
    <x v="1"/>
    <x v="6"/>
    <x v="792"/>
    <d v="2015-10-07T00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"/>
    <x v="1"/>
    <x v="6"/>
    <x v="835"/>
    <d v="2015-01-12T00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90000000000006"/>
    <x v="1"/>
    <x v="6"/>
    <x v="1211"/>
    <d v="2015-11-03T00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.28"/>
    <n v="48.33"/>
    <x v="1"/>
    <x v="6"/>
    <x v="943"/>
    <d v="2015-05-12T00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.1"/>
    <n v="53.18"/>
    <x v="1"/>
    <x v="6"/>
    <x v="970"/>
    <d v="2015-06-17T00:00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"/>
    <x v="1"/>
    <x v="6"/>
    <x v="1534"/>
    <d v="2016-08-08T00:00:00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1.5"/>
    <n v="116"/>
    <x v="1"/>
    <x v="6"/>
    <x v="1530"/>
    <d v="2015-05-13T00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1.67"/>
    <n v="61"/>
    <x v="1"/>
    <x v="6"/>
    <x v="138"/>
    <d v="2015-06-12T00:00:00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4"/>
    <x v="1"/>
    <x v="6"/>
    <x v="1593"/>
    <d v="2014-10-03T00:00:00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.43"/>
    <n v="106.5"/>
    <x v="1"/>
    <x v="6"/>
    <x v="310"/>
    <d v="2015-10-07T00:00:00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.4"/>
    <n v="204.57"/>
    <x v="1"/>
    <x v="6"/>
    <x v="1594"/>
    <d v="2016-08-29T00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.32"/>
    <n v="54.91"/>
    <x v="1"/>
    <x v="6"/>
    <x v="1595"/>
    <d v="2016-01-31T00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.28"/>
    <n v="150.41999999999999"/>
    <x v="1"/>
    <x v="6"/>
    <x v="195"/>
    <d v="2015-01-13T00:0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6.84"/>
    <n v="52.58"/>
    <x v="1"/>
    <x v="6"/>
    <x v="798"/>
    <d v="2016-02-26T00:00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8.6"/>
    <n v="54.3"/>
    <x v="1"/>
    <x v="6"/>
    <x v="1016"/>
    <d v="2014-10-19T00:00:00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.4"/>
    <n v="76.03"/>
    <x v="1"/>
    <x v="6"/>
    <x v="140"/>
    <d v="2015-04-30T00:00:00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.28"/>
    <n v="105.21"/>
    <x v="1"/>
    <x v="6"/>
    <x v="798"/>
    <d v="2016-03-01T00:00:00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7"/>
    <x v="1"/>
    <x v="6"/>
    <x v="216"/>
    <d v="2015-04-27T00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1.6"/>
    <n v="129.36000000000001"/>
    <x v="1"/>
    <x v="6"/>
    <x v="767"/>
    <d v="2015-08-02T00:00:00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2.65"/>
    <n v="134.26"/>
    <x v="1"/>
    <x v="6"/>
    <x v="949"/>
    <d v="2016-03-15T00:00:00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4.75"/>
    <n v="17.829999999999998"/>
    <x v="1"/>
    <x v="6"/>
    <x v="482"/>
    <d v="2016-01-10T00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1.6"/>
    <n v="203.2"/>
    <x v="1"/>
    <x v="6"/>
    <x v="747"/>
    <d v="2016-01-11T00:00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.1"/>
    <n v="69.19"/>
    <x v="1"/>
    <x v="6"/>
    <x v="593"/>
    <d v="2017-01-27T00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1.77"/>
    <n v="125.12"/>
    <x v="1"/>
    <x v="6"/>
    <x v="455"/>
    <d v="2016-07-16T00:00:00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3"/>
    <x v="1"/>
    <x v="6"/>
    <x v="529"/>
    <d v="2015-11-03T00:00:00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.26"/>
    <n v="48.44"/>
    <x v="1"/>
    <x v="6"/>
    <x v="775"/>
    <d v="2016-05-15T00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.04"/>
    <n v="26.61"/>
    <x v="1"/>
    <x v="6"/>
    <x v="764"/>
    <d v="2017-01-23T00:00:00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.2"/>
    <n v="33.67"/>
    <x v="1"/>
    <x v="6"/>
    <x v="895"/>
    <d v="2017-02-09T00:00:00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4"/>
    <n v="40.71"/>
    <x v="1"/>
    <x v="6"/>
    <x v="1457"/>
    <d v="2015-08-16T00:00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.14"/>
    <n v="19.27"/>
    <x v="1"/>
    <x v="6"/>
    <x v="894"/>
    <d v="2015-10-05T00:00:00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.44"/>
    <n v="84.29"/>
    <x v="1"/>
    <x v="6"/>
    <x v="1596"/>
    <d v="2017-02-02T00:00:00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.33"/>
    <n v="29.58"/>
    <x v="1"/>
    <x v="6"/>
    <x v="1530"/>
    <d v="2015-05-17T00:00:00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2.86"/>
    <n v="26.67"/>
    <x v="1"/>
    <x v="6"/>
    <x v="1597"/>
    <d v="2016-08-27T00:00:00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.07"/>
    <n v="45.98"/>
    <x v="1"/>
    <x v="6"/>
    <x v="527"/>
    <d v="2015-11-01T00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.07"/>
    <n v="125.09"/>
    <x v="1"/>
    <x v="6"/>
    <x v="1598"/>
    <d v="2015-07-08T00:00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1.73"/>
    <n v="141.29"/>
    <x v="1"/>
    <x v="6"/>
    <x v="1011"/>
    <d v="2015-08-2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.2"/>
    <n v="55.33"/>
    <x v="1"/>
    <x v="6"/>
    <x v="324"/>
    <d v="2015-09-14T00:00:00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.16999999999999"/>
    <n v="46.42"/>
    <x v="1"/>
    <x v="6"/>
    <x v="318"/>
    <d v="2015-04-08T00:00:00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.47"/>
    <n v="57.2"/>
    <x v="1"/>
    <x v="6"/>
    <x v="988"/>
    <d v="2016-06-17T00:00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.39"/>
    <n v="173.7"/>
    <x v="1"/>
    <x v="6"/>
    <x v="578"/>
    <d v="2016-11-07T00:00:00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5.89"/>
    <n v="59.6"/>
    <x v="1"/>
    <x v="6"/>
    <x v="211"/>
    <d v="2015-02-21T00:00:00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4.52"/>
    <n v="89.59"/>
    <x v="1"/>
    <x v="6"/>
    <x v="581"/>
    <d v="2016-11-22T00:00:00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.02"/>
    <n v="204.05"/>
    <x v="1"/>
    <x v="6"/>
    <x v="137"/>
    <d v="2015-07-01T00:00:00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.33"/>
    <n v="48.7"/>
    <x v="1"/>
    <x v="6"/>
    <x v="896"/>
    <d v="2016-05-03T00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6.68"/>
    <n v="53.34"/>
    <x v="1"/>
    <x v="6"/>
    <x v="541"/>
    <d v="2016-04-14T00:00:00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.29"/>
    <n v="75.09"/>
    <x v="1"/>
    <x v="6"/>
    <x v="1599"/>
    <d v="2016-03-23T00:00:00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.43"/>
    <n v="18"/>
    <x v="1"/>
    <x v="6"/>
    <x v="621"/>
    <d v="2016-09-15T00:00:00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.08"/>
    <n v="209.84"/>
    <x v="1"/>
    <x v="6"/>
    <x v="199"/>
    <d v="2015-09-06T00:00:00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09.84"/>
    <n v="61.02"/>
    <x v="1"/>
    <x v="6"/>
    <x v="481"/>
    <d v="2015-09-17T00:00:0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.04"/>
    <n v="61"/>
    <x v="1"/>
    <x v="6"/>
    <x v="1404"/>
    <d v="2016-10-21T00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.05"/>
    <n v="80.03"/>
    <x v="1"/>
    <x v="6"/>
    <x v="1465"/>
    <d v="2016-01-13T00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0.75"/>
    <n v="29.07"/>
    <x v="1"/>
    <x v="6"/>
    <x v="171"/>
    <d v="2015-04-11T00:00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"/>
    <n v="49.44"/>
    <x v="1"/>
    <x v="6"/>
    <x v="1275"/>
    <d v="2016-04-06T00:00:00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.09"/>
    <n v="93.98"/>
    <x v="1"/>
    <x v="6"/>
    <x v="837"/>
    <d v="2014-07-06T00:00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.19"/>
    <n v="61.94"/>
    <x v="1"/>
    <x v="6"/>
    <x v="1434"/>
    <d v="2016-05-08T00:00:00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5.6"/>
    <n v="78.5"/>
    <x v="1"/>
    <x v="6"/>
    <x v="825"/>
    <d v="2016-03-02T00:0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x v="1"/>
    <x v="6"/>
    <x v="1073"/>
    <d v="2014-12-17T00:00:00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5"/>
    <x v="1"/>
    <x v="6"/>
    <x v="1600"/>
    <d v="2016-05-22T00:00:00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.4"/>
    <n v="35.799999999999997"/>
    <x v="1"/>
    <x v="6"/>
    <x v="879"/>
    <d v="2014-10-01T00:00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1.52"/>
    <n v="145.65"/>
    <x v="1"/>
    <x v="6"/>
    <x v="1600"/>
    <d v="2016-05-30T00:00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5.9"/>
    <n v="25.69"/>
    <x v="1"/>
    <x v="6"/>
    <x v="1601"/>
    <d v="2016-08-26T00:00:00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1.67"/>
    <n v="152.5"/>
    <x v="1"/>
    <x v="6"/>
    <x v="592"/>
    <d v="2016-05-22T00:00:0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2.5"/>
    <n v="30"/>
    <x v="1"/>
    <x v="6"/>
    <x v="1152"/>
    <d v="2015-03-01T00:00:00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.38"/>
    <n v="142.28"/>
    <x v="1"/>
    <x v="6"/>
    <x v="520"/>
    <d v="2015-02-06T00:00:00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.25"/>
    <n v="24.55"/>
    <x v="1"/>
    <x v="6"/>
    <x v="877"/>
    <d v="2016-04-08T00:00:00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.38999999999999"/>
    <n v="292.77999999999997"/>
    <x v="1"/>
    <x v="6"/>
    <x v="1602"/>
    <d v="2014-07-02T00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6.8"/>
    <n v="44.92"/>
    <x v="1"/>
    <x v="6"/>
    <x v="787"/>
    <d v="2014-07-17T00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.27"/>
    <n v="23.1"/>
    <x v="1"/>
    <x v="6"/>
    <x v="426"/>
    <d v="2015-03-02T00:00:00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4.52"/>
    <n v="80.400000000000006"/>
    <x v="1"/>
    <x v="6"/>
    <x v="199"/>
    <d v="2015-09-01T00:00:00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90000000000006"/>
    <x v="1"/>
    <x v="6"/>
    <x v="1046"/>
    <d v="2014-06-19T00:00:0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4.57"/>
    <n v="32.97"/>
    <x v="1"/>
    <x v="6"/>
    <x v="528"/>
    <d v="2015-05-24T00:00:0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8.62"/>
    <n v="116.65"/>
    <x v="1"/>
    <x v="6"/>
    <x v="1603"/>
    <d v="2015-06-30T00:00:00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.32"/>
    <n v="79.62"/>
    <x v="1"/>
    <x v="6"/>
    <x v="1091"/>
    <d v="2014-07-07T00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8"/>
    <x v="1"/>
    <x v="6"/>
    <x v="343"/>
    <d v="2016-03-08T00:00:00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.2"/>
    <n v="81.03"/>
    <x v="1"/>
    <x v="6"/>
    <x v="1511"/>
    <d v="2014-09-19T00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.18"/>
    <n v="136.85"/>
    <x v="1"/>
    <x v="6"/>
    <x v="327"/>
    <d v="2017-02-03T00:00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.35"/>
    <n v="177.62"/>
    <x v="1"/>
    <x v="6"/>
    <x v="1604"/>
    <d v="2016-06-28T00:00:00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.16999999999999"/>
    <n v="109.08"/>
    <x v="1"/>
    <x v="6"/>
    <x v="1253"/>
    <d v="2016-11-11T00:00:00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"/>
    <x v="1"/>
    <x v="6"/>
    <x v="488"/>
    <d v="2016-05-20T00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1.67"/>
    <n v="78.209999999999994"/>
    <x v="1"/>
    <x v="6"/>
    <x v="1052"/>
    <d v="2015-02-27T00:00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.43"/>
    <n v="52.17"/>
    <x v="1"/>
    <x v="6"/>
    <x v="1599"/>
    <d v="2016-03-23T00:00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.44"/>
    <n v="114.12"/>
    <x v="1"/>
    <x v="6"/>
    <x v="172"/>
    <d v="2014-07-30T00:00:00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x v="1"/>
    <x v="6"/>
    <x v="1479"/>
    <d v="2015-02-17T00:00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"/>
    <n v="91.67"/>
    <x v="1"/>
    <x v="6"/>
    <x v="1554"/>
    <d v="2015-02-18T00:00:0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.45"/>
    <n v="108.59"/>
    <x v="1"/>
    <x v="6"/>
    <x v="877"/>
    <d v="2016-04-24T00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.29"/>
    <n v="69.819999999999993"/>
    <x v="1"/>
    <x v="6"/>
    <x v="321"/>
    <d v="2016-04-06T00:00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.4"/>
    <n v="109.57"/>
    <x v="1"/>
    <x v="6"/>
    <x v="890"/>
    <d v="2016-05-22T00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.43"/>
    <n v="71.67"/>
    <x v="1"/>
    <x v="6"/>
    <x v="1605"/>
    <d v="2015-10-25T00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.1"/>
    <n v="93.61"/>
    <x v="1"/>
    <x v="6"/>
    <x v="586"/>
    <d v="2014-06-16T00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7.52"/>
    <n v="76.8"/>
    <x v="1"/>
    <x v="6"/>
    <x v="537"/>
    <d v="2016-05-05T00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9999999999997"/>
    <x v="1"/>
    <x v="6"/>
    <x v="1606"/>
    <d v="2016-04-19T00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1.93"/>
    <n v="55.6"/>
    <x v="1"/>
    <x v="6"/>
    <x v="313"/>
    <d v="2015-09-23T00:00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.29"/>
    <n v="147.33000000000001"/>
    <x v="1"/>
    <x v="6"/>
    <x v="1607"/>
    <d v="2016-04-29T00:00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.4"/>
    <n v="56.33"/>
    <x v="1"/>
    <x v="6"/>
    <x v="892"/>
    <d v="2016-06-15T00:00:00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"/>
    <x v="1"/>
    <x v="6"/>
    <x v="598"/>
    <d v="2014-07-02T00:00:0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2.99"/>
    <n v="63.57"/>
    <x v="1"/>
    <x v="6"/>
    <x v="58"/>
    <d v="2014-10-20T00:00:00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.25"/>
    <n v="184.78"/>
    <x v="1"/>
    <x v="6"/>
    <x v="327"/>
    <d v="2017-01-10T00:00:00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.38"/>
    <n v="126.72"/>
    <x v="1"/>
    <x v="6"/>
    <x v="363"/>
    <d v="2016-11-22T00:00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.46"/>
    <n v="83.43"/>
    <x v="1"/>
    <x v="6"/>
    <x v="571"/>
    <d v="2014-08-14T00:00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"/>
    <n v="54.5"/>
    <x v="1"/>
    <x v="6"/>
    <x v="206"/>
    <d v="2015-02-20T00:00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.42"/>
    <n v="302.31"/>
    <x v="1"/>
    <x v="6"/>
    <x v="590"/>
    <d v="2014-07-31T00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5.93"/>
    <n v="44.14"/>
    <x v="1"/>
    <x v="6"/>
    <x v="1595"/>
    <d v="2016-02-22T00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7"/>
    <x v="1"/>
    <x v="6"/>
    <x v="997"/>
    <d v="2015-11-12T00:00:00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9"/>
    <x v="1"/>
    <x v="6"/>
    <x v="1608"/>
    <d v="2015-04-12T00:00:00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8.67"/>
    <n v="29.67"/>
    <x v="1"/>
    <x v="6"/>
    <x v="305"/>
    <d v="2015-07-07T00:00:00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4.6"/>
    <n v="45.48"/>
    <x v="1"/>
    <x v="6"/>
    <x v="22"/>
    <d v="2014-11-25T00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3.9"/>
    <n v="96.2"/>
    <x v="1"/>
    <x v="6"/>
    <x v="987"/>
    <d v="2016-11-15T00:00:0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7.73"/>
    <n v="67.92"/>
    <x v="1"/>
    <x v="6"/>
    <x v="472"/>
    <d v="2016-11-16T00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8.5"/>
    <n v="30.78"/>
    <x v="1"/>
    <x v="6"/>
    <x v="1020"/>
    <d v="2015-11-04T00:00:00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3.5"/>
    <n v="38.33"/>
    <x v="1"/>
    <x v="6"/>
    <x v="838"/>
    <d v="2014-08-04T00:00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.25"/>
    <n v="66.83"/>
    <x v="1"/>
    <x v="6"/>
    <x v="563"/>
    <d v="2015-06-24T00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6.57"/>
    <n v="71.73"/>
    <x v="1"/>
    <x v="6"/>
    <x v="313"/>
    <d v="2015-09-28T00:00:00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"/>
    <x v="1"/>
    <x v="6"/>
    <x v="352"/>
    <d v="2014-05-06T00:00:00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.01"/>
    <n v="421.11"/>
    <x v="1"/>
    <x v="6"/>
    <x v="57"/>
    <d v="2015-02-24T00:00:00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.05"/>
    <n v="104.99"/>
    <x v="1"/>
    <x v="6"/>
    <x v="1541"/>
    <d v="2015-02-18T00:00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7.64"/>
    <n v="28.19"/>
    <x v="1"/>
    <x v="6"/>
    <x v="180"/>
    <d v="2014-08-07T00:00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3.65"/>
    <n v="54.55"/>
    <x v="1"/>
    <x v="6"/>
    <x v="1609"/>
    <d v="2015-08-09T00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.43"/>
    <n v="111.89"/>
    <x v="1"/>
    <x v="6"/>
    <x v="786"/>
    <d v="2014-10-25T00:00:00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.25"/>
    <n v="85.21"/>
    <x v="1"/>
    <x v="6"/>
    <x v="1610"/>
    <d v="2015-02-08T00:00:00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0.74"/>
    <n v="76.650000000000006"/>
    <x v="1"/>
    <x v="6"/>
    <x v="988"/>
    <d v="2016-07-08T00:00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1.71"/>
    <n v="65.17"/>
    <x v="1"/>
    <x v="6"/>
    <x v="13"/>
    <d v="2016-06-03T00:00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.01"/>
    <n v="93.76"/>
    <x v="1"/>
    <x v="6"/>
    <x v="1611"/>
    <d v="2015-10-14T00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000000000001"/>
    <x v="1"/>
    <x v="6"/>
    <x v="298"/>
    <d v="2014-11-10T00:00:00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2"/>
    <x v="1"/>
    <x v="6"/>
    <x v="514"/>
    <d v="2014-11-03T00:00:00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6.87"/>
    <n v="100.17"/>
    <x v="1"/>
    <x v="6"/>
    <x v="1538"/>
    <d v="2014-11-04T00:00:00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3.8"/>
    <n v="34.6"/>
    <x v="1"/>
    <x v="6"/>
    <x v="150"/>
    <d v="2015-05-19T00:00:00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4.5"/>
    <n v="184.68"/>
    <x v="1"/>
    <x v="6"/>
    <x v="999"/>
    <d v="2016-05-04T00:00:00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.4"/>
    <n v="69.819999999999993"/>
    <x v="1"/>
    <x v="6"/>
    <x v="1198"/>
    <d v="2014-06-25T00:00:00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"/>
    <x v="1"/>
    <x v="6"/>
    <x v="837"/>
    <d v="2014-07-10T00:00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7"/>
    <x v="1"/>
    <x v="6"/>
    <x v="1275"/>
    <d v="2016-03-17T00:00:00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5.8"/>
    <n v="36.07"/>
    <x v="1"/>
    <x v="6"/>
    <x v="813"/>
    <d v="2014-10-11T00:00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.36000000000001"/>
    <n v="29"/>
    <x v="1"/>
    <x v="6"/>
    <x v="787"/>
    <d v="2014-06-27T00:00:00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"/>
    <x v="1"/>
    <x v="6"/>
    <x v="140"/>
    <d v="2015-05-16T00:0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.33"/>
    <n v="55.89"/>
    <x v="1"/>
    <x v="6"/>
    <x v="412"/>
    <d v="2014-05-05T00:00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"/>
    <n v="11.67"/>
    <x v="1"/>
    <x v="6"/>
    <x v="501"/>
    <d v="2016-01-09T00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.07"/>
    <n v="68.349999999999994"/>
    <x v="1"/>
    <x v="6"/>
    <x v="354"/>
    <d v="2014-10-29T00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3.75"/>
    <n v="27.07"/>
    <x v="1"/>
    <x v="6"/>
    <x v="1389"/>
    <d v="2015-01-22T00:00:00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.41"/>
    <n v="118.13"/>
    <x v="1"/>
    <x v="6"/>
    <x v="1364"/>
    <d v="2014-07-14T00:00:00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1.86"/>
    <n v="44.76"/>
    <x v="1"/>
    <x v="6"/>
    <x v="468"/>
    <d v="2015-07-08T00:00:00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09.77"/>
    <n v="99.79"/>
    <x v="1"/>
    <x v="6"/>
    <x v="1019"/>
    <d v="2015-10-13T00:00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5"/>
    <x v="1"/>
    <x v="6"/>
    <x v="841"/>
    <d v="2015-05-26T00:00:00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"/>
    <x v="1"/>
    <x v="6"/>
    <x v="1612"/>
    <d v="2015-05-28T00:00:00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7.57"/>
    <n v="28.32"/>
    <x v="1"/>
    <x v="6"/>
    <x v="386"/>
    <d v="2016-02-09T00:00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.31"/>
    <n v="110.23"/>
    <x v="1"/>
    <x v="6"/>
    <x v="1047"/>
    <d v="2014-06-01T00:00:00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.1"/>
    <n v="31.97"/>
    <x v="1"/>
    <x v="6"/>
    <x v="874"/>
    <d v="2014-06-06T00:00:00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"/>
    <x v="1"/>
    <x v="6"/>
    <x v="1201"/>
    <d v="2014-06-18T00:00:00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3.6"/>
    <n v="29.43"/>
    <x v="1"/>
    <x v="6"/>
    <x v="518"/>
    <d v="2016-06-23T00:00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8.5"/>
    <n v="81.38"/>
    <x v="1"/>
    <x v="6"/>
    <x v="816"/>
    <d v="2016-05-09T00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3.57"/>
    <n v="199.17"/>
    <x v="1"/>
    <x v="6"/>
    <x v="1451"/>
    <d v="2015-09-17T00:00:00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"/>
    <x v="1"/>
    <x v="6"/>
    <x v="1166"/>
    <d v="2014-08-28T00:00:00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3"/>
    <x v="1"/>
    <x v="6"/>
    <x v="37"/>
    <d v="2015-02-18T00:00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3.5"/>
    <n v="70.569999999999993"/>
    <x v="1"/>
    <x v="6"/>
    <x v="557"/>
    <d v="2016-11-01T00:00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"/>
    <x v="1"/>
    <x v="6"/>
    <x v="360"/>
    <d v="2016-04-06T00:0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19.6"/>
    <n v="159.47"/>
    <x v="1"/>
    <x v="6"/>
    <x v="946"/>
    <d v="2015-03-26T00:0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"/>
    <n v="37.78"/>
    <x v="1"/>
    <x v="6"/>
    <x v="1613"/>
    <d v="2014-09-12T00:00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0.88"/>
    <n v="72.05"/>
    <x v="1"/>
    <x v="6"/>
    <x v="1114"/>
    <d v="2014-04-23T00:00:00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6.55"/>
    <n v="63.7"/>
    <x v="1"/>
    <x v="6"/>
    <x v="794"/>
    <d v="2016-03-19T00:0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"/>
    <x v="1"/>
    <x v="6"/>
    <x v="217"/>
    <d v="2016-02-0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.15"/>
    <n v="103.21"/>
    <x v="1"/>
    <x v="6"/>
    <x v="1221"/>
    <d v="2015-02-02T00:00:00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.1"/>
    <n v="71.150000000000006"/>
    <x v="1"/>
    <x v="6"/>
    <x v="492"/>
    <d v="2015-11-15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x v="1"/>
    <x v="6"/>
    <x v="333"/>
    <d v="2015-03-25T00:00:00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3.58"/>
    <n v="81.78"/>
    <x v="1"/>
    <x v="6"/>
    <x v="1000"/>
    <d v="2015-01-14T00:00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2.97"/>
    <n v="297.02999999999997"/>
    <x v="1"/>
    <x v="6"/>
    <x v="1561"/>
    <d v="2014-09-02T00:00:00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.13"/>
    <n v="46.61"/>
    <x v="1"/>
    <x v="6"/>
    <x v="1058"/>
    <d v="2014-09-01T00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"/>
    <x v="1"/>
    <x v="6"/>
    <x v="160"/>
    <d v="2014-06-02T00:00:00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2.75"/>
    <n v="40.29"/>
    <x v="1"/>
    <x v="6"/>
    <x v="170"/>
    <d v="2015-02-03T00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x v="1"/>
    <x v="6"/>
    <x v="882"/>
    <d v="2016-10-18T00:00:00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8.55"/>
    <n v="30.15"/>
    <x v="1"/>
    <x v="6"/>
    <x v="809"/>
    <d v="2014-06-30T00:00:00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4"/>
    <x v="1"/>
    <x v="6"/>
    <x v="1614"/>
    <d v="2014-07-19T00:00:00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09.65"/>
    <n v="52.21"/>
    <x v="1"/>
    <x v="6"/>
    <x v="1522"/>
    <d v="2016-01-11T00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.26"/>
    <n v="134.15"/>
    <x v="1"/>
    <x v="6"/>
    <x v="16"/>
    <d v="2014-05-16T00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5.55"/>
    <n v="62.83"/>
    <x v="1"/>
    <x v="6"/>
    <x v="1198"/>
    <d v="2014-06-10T00:00:00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"/>
    <n v="58.95"/>
    <x v="1"/>
    <x v="6"/>
    <x v="862"/>
    <d v="2016-07-21T00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5.9"/>
    <n v="143.11000000000001"/>
    <x v="1"/>
    <x v="6"/>
    <x v="30"/>
    <d v="2014-07-31T00:00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7"/>
    <x v="1"/>
    <x v="6"/>
    <x v="551"/>
    <d v="2015-07-20T00:00:0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.2"/>
    <n v="186.07"/>
    <x v="1"/>
    <x v="6"/>
    <x v="1320"/>
    <d v="2015-04-06T00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4.68"/>
    <n v="89.79"/>
    <x v="1"/>
    <x v="6"/>
    <x v="1146"/>
    <d v="2016-01-05T00:00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.22"/>
    <n v="64.16"/>
    <x v="1"/>
    <x v="6"/>
    <x v="959"/>
    <d v="2014-06-18T00:00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2.6"/>
    <n v="59.65"/>
    <x v="1"/>
    <x v="6"/>
    <x v="315"/>
    <d v="2015-10-17T00:00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x v="1"/>
    <x v="6"/>
    <x v="140"/>
    <d v="2015-04-30T00:00:00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5.5"/>
    <n v="41.22"/>
    <x v="1"/>
    <x v="6"/>
    <x v="1517"/>
    <d v="2014-08-10T00:00:00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x v="1"/>
    <x v="6"/>
    <x v="1524"/>
    <d v="2016-05-31T00:00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2"/>
    <x v="1"/>
    <x v="6"/>
    <x v="49"/>
    <d v="2015-09-25T00:00:00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.2"/>
    <n v="43.28"/>
    <x v="1"/>
    <x v="6"/>
    <x v="1000"/>
    <d v="2015-01-12T00:0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7.8"/>
    <n v="77"/>
    <x v="1"/>
    <x v="6"/>
    <x v="806"/>
    <d v="2016-02-02T00:00:00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09.76"/>
    <n v="51.22"/>
    <x v="1"/>
    <x v="6"/>
    <x v="202"/>
    <d v="2014-11-16T00:00:00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0.62"/>
    <n v="68.25"/>
    <x v="1"/>
    <x v="6"/>
    <x v="1013"/>
    <d v="2016-06-10T00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9999999999998"/>
    <x v="1"/>
    <x v="6"/>
    <x v="1178"/>
    <d v="2015-02-01T00:00:00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.23"/>
    <n v="41.12"/>
    <x v="1"/>
    <x v="6"/>
    <x v="1195"/>
    <d v="2015-03-25T00:00:00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.19999999999999"/>
    <n v="41.41"/>
    <x v="1"/>
    <x v="6"/>
    <x v="29"/>
    <d v="2014-06-30T00:00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.33000000000001"/>
    <n v="27.5"/>
    <x v="1"/>
    <x v="6"/>
    <x v="992"/>
    <d v="2016-06-14T00:00:00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0.71"/>
    <n v="33.57"/>
    <x v="1"/>
    <x v="6"/>
    <x v="861"/>
    <d v="2014-07-01T00:00:00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0.65"/>
    <n v="145.87"/>
    <x v="1"/>
    <x v="6"/>
    <x v="962"/>
    <d v="2016-09-13T00:00:00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.3"/>
    <n v="358.69"/>
    <x v="1"/>
    <x v="6"/>
    <x v="598"/>
    <d v="2014-06-30T00:00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.19999999999999"/>
    <n v="50.98"/>
    <x v="1"/>
    <x v="6"/>
    <x v="1386"/>
    <d v="2015-01-12T00:00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.34"/>
    <n v="45.04"/>
    <x v="1"/>
    <x v="6"/>
    <x v="906"/>
    <d v="2015-01-06T00:00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.2"/>
    <n v="17.53"/>
    <x v="1"/>
    <x v="6"/>
    <x v="505"/>
    <d v="2016-04-20T00:00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x v="1"/>
    <x v="6"/>
    <x v="770"/>
    <d v="2014-08-01T00:00:00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2"/>
    <x v="1"/>
    <x v="6"/>
    <x v="1615"/>
    <d v="2016-09-30T00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1"/>
    <x v="1"/>
    <x v="6"/>
    <x v="190"/>
    <d v="2015-06-24T00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.38"/>
    <n v="90.68"/>
    <x v="1"/>
    <x v="6"/>
    <x v="122"/>
    <d v="2016-08-30T00:00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.32"/>
    <n v="55.01"/>
    <x v="1"/>
    <x v="6"/>
    <x v="1469"/>
    <d v="2016-07-23T00:00:00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"/>
    <x v="1"/>
    <x v="6"/>
    <x v="1616"/>
    <d v="2015-07-15T00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.14"/>
    <n v="72.95"/>
    <x v="1"/>
    <x v="6"/>
    <x v="1161"/>
    <d v="2016-02-19T00:00:0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7"/>
    <x v="1"/>
    <x v="6"/>
    <x v="1541"/>
    <d v="2015-02-18T00:00:00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1.78"/>
    <n v="716.35"/>
    <x v="1"/>
    <x v="6"/>
    <x v="1078"/>
    <d v="2016-08-23T00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.39"/>
    <n v="50.4"/>
    <x v="1"/>
    <x v="6"/>
    <x v="949"/>
    <d v="2016-03-29T00:00:00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7"/>
    <x v="1"/>
    <x v="6"/>
    <x v="892"/>
    <d v="2016-06-07T00:00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4.6"/>
    <n v="35.770000000000003"/>
    <x v="1"/>
    <x v="6"/>
    <x v="180"/>
    <d v="2014-07-21T0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.05"/>
    <n v="88.74"/>
    <x v="1"/>
    <x v="6"/>
    <x v="1572"/>
    <d v="2014-10-15T00:00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7999999999999"/>
    <x v="1"/>
    <x v="6"/>
    <x v="1541"/>
    <d v="2015-02-27T00:00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"/>
    <x v="1"/>
    <x v="6"/>
    <x v="1319"/>
    <d v="2016-06-20T00:00:00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.33"/>
    <n v="20"/>
    <x v="1"/>
    <x v="6"/>
    <x v="1593"/>
    <d v="2014-10-06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x v="1"/>
    <x v="6"/>
    <x v="1617"/>
    <d v="2014-10-09T00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.33"/>
    <n v="53.23"/>
    <x v="1"/>
    <x v="6"/>
    <x v="135"/>
    <d v="2015-05-04T00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2.85"/>
    <n v="39.6"/>
    <x v="1"/>
    <x v="6"/>
    <x v="508"/>
    <d v="2015-02-18T00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7.87"/>
    <n v="34.25"/>
    <x v="1"/>
    <x v="6"/>
    <x v="980"/>
    <d v="2014-05-22T00:00:0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2.66999999999999"/>
    <n v="164.62"/>
    <x v="1"/>
    <x v="6"/>
    <x v="190"/>
    <d v="2015-06-16T00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8.8"/>
    <n v="125.05"/>
    <x v="1"/>
    <x v="6"/>
    <x v="1393"/>
    <d v="2014-12-16T00:00:00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.33000000000001"/>
    <n v="51.88"/>
    <x v="1"/>
    <x v="6"/>
    <x v="874"/>
    <d v="2014-06-06T00:00:00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59.94"/>
    <n v="40.29"/>
    <x v="1"/>
    <x v="6"/>
    <x v="1618"/>
    <d v="2014-06-03T00:00:00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.24"/>
    <n v="64.91"/>
    <x v="1"/>
    <x v="6"/>
    <x v="334"/>
    <d v="2016-05-16T00:00:00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0.61"/>
    <n v="55.33"/>
    <x v="1"/>
    <x v="6"/>
    <x v="1547"/>
    <d v="2016-01-03T00:00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.19999999999999"/>
    <n v="83.14"/>
    <x v="1"/>
    <x v="6"/>
    <x v="153"/>
    <d v="2015-05-02T00:00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7.75"/>
    <n v="38.71"/>
    <x v="1"/>
    <x v="6"/>
    <x v="1619"/>
    <d v="2015-05-25T00:00:00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.2"/>
    <n v="125.38"/>
    <x v="1"/>
    <x v="6"/>
    <x v="1479"/>
    <d v="2015-03-24T00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2.7"/>
    <n v="78.260000000000005"/>
    <x v="1"/>
    <x v="6"/>
    <x v="1620"/>
    <d v="2014-04-24T00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7.5"/>
    <n v="47.22"/>
    <x v="1"/>
    <x v="6"/>
    <x v="1599"/>
    <d v="2016-03-14T00:00:00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.19999999999999"/>
    <n v="79.099999999999994"/>
    <x v="1"/>
    <x v="6"/>
    <x v="805"/>
    <d v="2015-04-27T00:00:00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.27"/>
    <n v="114.29"/>
    <x v="1"/>
    <x v="6"/>
    <x v="1588"/>
    <d v="2015-09-20T00:00:00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"/>
    <x v="1"/>
    <x v="6"/>
    <x v="26"/>
    <d v="2014-07-28T00:00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7"/>
    <x v="1"/>
    <x v="6"/>
    <x v="628"/>
    <d v="2016-11-15T00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6.86"/>
    <n v="74.209999999999994"/>
    <x v="1"/>
    <x v="6"/>
    <x v="665"/>
    <d v="2014-10-03T00:00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.4"/>
    <n v="47.85"/>
    <x v="1"/>
    <x v="6"/>
    <x v="1621"/>
    <d v="2016-08-02T00:00:00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8.7"/>
    <n v="34.409999999999997"/>
    <x v="1"/>
    <x v="6"/>
    <x v="1513"/>
    <d v="2016-05-21T00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.42"/>
    <n v="40.24"/>
    <x v="1"/>
    <x v="6"/>
    <x v="542"/>
    <d v="2016-03-29T00:00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5.5"/>
    <n v="60.29"/>
    <x v="1"/>
    <x v="6"/>
    <x v="1151"/>
    <d v="2015-05-07T00:00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.3"/>
    <n v="25.31"/>
    <x v="1"/>
    <x v="6"/>
    <x v="189"/>
    <d v="2016-02-19T00:00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0.67"/>
    <n v="35.950000000000003"/>
    <x v="1"/>
    <x v="6"/>
    <x v="1008"/>
    <d v="2015-08-17T00:00:00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.4"/>
    <n v="136"/>
    <x v="1"/>
    <x v="6"/>
    <x v="1595"/>
    <d v="2016-03-01T00:00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7.56"/>
    <n v="70.760000000000005"/>
    <x v="1"/>
    <x v="6"/>
    <x v="1173"/>
    <d v="2016-06-24T00:00:00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x v="1"/>
    <x v="6"/>
    <x v="330"/>
    <d v="2015-10-20T00:00:00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3.76"/>
    <n v="66.510000000000005"/>
    <x v="1"/>
    <x v="6"/>
    <x v="1622"/>
    <d v="2014-05-01T00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1.5"/>
    <n v="105"/>
    <x v="1"/>
    <x v="6"/>
    <x v="422"/>
    <d v="2014-07-09T00:00:0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.4"/>
    <n v="145"/>
    <x v="1"/>
    <x v="6"/>
    <x v="132"/>
    <d v="2016-05-01T00:00:00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x v="1"/>
    <x v="6"/>
    <x v="1607"/>
    <d v="2016-04-17T00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.33"/>
    <n v="96.67"/>
    <x v="1"/>
    <x v="6"/>
    <x v="1207"/>
    <d v="2014-11-07T00:00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0.56"/>
    <n v="60.33"/>
    <x v="1"/>
    <x v="6"/>
    <x v="160"/>
    <d v="2014-06-12T00:00:00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.2"/>
    <n v="79.89"/>
    <x v="1"/>
    <x v="6"/>
    <x v="131"/>
    <d v="2014-10-15T00:0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"/>
    <x v="1"/>
    <x v="6"/>
    <x v="946"/>
    <d v="2015-02-22T00:00:00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.39"/>
    <n v="75.34"/>
    <x v="1"/>
    <x v="6"/>
    <x v="1623"/>
    <d v="2014-05-21T00:00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"/>
    <n v="55"/>
    <x v="1"/>
    <x v="6"/>
    <x v="1624"/>
    <d v="2015-01-16T00:00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2.67"/>
    <n v="66.959999999999994"/>
    <x v="1"/>
    <x v="6"/>
    <x v="111"/>
    <d v="2015-05-01T00:00:00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"/>
    <x v="1"/>
    <x v="6"/>
    <x v="1223"/>
    <d v="2014-08-04T00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"/>
    <x v="1"/>
    <x v="6"/>
    <x v="1602"/>
    <d v="2014-06-04T00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.05"/>
    <n v="50.02"/>
    <x v="1"/>
    <x v="6"/>
    <x v="866"/>
    <d v="2014-09-11T00:00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.35"/>
    <n v="72.39"/>
    <x v="1"/>
    <x v="6"/>
    <x v="1221"/>
    <d v="2015-02-02T00:00:0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0.75"/>
    <n v="95.95"/>
    <x v="1"/>
    <x v="6"/>
    <x v="460"/>
    <d v="2015-08-11T00:00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.43"/>
    <n v="45.62"/>
    <x v="1"/>
    <x v="6"/>
    <x v="1512"/>
    <d v="2014-08-30T00:00:0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3"/>
    <x v="1"/>
    <x v="6"/>
    <x v="24"/>
    <d v="2015-08-18T00:00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3.65"/>
    <n v="56.82"/>
    <x v="1"/>
    <x v="6"/>
    <x v="1601"/>
    <d v="2016-07-30T00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1.56"/>
    <n v="137.24"/>
    <x v="1"/>
    <x v="6"/>
    <x v="810"/>
    <d v="2014-08-29T00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09999999999994"/>
    <x v="1"/>
    <x v="6"/>
    <x v="1616"/>
    <d v="2015-07-29T00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x v="1"/>
    <x v="6"/>
    <x v="949"/>
    <d v="2016-03-31T00:00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6.92"/>
    <n v="81.569999999999993"/>
    <x v="1"/>
    <x v="6"/>
    <x v="190"/>
    <d v="2015-06-11T00:00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.15"/>
    <n v="45.11"/>
    <x v="1"/>
    <x v="6"/>
    <x v="1321"/>
    <d v="2016-12-29T00:00:00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7"/>
    <x v="1"/>
    <x v="6"/>
    <x v="138"/>
    <d v="2015-06-22T00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x v="1"/>
    <x v="6"/>
    <x v="825"/>
    <d v="2016-03-13T0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"/>
    <x v="1"/>
    <x v="6"/>
    <x v="754"/>
    <d v="2016-05-31T00:00:00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8.96"/>
    <n v="42.3"/>
    <x v="1"/>
    <x v="6"/>
    <x v="18"/>
    <d v="2014-09-02T00:00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.2"/>
    <n v="78.88"/>
    <x v="1"/>
    <x v="6"/>
    <x v="1019"/>
    <d v="2015-10-12T00:00:00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.19999999999999"/>
    <n v="38.28"/>
    <x v="1"/>
    <x v="6"/>
    <x v="203"/>
    <d v="2015-08-27T00:00:00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.15"/>
    <n v="44.85"/>
    <x v="1"/>
    <x v="6"/>
    <x v="186"/>
    <d v="2015-09-01T00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.33000000000001"/>
    <n v="13.53"/>
    <x v="1"/>
    <x v="6"/>
    <x v="888"/>
    <d v="2015-11-20T00:00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.44"/>
    <n v="43.5"/>
    <x v="1"/>
    <x v="6"/>
    <x v="1341"/>
    <d v="2014-10-11T00:00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.44999999999999"/>
    <n v="30.95"/>
    <x v="1"/>
    <x v="6"/>
    <x v="966"/>
    <d v="2016-07-20T00:00:0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19.67"/>
    <n v="55.23"/>
    <x v="1"/>
    <x v="6"/>
    <x v="1508"/>
    <d v="2016-08-18T00:00:00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2"/>
    <x v="1"/>
    <x v="6"/>
    <x v="1625"/>
    <d v="2016-05-26T00:00:00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80000000000003"/>
    <x v="1"/>
    <x v="6"/>
    <x v="1144"/>
    <d v="2015-08-06T00:00:00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.24"/>
    <n v="66.150000000000006"/>
    <x v="1"/>
    <x v="6"/>
    <x v="1223"/>
    <d v="2014-07-09T00:00:00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4.67"/>
    <n v="54.14"/>
    <x v="1"/>
    <x v="6"/>
    <x v="841"/>
    <d v="2015-05-26T00:00:00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7"/>
    <x v="1"/>
    <x v="6"/>
    <x v="973"/>
    <d v="2015-02-05T00:00:00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.4"/>
    <n v="31.38"/>
    <x v="1"/>
    <x v="6"/>
    <x v="545"/>
    <d v="2015-03-12T00:00:00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.27"/>
    <n v="59.21"/>
    <x v="1"/>
    <x v="6"/>
    <x v="1052"/>
    <d v="2015-03-10T00:00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.41"/>
    <n v="119.18"/>
    <x v="1"/>
    <x v="6"/>
    <x v="105"/>
    <d v="2016-04-19T00:00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1.9"/>
    <n v="164.62"/>
    <x v="1"/>
    <x v="6"/>
    <x v="1527"/>
    <d v="2016-02-11T00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9"/>
    <x v="1"/>
    <x v="6"/>
    <x v="133"/>
    <d v="2015-08-07T00:00:00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4.8"/>
    <n v="40.94"/>
    <x v="1"/>
    <x v="6"/>
    <x v="1606"/>
    <d v="2016-04-02T00:00:00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1.83"/>
    <n v="61.1"/>
    <x v="1"/>
    <x v="6"/>
    <x v="1626"/>
    <d v="2014-04-24T00:00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x v="1"/>
    <x v="6"/>
    <x v="880"/>
    <d v="2014-05-29T00:00:00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.27"/>
    <n v="56.2"/>
    <x v="1"/>
    <x v="6"/>
    <x v="144"/>
    <d v="2015-07-10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.42"/>
    <n v="107"/>
    <x v="1"/>
    <x v="6"/>
    <x v="803"/>
    <d v="2015-01-11T00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3"/>
    <x v="1"/>
    <x v="6"/>
    <x v="512"/>
    <d v="2016-10-18T00:00:00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.45"/>
    <n v="110.5"/>
    <x v="1"/>
    <x v="6"/>
    <x v="26"/>
    <d v="2014-06-18T00:00:00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.04"/>
    <n v="179.28"/>
    <x v="1"/>
    <x v="6"/>
    <x v="1494"/>
    <d v="2014-04-01T00:00:00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1"/>
    <x v="1"/>
    <x v="6"/>
    <x v="1546"/>
    <d v="2015-05-15T00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3.5"/>
    <n v="43.12"/>
    <x v="1"/>
    <x v="6"/>
    <x v="137"/>
    <d v="2015-07-08T00:00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.44"/>
    <n v="46.89"/>
    <x v="1"/>
    <x v="6"/>
    <x v="1536"/>
    <d v="2015-04-21T00:00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.4"/>
    <n v="47.41"/>
    <x v="1"/>
    <x v="6"/>
    <x v="173"/>
    <d v="2015-07-18T00:00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8.88999999999999"/>
    <n v="15.13"/>
    <x v="1"/>
    <x v="6"/>
    <x v="857"/>
    <d v="2016-03-04T00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.49"/>
    <n v="21.1"/>
    <x v="1"/>
    <x v="6"/>
    <x v="988"/>
    <d v="2016-07-04T00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0.5"/>
    <n v="59.12"/>
    <x v="1"/>
    <x v="6"/>
    <x v="1163"/>
    <d v="2015-08-20T00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0.56"/>
    <n v="97.92"/>
    <x v="1"/>
    <x v="6"/>
    <x v="570"/>
    <d v="2014-12-01T00:00:00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4.75"/>
    <n v="55.13"/>
    <x v="1"/>
    <x v="6"/>
    <x v="1526"/>
    <d v="2014-12-24T00:00:00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8.8"/>
    <n v="26.54"/>
    <x v="1"/>
    <x v="6"/>
    <x v="126"/>
    <d v="2015-05-11T00:00:00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"/>
    <n v="58.42"/>
    <x v="1"/>
    <x v="6"/>
    <x v="18"/>
    <d v="2014-08-18T00:00:00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.48"/>
    <n v="122.54"/>
    <x v="1"/>
    <x v="6"/>
    <x v="146"/>
    <d v="2014-12-09T00:00:00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.35"/>
    <n v="87.96"/>
    <x v="1"/>
    <x v="6"/>
    <x v="570"/>
    <d v="2014-12-03T00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.07"/>
    <n v="73.239999999999995"/>
    <x v="1"/>
    <x v="6"/>
    <x v="129"/>
    <d v="2014-09-30T00:00:00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6"/>
    <x v="1"/>
    <x v="6"/>
    <x v="469"/>
    <d v="2015-05-22T00:00:00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2.8"/>
    <n v="39.54"/>
    <x v="1"/>
    <x v="6"/>
    <x v="1475"/>
    <d v="2014-10-09T00:00:00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.12"/>
    <n v="136.78"/>
    <x v="1"/>
    <x v="6"/>
    <x v="322"/>
    <d v="2014-10-14T00:00:00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.33"/>
    <n v="99.34"/>
    <x v="1"/>
    <x v="6"/>
    <x v="1627"/>
    <d v="2016-07-10T00:00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x v="1"/>
    <x v="6"/>
    <x v="1628"/>
    <d v="2016-10-06T00:00:00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9"/>
    <x v="1"/>
    <x v="6"/>
    <x v="761"/>
    <d v="2015-03-30T00:00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.01"/>
    <n v="40.549999999999997"/>
    <x v="1"/>
    <x v="6"/>
    <x v="1121"/>
    <d v="2016-03-31T00:00:00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"/>
    <x v="1"/>
    <x v="6"/>
    <x v="798"/>
    <d v="2016-03-01T00:00:00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3.89"/>
    <n v="37.96"/>
    <x v="1"/>
    <x v="6"/>
    <x v="170"/>
    <d v="2015-01-21T00:00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"/>
    <x v="1"/>
    <x v="6"/>
    <x v="809"/>
    <d v="2014-07-16T00:00:0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"/>
    <x v="1"/>
    <x v="6"/>
    <x v="1629"/>
    <d v="2016-03-21T00:00:00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8.5"/>
    <n v="135.62"/>
    <x v="1"/>
    <x v="6"/>
    <x v="753"/>
    <d v="2016-02-18T00:00:00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5.5"/>
    <n v="30.94"/>
    <x v="1"/>
    <x v="6"/>
    <x v="1630"/>
    <d v="2015-06-13T00:00:00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.12"/>
    <n v="176.09"/>
    <x v="1"/>
    <x v="6"/>
    <x v="226"/>
    <d v="2014-11-21T00:00:0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.43"/>
    <n v="151.97999999999999"/>
    <x v="1"/>
    <x v="6"/>
    <x v="1631"/>
    <d v="2016-07-25T00:00:0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6.6"/>
    <n v="22.61"/>
    <x v="1"/>
    <x v="6"/>
    <x v="1401"/>
    <d v="2016-05-13T00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0.5"/>
    <n v="18.27"/>
    <x v="1"/>
    <x v="6"/>
    <x v="318"/>
    <d v="2015-04-07T00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7.5"/>
    <n v="82.26"/>
    <x v="1"/>
    <x v="6"/>
    <x v="1536"/>
    <d v="2015-05-01T00:00:00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.06"/>
    <n v="68.53"/>
    <x v="1"/>
    <x v="6"/>
    <x v="1021"/>
    <d v="2014-09-20T00:00:00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6"/>
    <x v="1"/>
    <x v="6"/>
    <x v="1526"/>
    <d v="2014-12-30T00:00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.25"/>
    <n v="72.709999999999994"/>
    <x v="1"/>
    <x v="6"/>
    <x v="1539"/>
    <d v="2014-12-15T00:00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0.63"/>
    <n v="77.19"/>
    <x v="1"/>
    <x v="6"/>
    <x v="1518"/>
    <d v="2014-12-01T00:00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5.94"/>
    <n v="55.97"/>
    <x v="1"/>
    <x v="6"/>
    <x v="142"/>
    <d v="2016-08-09T00:00:00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8.5"/>
    <n v="49.69"/>
    <x v="1"/>
    <x v="6"/>
    <x v="316"/>
    <d v="2015-02-14T00:00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7.73"/>
    <n v="79"/>
    <x v="1"/>
    <x v="6"/>
    <x v="815"/>
    <d v="2014-08-05T00:00:00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2.6"/>
    <n v="77.73"/>
    <x v="1"/>
    <x v="6"/>
    <x v="176"/>
    <d v="2016-02-17T00:00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.1"/>
    <n v="40.78"/>
    <x v="1"/>
    <x v="6"/>
    <x v="1632"/>
    <d v="2014-08-15T00:00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"/>
    <x v="1"/>
    <x v="6"/>
    <x v="1385"/>
    <d v="2015-08-04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x v="1"/>
    <x v="6"/>
    <x v="962"/>
    <d v="2016-09-15T00:00:00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.35"/>
    <n v="39.380000000000003"/>
    <x v="1"/>
    <x v="6"/>
    <x v="562"/>
    <d v="2014-12-17T00:00:00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.05"/>
    <n v="81.67"/>
    <x v="1"/>
    <x v="6"/>
    <x v="1633"/>
    <d v="2016-03-18T00:00:00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0.67"/>
    <n v="44.91"/>
    <x v="1"/>
    <x v="6"/>
    <x v="366"/>
    <d v="2015-10-06T00:00:0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2.83"/>
    <n v="49.06"/>
    <x v="1"/>
    <x v="6"/>
    <x v="321"/>
    <d v="2016-04-22T00:00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7"/>
    <x v="1"/>
    <x v="6"/>
    <x v="217"/>
    <d v="2016-01-14T00:00:00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.27000000000001"/>
    <n v="61.06"/>
    <x v="1"/>
    <x v="6"/>
    <x v="1559"/>
    <d v="2016-07-15T00:00:00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.45"/>
    <n v="29"/>
    <x v="1"/>
    <x v="6"/>
    <x v="1583"/>
    <d v="2015-11-30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3"/>
    <x v="1"/>
    <x v="6"/>
    <x v="312"/>
    <d v="2016-05-16T00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.32"/>
    <n v="143.1"/>
    <x v="1"/>
    <x v="6"/>
    <x v="723"/>
    <d v="2016-02-29T00:00:00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.30000000000001"/>
    <n v="52.35"/>
    <x v="1"/>
    <x v="6"/>
    <x v="1557"/>
    <d v="2015-07-18T00:00:00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7"/>
    <x v="1"/>
    <x v="6"/>
    <x v="243"/>
    <d v="2015-03-09T00:00:00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.4"/>
    <n v="126.67"/>
    <x v="1"/>
    <x v="6"/>
    <x v="668"/>
    <d v="2014-05-30T00:00:00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x v="1"/>
    <x v="6"/>
    <x v="880"/>
    <d v="2014-05-29T00:00:00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0.8"/>
    <n v="35.49"/>
    <x v="1"/>
    <x v="6"/>
    <x v="150"/>
    <d v="2015-05-19T00:00:00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6.8"/>
    <n v="37.08"/>
    <x v="1"/>
    <x v="6"/>
    <x v="462"/>
    <d v="2015-11-10T00:00:00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4.8"/>
    <n v="69.33"/>
    <x v="1"/>
    <x v="6"/>
    <x v="139"/>
    <d v="2015-02-17T00:00:00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8.92"/>
    <n v="17.25"/>
    <x v="1"/>
    <x v="6"/>
    <x v="1634"/>
    <d v="2017-02-13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"/>
    <x v="1"/>
    <x v="6"/>
    <x v="153"/>
    <d v="2015-05-04T00:00:0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3"/>
    <n v="66.47"/>
    <x v="1"/>
    <x v="6"/>
    <x v="1635"/>
    <d v="2016-10-17T00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.19"/>
    <n v="56.07"/>
    <x v="1"/>
    <x v="6"/>
    <x v="1221"/>
    <d v="2015-02-02T00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09.73"/>
    <n v="47.03"/>
    <x v="1"/>
    <x v="6"/>
    <x v="1592"/>
    <d v="2016-09-06T00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.1"/>
    <n v="47.67"/>
    <x v="1"/>
    <x v="6"/>
    <x v="1166"/>
    <d v="2014-08-26T00:00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4"/>
    <x v="1"/>
    <x v="6"/>
    <x v="1636"/>
    <d v="2014-07-08T00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4.93"/>
    <n v="80.72"/>
    <x v="1"/>
    <x v="6"/>
    <x v="776"/>
    <d v="2016-06-24T00:00:0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2.67"/>
    <n v="39.49"/>
    <x v="1"/>
    <x v="6"/>
    <x v="1394"/>
    <d v="2015-06-02T00:00:00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1.83"/>
    <n v="84.85"/>
    <x v="1"/>
    <x v="6"/>
    <x v="161"/>
    <d v="2014-07-26T00:00:00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7"/>
    <x v="1"/>
    <x v="6"/>
    <x v="505"/>
    <d v="2016-03-31T00:00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x v="1"/>
    <x v="40"/>
    <x v="492"/>
    <d v="2015-10-14T00:00:0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0"/>
    <n v="1"/>
    <x v="1"/>
    <x v="40"/>
    <x v="1318"/>
    <d v="2016-03-07T00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0.03"/>
    <n v="1"/>
    <x v="1"/>
    <x v="40"/>
    <x v="786"/>
    <d v="2014-10-30T00:00:0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.02"/>
    <n v="147.88"/>
    <x v="1"/>
    <x v="40"/>
    <x v="151"/>
    <d v="2014-08-29T00:00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x v="1"/>
    <x v="40"/>
    <x v="1514"/>
    <d v="2014-11-03T00:00:00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.24"/>
    <n v="56.84"/>
    <x v="1"/>
    <x v="40"/>
    <x v="758"/>
    <d v="2016-10-06T00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5"/>
    <n v="176.94"/>
    <x v="1"/>
    <x v="40"/>
    <x v="564"/>
    <d v="2016-11-26T00:00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.46"/>
    <n v="127.6"/>
    <x v="1"/>
    <x v="40"/>
    <x v="1149"/>
    <d v="2016-03-21T00:00:00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x v="1"/>
    <x v="40"/>
    <x v="59"/>
    <d v="2015-08-10T00:00:00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0.87"/>
    <n v="66.14"/>
    <x v="1"/>
    <x v="40"/>
    <x v="22"/>
    <d v="2014-12-02T00:00:00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5"/>
    <n v="108"/>
    <x v="1"/>
    <x v="40"/>
    <x v="1441"/>
    <d v="2015-02-18T00:00:00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0"/>
    <n v="1"/>
    <x v="1"/>
    <x v="40"/>
    <x v="1560"/>
    <d v="2016-08-08T00:00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"/>
    <n v="18.329999999999998"/>
    <x v="1"/>
    <x v="40"/>
    <x v="637"/>
    <d v="2015-04-10T00:00:0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x v="1"/>
    <x v="40"/>
    <x v="41"/>
    <d v="2014-09-17T00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"/>
    <n v="7.5"/>
    <x v="1"/>
    <x v="40"/>
    <x v="509"/>
    <d v="2015-10-20T00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x v="1"/>
    <x v="40"/>
    <x v="1463"/>
    <d v="2015-10-07T00:00:00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.420000000000002"/>
    <n v="68.42"/>
    <x v="1"/>
    <x v="40"/>
    <x v="818"/>
    <d v="2016-02-09T00:00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.1"/>
    <n v="1"/>
    <x v="1"/>
    <x v="40"/>
    <x v="1637"/>
    <d v="2016-10-22T00:00:00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6"/>
    <n v="60.12"/>
    <x v="1"/>
    <x v="40"/>
    <x v="1530"/>
    <d v="2015-05-16T00:0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x v="1"/>
    <x v="40"/>
    <x v="1592"/>
    <d v="2016-08-16T00:00:00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.38"/>
    <n v="550.04"/>
    <x v="1"/>
    <x v="6"/>
    <x v="41"/>
    <d v="2014-09-05T00:00:00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x v="1"/>
    <x v="6"/>
    <x v="16"/>
    <d v="2014-05-21T00:00:00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"/>
    <x v="1"/>
    <x v="6"/>
    <x v="1547"/>
    <d v="2016-01-12T00:00:00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8"/>
    <x v="1"/>
    <x v="6"/>
    <x v="617"/>
    <d v="2014-07-08T00:00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0.67"/>
    <n v="44.24"/>
    <x v="1"/>
    <x v="6"/>
    <x v="1534"/>
    <d v="2016-08-14T00:00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0.5"/>
    <n v="60.91"/>
    <x v="1"/>
    <x v="6"/>
    <x v="173"/>
    <d v="2015-07-06T00:00:00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.4"/>
    <n v="68.84"/>
    <x v="1"/>
    <x v="6"/>
    <x v="1076"/>
    <d v="2016-03-11T00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.26"/>
    <n v="73.58"/>
    <x v="1"/>
    <x v="6"/>
    <x v="563"/>
    <d v="2015-06-18T00:00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5.82"/>
    <n v="115.02"/>
    <x v="1"/>
    <x v="6"/>
    <x v="92"/>
    <d v="2017-01-02T00:00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0.75"/>
    <n v="110.75"/>
    <x v="1"/>
    <x v="6"/>
    <x v="466"/>
    <d v="2016-05-09T00:00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0.67"/>
    <n v="75.5"/>
    <x v="1"/>
    <x v="6"/>
    <x v="134"/>
    <d v="2014-05-16T00:00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.03"/>
    <n v="235.46"/>
    <x v="1"/>
    <x v="6"/>
    <x v="139"/>
    <d v="2015-02-20T00:00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"/>
    <x v="1"/>
    <x v="6"/>
    <x v="1065"/>
    <d v="2014-11-28T00:00:00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"/>
    <n v="92.5"/>
    <x v="1"/>
    <x v="6"/>
    <x v="887"/>
    <d v="2016-03-18T00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.43"/>
    <n v="202.85"/>
    <x v="1"/>
    <x v="6"/>
    <x v="1143"/>
    <d v="2015-03-01T00:00:00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x v="1"/>
    <x v="6"/>
    <x v="304"/>
    <d v="2016-10-22T00:00:0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.38"/>
    <n v="46.05"/>
    <x v="1"/>
    <x v="6"/>
    <x v="185"/>
    <d v="2016-06-02T00:00:00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.16"/>
    <n v="51"/>
    <x v="1"/>
    <x v="6"/>
    <x v="313"/>
    <d v="2015-10-17T00:00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8"/>
    <x v="1"/>
    <x v="6"/>
    <x v="575"/>
    <d v="2014-07-02T00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.17"/>
    <n v="53.36"/>
    <x v="1"/>
    <x v="6"/>
    <x v="563"/>
    <d v="2015-06-18T00:00:00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3.5"/>
    <n v="36.96"/>
    <x v="1"/>
    <x v="6"/>
    <x v="154"/>
    <d v="2015-06-30T00:00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.19999999999999"/>
    <n v="81.290000000000006"/>
    <x v="1"/>
    <x v="6"/>
    <x v="1154"/>
    <d v="2015-05-12T00:00:00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09.55"/>
    <n v="20.079999999999998"/>
    <x v="1"/>
    <x v="6"/>
    <x v="111"/>
    <d v="2015-05-18T00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0.86"/>
    <n v="88.25"/>
    <x v="1"/>
    <x v="6"/>
    <x v="1638"/>
    <d v="2014-06-30T00:00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1.53"/>
    <n v="53.44"/>
    <x v="1"/>
    <x v="6"/>
    <x v="21"/>
    <d v="2014-08-27T00:00:00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3.62"/>
    <n v="39.869999999999997"/>
    <x v="1"/>
    <x v="6"/>
    <x v="813"/>
    <d v="2014-10-02T00:00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"/>
    <x v="1"/>
    <x v="6"/>
    <x v="142"/>
    <d v="2016-07-05T00:00:00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"/>
    <x v="1"/>
    <x v="6"/>
    <x v="1077"/>
    <d v="2016-05-03T00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8.75"/>
    <n v="64.38"/>
    <x v="1"/>
    <x v="6"/>
    <x v="810"/>
    <d v="2014-08-25T00:00:00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2.9"/>
    <n v="62.05"/>
    <x v="1"/>
    <x v="6"/>
    <x v="160"/>
    <d v="2014-06-12T00:00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2.5"/>
    <n v="66.13"/>
    <x v="1"/>
    <x v="6"/>
    <x v="111"/>
    <d v="2015-04-26T00:00:00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.1"/>
    <n v="73.400000000000006"/>
    <x v="1"/>
    <x v="6"/>
    <x v="1639"/>
    <d v="2014-05-27T00:00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2.77"/>
    <n v="99.5"/>
    <x v="1"/>
    <x v="6"/>
    <x v="1519"/>
    <d v="2016-09-14T00:00:00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1.9"/>
    <n v="62.17"/>
    <x v="1"/>
    <x v="6"/>
    <x v="1640"/>
    <d v="2016-01-05T00:00:0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.19999999999999"/>
    <n v="62.33"/>
    <x v="1"/>
    <x v="6"/>
    <x v="16"/>
    <d v="2014-05-13T00:00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0.86"/>
    <n v="58.79"/>
    <x v="1"/>
    <x v="6"/>
    <x v="503"/>
    <d v="2016-09-19T00:00:00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.07"/>
    <n v="45.35"/>
    <x v="1"/>
    <x v="6"/>
    <x v="767"/>
    <d v="2015-08-02T00:00:00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5.7"/>
    <n v="41.94"/>
    <x v="1"/>
    <x v="6"/>
    <x v="1192"/>
    <d v="2014-04-24T00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.43"/>
    <n v="59.17"/>
    <x v="1"/>
    <x v="6"/>
    <x v="1059"/>
    <d v="2015-08-14T00:00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.24"/>
    <n v="200.49"/>
    <x v="1"/>
    <x v="6"/>
    <x v="1044"/>
    <d v="2014-05-28T00:00:00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.17"/>
    <n v="83.97"/>
    <x v="1"/>
    <x v="6"/>
    <x v="837"/>
    <d v="2014-07-09T00:00:00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.33"/>
    <n v="57.26"/>
    <x v="1"/>
    <x v="6"/>
    <x v="469"/>
    <d v="2015-05-23T00:00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"/>
    <x v="1"/>
    <x v="6"/>
    <x v="788"/>
    <d v="2014-10-28T00:00:00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7.96"/>
    <n v="186.8"/>
    <x v="1"/>
    <x v="6"/>
    <x v="48"/>
    <d v="2015-01-16T00:00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2"/>
    <x v="1"/>
    <x v="6"/>
    <x v="1484"/>
    <d v="2014-09-0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.13"/>
    <n v="30.71"/>
    <x v="1"/>
    <x v="6"/>
    <x v="509"/>
    <d v="2015-10-31T00:0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.43"/>
    <n v="62.67"/>
    <x v="1"/>
    <x v="6"/>
    <x v="592"/>
    <d v="2016-04-29T00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.12"/>
    <n v="121.36"/>
    <x v="1"/>
    <x v="6"/>
    <x v="1460"/>
    <d v="2014-12-22T00:00:0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"/>
    <x v="1"/>
    <x v="6"/>
    <x v="993"/>
    <d v="2014-12-15T00:00:00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x v="1"/>
    <x v="6"/>
    <x v="1607"/>
    <d v="2016-04-19T00:00:00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0.52"/>
    <n v="40.630000000000003"/>
    <x v="1"/>
    <x v="6"/>
    <x v="713"/>
    <d v="2016-02-01T00:00:00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0.8"/>
    <n v="63"/>
    <x v="1"/>
    <x v="6"/>
    <x v="879"/>
    <d v="2014-09-15T00:00:00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.2"/>
    <n v="33.67"/>
    <x v="1"/>
    <x v="6"/>
    <x v="320"/>
    <d v="2014-08-31T00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.33"/>
    <n v="38.590000000000003"/>
    <x v="1"/>
    <x v="6"/>
    <x v="218"/>
    <d v="2015-05-05T00:00:00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.17"/>
    <n v="155.94999999999999"/>
    <x v="1"/>
    <x v="6"/>
    <x v="1552"/>
    <d v="2016-06-03T00:00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.43"/>
    <n v="43.2"/>
    <x v="1"/>
    <x v="6"/>
    <x v="992"/>
    <d v="2016-07-05T00:00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.34"/>
    <n v="15.15"/>
    <x v="1"/>
    <x v="6"/>
    <x v="132"/>
    <d v="2016-04-01T00:00:00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.47"/>
    <n v="83.57"/>
    <x v="1"/>
    <x v="6"/>
    <x v="779"/>
    <d v="2014-06-02T00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.33"/>
    <n v="140"/>
    <x v="1"/>
    <x v="6"/>
    <x v="810"/>
    <d v="2014-08-28T00:00:00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7"/>
    <x v="1"/>
    <x v="6"/>
    <x v="373"/>
    <d v="2016-06-30T00:00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5"/>
    <x v="1"/>
    <x v="6"/>
    <x v="1618"/>
    <d v="2014-06-19T00:00:00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.25"/>
    <n v="30.93"/>
    <x v="1"/>
    <x v="6"/>
    <x v="251"/>
    <d v="2014-05-26T00:00:00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.15"/>
    <n v="67.959999999999994"/>
    <x v="1"/>
    <x v="6"/>
    <x v="127"/>
    <d v="2015-03-09T00:00:00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4"/>
    <n v="27.14"/>
    <x v="1"/>
    <x v="6"/>
    <x v="839"/>
    <d v="2014-05-20T00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3.72999999999999"/>
    <n v="110.87"/>
    <x v="1"/>
    <x v="6"/>
    <x v="111"/>
    <d v="2015-05-09T00:00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1.5"/>
    <n v="106.84"/>
    <x v="1"/>
    <x v="6"/>
    <x v="757"/>
    <d v="2016-05-15T00:00:00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.35"/>
    <n v="105.52"/>
    <x v="1"/>
    <x v="6"/>
    <x v="149"/>
    <d v="2015-04-24T00:00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2.57"/>
    <n v="132.96"/>
    <x v="1"/>
    <x v="6"/>
    <x v="1052"/>
    <d v="2015-02-01T00:00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5.75"/>
    <n v="51.92"/>
    <x v="1"/>
    <x v="6"/>
    <x v="74"/>
    <d v="2015-12-22T00:00:00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0.75"/>
    <n v="310"/>
    <x v="1"/>
    <x v="6"/>
    <x v="521"/>
    <d v="2015-04-08T00:00:00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.4"/>
    <n v="26.02"/>
    <x v="1"/>
    <x v="6"/>
    <x v="37"/>
    <d v="2015-01-28T00:00:00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x v="1"/>
    <x v="6"/>
    <x v="177"/>
    <d v="2015-05-23T00:00:00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4.52"/>
    <n v="86.22"/>
    <x v="1"/>
    <x v="6"/>
    <x v="1394"/>
    <d v="2015-06-10T00:00:00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0.8"/>
    <n v="114.55"/>
    <x v="1"/>
    <x v="6"/>
    <x v="813"/>
    <d v="2014-10-15T00:00:00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.2"/>
    <n v="47.66"/>
    <x v="1"/>
    <x v="6"/>
    <x v="765"/>
    <d v="2016-01-12T00:00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.04"/>
    <n v="72.89"/>
    <x v="1"/>
    <x v="6"/>
    <x v="594"/>
    <d v="2014-10-31T00:00:00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2.55"/>
    <n v="49.55"/>
    <x v="1"/>
    <x v="6"/>
    <x v="1156"/>
    <d v="2016-04-05T00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x v="1"/>
    <x v="6"/>
    <x v="501"/>
    <d v="2016-02-01T00:0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8.71"/>
    <n v="62.59"/>
    <x v="1"/>
    <x v="6"/>
    <x v="321"/>
    <d v="2016-04-01T00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0.75"/>
    <n v="61.06"/>
    <x v="1"/>
    <x v="6"/>
    <x v="503"/>
    <d v="2016-09-19T00:00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"/>
    <n v="60.06"/>
    <x v="1"/>
    <x v="6"/>
    <x v="1396"/>
    <d v="2015-07-19T00:00:00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"/>
    <n v="72.400000000000006"/>
    <x v="1"/>
    <x v="6"/>
    <x v="308"/>
    <d v="2015-02-05T00:00:00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1"/>
    <x v="6"/>
    <x v="1557"/>
    <d v="2015-07-18T00:00:00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.27"/>
    <n v="51.67"/>
    <x v="1"/>
    <x v="6"/>
    <x v="1548"/>
    <d v="2014-12-10T00:00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.41"/>
    <n v="32.75"/>
    <x v="1"/>
    <x v="6"/>
    <x v="759"/>
    <d v="2014-11-25T00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x v="1"/>
    <x v="6"/>
    <x v="121"/>
    <d v="2015-04-08T00:0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.47"/>
    <n v="61"/>
    <x v="1"/>
    <x v="6"/>
    <x v="149"/>
    <d v="2015-03-26T00:00:00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.33"/>
    <n v="10"/>
    <x v="1"/>
    <x v="6"/>
    <x v="842"/>
    <d v="2015-04-28T00:00:00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0.67"/>
    <n v="10"/>
    <x v="1"/>
    <x v="6"/>
    <x v="174"/>
    <d v="2015-02-13T00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.43"/>
    <n v="37.5"/>
    <x v="1"/>
    <x v="6"/>
    <x v="1641"/>
    <d v="2015-10-20T00:00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x v="1"/>
    <x v="6"/>
    <x v="12"/>
    <d v="2014-06-23T00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.12"/>
    <n v="100.62"/>
    <x v="1"/>
    <x v="6"/>
    <x v="1642"/>
    <d v="2016-06-27T00:00:00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7.899999999999999"/>
    <n v="25.57"/>
    <x v="1"/>
    <x v="6"/>
    <x v="65"/>
    <d v="2014-07-12T00:00:00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x v="1"/>
    <x v="6"/>
    <x v="790"/>
    <d v="2015-11-17T00:00:0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x v="1"/>
    <x v="6"/>
    <x v="918"/>
    <d v="2014-08-07T00:00:00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x v="1"/>
    <x v="6"/>
    <x v="1618"/>
    <d v="2014-06-03T00:00:00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x v="1"/>
    <x v="6"/>
    <x v="1602"/>
    <d v="2014-06-03T00:00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1"/>
    <x v="6"/>
    <x v="617"/>
    <d v="2014-07-11T00:00:00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8"/>
    <n v="202"/>
    <x v="1"/>
    <x v="6"/>
    <x v="395"/>
    <d v="2016-09-08T00:00:00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x v="1"/>
    <x v="6"/>
    <x v="990"/>
    <d v="2015-06-09T00:00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3.52"/>
    <n v="99.54"/>
    <x v="1"/>
    <x v="40"/>
    <x v="1643"/>
    <d v="2016-01-26T00:00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x v="1"/>
    <x v="40"/>
    <x v="949"/>
    <d v="2016-03-28T00:00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.45"/>
    <n v="215.25"/>
    <x v="1"/>
    <x v="40"/>
    <x v="1539"/>
    <d v="2015-01-12T00:00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2.6"/>
    <n v="120.55"/>
    <x v="1"/>
    <x v="40"/>
    <x v="1005"/>
    <d v="2016-02-02T00:00:0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3"/>
    <n v="37.67"/>
    <x v="1"/>
    <x v="40"/>
    <x v="621"/>
    <d v="2016-09-06T00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.34"/>
    <n v="172.23"/>
    <x v="1"/>
    <x v="40"/>
    <x v="991"/>
    <d v="2015-05-04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"/>
    <x v="1"/>
    <x v="40"/>
    <x v="582"/>
    <d v="2014-06-18T00:00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29.63999999999999"/>
    <n v="25.46"/>
    <x v="1"/>
    <x v="40"/>
    <x v="8"/>
    <d v="2016-03-16T00:00:0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.11"/>
    <n v="267.64999999999998"/>
    <x v="1"/>
    <x v="40"/>
    <x v="848"/>
    <d v="2014-05-12T00:00:0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8.51"/>
    <n v="75.959999999999994"/>
    <x v="1"/>
    <x v="40"/>
    <x v="331"/>
    <d v="2014-11-11T00:00:00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.33"/>
    <n v="59.04"/>
    <x v="1"/>
    <x v="40"/>
    <x v="1192"/>
    <d v="2014-04-18T00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.24"/>
    <n v="50.11"/>
    <x v="1"/>
    <x v="40"/>
    <x v="898"/>
    <d v="2015-06-26T00:00:00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.02"/>
    <n v="55.5"/>
    <x v="1"/>
    <x v="40"/>
    <x v="1494"/>
    <d v="2014-04-10T00:00:0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7"/>
    <x v="1"/>
    <x v="40"/>
    <x v="51"/>
    <d v="2015-06-18T00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.24"/>
    <n v="47.43"/>
    <x v="1"/>
    <x v="40"/>
    <x v="876"/>
    <d v="2015-07-08T00:00:00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4"/>
    <x v="1"/>
    <x v="40"/>
    <x v="426"/>
    <d v="2015-03-02T00:00:00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6"/>
    <x v="1"/>
    <x v="40"/>
    <x v="542"/>
    <d v="2016-05-09T00:00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.46"/>
    <n v="74.22"/>
    <x v="1"/>
    <x v="40"/>
    <x v="809"/>
    <d v="2014-06-30T00:00:00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2.65"/>
    <n v="106.93"/>
    <x v="1"/>
    <x v="40"/>
    <x v="160"/>
    <d v="2014-05-28T00:00:00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6.75"/>
    <n v="41.7"/>
    <x v="1"/>
    <x v="40"/>
    <x v="170"/>
    <d v="2015-02-14T00:00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7.65"/>
    <n v="74.239999999999995"/>
    <x v="1"/>
    <x v="40"/>
    <x v="1204"/>
    <d v="2014-05-13T00:00:0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"/>
    <x v="1"/>
    <x v="40"/>
    <x v="8"/>
    <d v="2016-03-16T00:00:0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x v="1"/>
    <x v="40"/>
    <x v="504"/>
    <d v="2015-05-14T00:00:0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"/>
    <x v="1"/>
    <x v="40"/>
    <x v="1633"/>
    <d v="2016-05-03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.2"/>
    <n v="166.97"/>
    <x v="1"/>
    <x v="40"/>
    <x v="752"/>
    <d v="2016-11-08T00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.2"/>
    <n v="94.91"/>
    <x v="1"/>
    <x v="40"/>
    <x v="1644"/>
    <d v="2016-10-12T00:00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x v="1"/>
    <x v="40"/>
    <x v="762"/>
    <d v="2015-03-24T00:00:0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.25"/>
    <n v="143.21"/>
    <x v="1"/>
    <x v="40"/>
    <x v="243"/>
    <d v="2015-03-12T00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6.71"/>
    <n v="90.82"/>
    <x v="1"/>
    <x v="40"/>
    <x v="861"/>
    <d v="2014-06-24T00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.19999999999999"/>
    <n v="48.54"/>
    <x v="1"/>
    <x v="40"/>
    <x v="21"/>
    <d v="2014-09-04T00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.04"/>
    <n v="70.03"/>
    <x v="1"/>
    <x v="40"/>
    <x v="622"/>
    <d v="2014-12-16T00:00:0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3.98"/>
    <n v="135.63"/>
    <x v="1"/>
    <x v="40"/>
    <x v="1325"/>
    <d v="2016-02-25T00:00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x v="1"/>
    <x v="40"/>
    <x v="1630"/>
    <d v="2015-06-11T00:00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09.67"/>
    <n v="94.9"/>
    <x v="1"/>
    <x v="40"/>
    <x v="1645"/>
    <d v="2014-08-14T00:00:0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1.75"/>
    <n v="75.37"/>
    <x v="1"/>
    <x v="40"/>
    <x v="1173"/>
    <d v="2016-06-25T00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8.91999999999999"/>
    <n v="64.459999999999994"/>
    <x v="1"/>
    <x v="40"/>
    <x v="1595"/>
    <d v="2016-02-19T00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5"/>
    <n v="115"/>
    <x v="1"/>
    <x v="40"/>
    <x v="1552"/>
    <d v="2016-06-10T00:00:0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0.75"/>
    <n v="100.5"/>
    <x v="1"/>
    <x v="40"/>
    <x v="1033"/>
    <d v="2016-06-27T00:00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0.97"/>
    <n v="93.77"/>
    <x v="1"/>
    <x v="40"/>
    <x v="1007"/>
    <d v="2016-04-26T00:00:00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.29"/>
    <n v="35.1"/>
    <x v="1"/>
    <x v="40"/>
    <x v="190"/>
    <d v="2015-06-12T00:00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0.67"/>
    <n v="500"/>
    <x v="1"/>
    <x v="40"/>
    <x v="559"/>
    <d v="2015-11-25T00:00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7"/>
    <n v="29"/>
    <x v="1"/>
    <x v="40"/>
    <x v="528"/>
    <d v="2015-05-14T00:00:0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x v="1"/>
    <x v="40"/>
    <x v="1339"/>
    <d v="2016-10-23T00:00:00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x v="1"/>
    <x v="40"/>
    <x v="874"/>
    <d v="2014-05-07T00:00:00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.28000000000000003"/>
    <n v="17.5"/>
    <x v="1"/>
    <x v="40"/>
    <x v="878"/>
    <d v="2015-06-15T00:00:0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59.66"/>
    <n v="174"/>
    <x v="1"/>
    <x v="40"/>
    <x v="202"/>
    <d v="2014-11-25T00:00:0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x v="1"/>
    <x v="40"/>
    <x v="884"/>
    <d v="2015-05-08T00:00:00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7"/>
    <n v="5"/>
    <x v="1"/>
    <x v="40"/>
    <x v="1059"/>
    <d v="2015-07-16T00:0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0"/>
    <n v="1"/>
    <x v="1"/>
    <x v="40"/>
    <x v="564"/>
    <d v="2016-11-14T00:00:0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89.67"/>
    <n v="145.41"/>
    <x v="1"/>
    <x v="40"/>
    <x v="1436"/>
    <d v="2015-03-21T00:00:0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"/>
    <n v="205"/>
    <x v="1"/>
    <x v="40"/>
    <x v="617"/>
    <d v="2014-07-11T00:00:00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199999999999996"/>
    <n v="100.5"/>
    <x v="1"/>
    <x v="40"/>
    <x v="968"/>
    <d v="2016-02-10T00:00:0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"/>
    <n v="55.06"/>
    <x v="1"/>
    <x v="40"/>
    <x v="958"/>
    <d v="2014-12-09T00:00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2"/>
    <n v="47.33"/>
    <x v="1"/>
    <x v="40"/>
    <x v="1393"/>
    <d v="2014-12-02T00:00:00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x v="1"/>
    <x v="40"/>
    <x v="390"/>
    <d v="2015-09-21T00:00:00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19.649999999999999"/>
    <n v="58.95"/>
    <x v="1"/>
    <x v="40"/>
    <x v="1527"/>
    <d v="2016-02-03T00:00:0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x v="1"/>
    <x v="40"/>
    <x v="518"/>
    <d v="2016-06-05T00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0"/>
    <n v="1.5"/>
    <x v="1"/>
    <x v="40"/>
    <x v="1166"/>
    <d v="2014-07-29T00:00:0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7.0000000000000007E-2"/>
    <n v="5"/>
    <x v="1"/>
    <x v="40"/>
    <x v="1379"/>
    <d v="2014-06-09T00:00:0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.33"/>
    <n v="50.56"/>
    <x v="1"/>
    <x v="40"/>
    <x v="127"/>
    <d v="2015-03-27T00:00:0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7"/>
    <x v="1"/>
    <x v="6"/>
    <x v="57"/>
    <d v="2015-02-24T00:00:00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.25"/>
    <n v="53.29"/>
    <x v="1"/>
    <x v="6"/>
    <x v="809"/>
    <d v="2014-06-10T00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1.73"/>
    <n v="70.23"/>
    <x v="1"/>
    <x v="6"/>
    <x v="1646"/>
    <d v="2015-02-19T00:00:00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"/>
    <x v="1"/>
    <x v="6"/>
    <x v="132"/>
    <d v="2016-04-27T00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09.55"/>
    <n v="199.18"/>
    <x v="1"/>
    <x v="6"/>
    <x v="111"/>
    <d v="2015-04-15T00:00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0.95"/>
    <n v="78.52"/>
    <x v="1"/>
    <x v="6"/>
    <x v="1647"/>
    <d v="2016-05-07T00:00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.13"/>
    <n v="61.82"/>
    <x v="1"/>
    <x v="6"/>
    <x v="1052"/>
    <d v="2015-02-23T00:00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"/>
    <n v="50"/>
    <x v="1"/>
    <x v="6"/>
    <x v="210"/>
    <d v="2015-07-22T00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.24"/>
    <n v="48.34"/>
    <x v="1"/>
    <x v="6"/>
    <x v="52"/>
    <d v="2014-06-17T00:00:00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.25"/>
    <n v="107.25"/>
    <x v="1"/>
    <x v="6"/>
    <x v="49"/>
    <d v="2015-10-07T00:00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8"/>
    <n v="57"/>
    <x v="1"/>
    <x v="6"/>
    <x v="558"/>
    <d v="2015-02-10T00:00:00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.4"/>
    <n v="40.92"/>
    <x v="1"/>
    <x v="6"/>
    <x v="970"/>
    <d v="2015-06-29T00:00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.33000000000001"/>
    <n v="21.5"/>
    <x v="1"/>
    <x v="6"/>
    <x v="990"/>
    <d v="2015-06-05T00:00:00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4.54"/>
    <n v="79.540000000000006"/>
    <x v="1"/>
    <x v="6"/>
    <x v="1347"/>
    <d v="2015-12-02T00:00:00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.02"/>
    <n v="72.38"/>
    <x v="1"/>
    <x v="6"/>
    <x v="530"/>
    <d v="2015-11-21T00:00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"/>
    <x v="1"/>
    <x v="6"/>
    <x v="1648"/>
    <d v="2015-06-15T00:00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"/>
    <x v="1"/>
    <x v="6"/>
    <x v="988"/>
    <d v="2016-07-20T00:00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.42"/>
    <n v="107.57"/>
    <x v="1"/>
    <x v="6"/>
    <x v="1530"/>
    <d v="2015-05-26T00:00:00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.17"/>
    <n v="27.5"/>
    <x v="1"/>
    <x v="6"/>
    <x v="356"/>
    <d v="2015-04-07T00:00:00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2.66999999999999"/>
    <n v="70.459999999999994"/>
    <x v="1"/>
    <x v="6"/>
    <x v="212"/>
    <d v="2015-01-30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"/>
    <x v="1"/>
    <x v="6"/>
    <x v="570"/>
    <d v="2014-11-01T00:00:00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.2"/>
    <n v="62.62"/>
    <x v="1"/>
    <x v="6"/>
    <x v="193"/>
    <d v="2016-08-11T00:00:00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x v="1"/>
    <x v="6"/>
    <x v="55"/>
    <d v="2016-05-13T00:00:00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.02"/>
    <n v="58.9"/>
    <x v="1"/>
    <x v="6"/>
    <x v="813"/>
    <d v="2014-10-15T00:00:00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4.67"/>
    <n v="139.56"/>
    <x v="1"/>
    <x v="6"/>
    <x v="1015"/>
    <d v="2016-01-05T00:00:00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6.67"/>
    <n v="70"/>
    <x v="1"/>
    <x v="6"/>
    <x v="331"/>
    <d v="2014-11-20T00:00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.03"/>
    <n v="57.39"/>
    <x v="1"/>
    <x v="6"/>
    <x v="150"/>
    <d v="2015-05-19T00:00:00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x v="1"/>
    <x v="6"/>
    <x v="1012"/>
    <d v="2016-03-31T00:00:00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2.5"/>
    <n v="64.290000000000006"/>
    <x v="1"/>
    <x v="6"/>
    <x v="1033"/>
    <d v="2016-07-02T00:00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.1"/>
    <n v="120.12"/>
    <x v="1"/>
    <x v="6"/>
    <x v="1251"/>
    <d v="2015-05-28T00:00:00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0.82"/>
    <n v="1008.24"/>
    <x v="1"/>
    <x v="6"/>
    <x v="1014"/>
    <d v="2015-04-22T00:00:00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.25"/>
    <n v="63.28"/>
    <x v="1"/>
    <x v="6"/>
    <x v="600"/>
    <d v="2015-05-30T00:00:00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7"/>
    <x v="1"/>
    <x v="6"/>
    <x v="1145"/>
    <d v="2016-03-03T00:00:00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00000000000006"/>
    <n v="25.65"/>
    <x v="1"/>
    <x v="6"/>
    <x v="1638"/>
    <d v="2014-05-21T00:00:00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1.94"/>
    <n v="47.7"/>
    <x v="1"/>
    <x v="6"/>
    <x v="745"/>
    <d v="2014-04-11T00:00:00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.3"/>
    <n v="56.05"/>
    <x v="1"/>
    <x v="6"/>
    <x v="412"/>
    <d v="2014-05-06T00:00:00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.49"/>
    <n v="81.319999999999993"/>
    <x v="1"/>
    <x v="6"/>
    <x v="1623"/>
    <d v="2014-05-07T00:00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"/>
    <n v="70.17"/>
    <x v="1"/>
    <x v="6"/>
    <x v="203"/>
    <d v="2015-09-01T00:00:00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"/>
    <n v="23.62"/>
    <x v="1"/>
    <x v="6"/>
    <x v="1561"/>
    <d v="2014-09-03T00:00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.16"/>
    <n v="188.56"/>
    <x v="1"/>
    <x v="6"/>
    <x v="1648"/>
    <d v="2015-06-04T00:00:00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.38"/>
    <n v="49.51"/>
    <x v="1"/>
    <x v="6"/>
    <x v="1403"/>
    <d v="2015-09-18T00:00:00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"/>
    <n v="75.459999999999994"/>
    <x v="1"/>
    <x v="6"/>
    <x v="1154"/>
    <d v="2015-05-12T00:00:00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8"/>
    <n v="9.5"/>
    <x v="1"/>
    <x v="6"/>
    <x v="570"/>
    <d v="2014-12-01T00:00:00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.08"/>
    <n v="35.5"/>
    <x v="1"/>
    <x v="6"/>
    <x v="970"/>
    <d v="2015-06-17T00:00:00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.2"/>
    <n v="10"/>
    <x v="1"/>
    <x v="6"/>
    <x v="212"/>
    <d v="2015-03-01T00:00:00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0.03"/>
    <n v="13"/>
    <x v="1"/>
    <x v="6"/>
    <x v="571"/>
    <d v="2014-07-28T00:00:00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.25"/>
    <n v="89.4"/>
    <x v="1"/>
    <x v="6"/>
    <x v="521"/>
    <d v="2015-04-09T00:00:00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"/>
    <n v="25"/>
    <x v="1"/>
    <x v="6"/>
    <x v="212"/>
    <d v="2015-02-24T00:00:00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.02"/>
    <n v="1"/>
    <x v="1"/>
    <x v="6"/>
    <x v="520"/>
    <d v="2015-02-06T00:00:00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2"/>
    <n v="65"/>
    <x v="1"/>
    <x v="6"/>
    <x v="598"/>
    <d v="2014-07-09T00:00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x v="1"/>
    <x v="6"/>
    <x v="1014"/>
    <d v="2015-05-04T00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.04"/>
    <n v="1"/>
    <x v="1"/>
    <x v="6"/>
    <x v="251"/>
    <d v="2014-05-30T00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7.670000000000002"/>
    <n v="81.540000000000006"/>
    <x v="1"/>
    <x v="6"/>
    <x v="998"/>
    <d v="2014-07-13T00:00:0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x v="1"/>
    <x v="6"/>
    <x v="1060"/>
    <d v="2014-10-02T00:00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0.01"/>
    <n v="1"/>
    <x v="1"/>
    <x v="6"/>
    <x v="801"/>
    <d v="2016-08-29T00:00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x v="1"/>
    <x v="6"/>
    <x v="366"/>
    <d v="2015-09-06T00:00:00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"/>
    <n v="20"/>
    <x v="1"/>
    <x v="6"/>
    <x v="828"/>
    <d v="2015-10-18T00:00:00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6.94"/>
    <n v="46.43"/>
    <x v="1"/>
    <x v="6"/>
    <x v="725"/>
    <d v="2014-07-21T00:0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0.55000000000000004"/>
    <n v="5.5"/>
    <x v="1"/>
    <x v="6"/>
    <x v="1042"/>
    <d v="2016-02-02T00:00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2.55"/>
    <n v="50.2"/>
    <x v="1"/>
    <x v="6"/>
    <x v="847"/>
    <d v="2016-05-19T00:00:00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.2"/>
    <n v="10"/>
    <x v="1"/>
    <x v="40"/>
    <x v="1645"/>
    <d v="2014-08-14T00:00:00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5"/>
    <n v="30.13"/>
    <x v="1"/>
    <x v="40"/>
    <x v="316"/>
    <d v="2015-02-12T00:00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x v="1"/>
    <x v="40"/>
    <x v="160"/>
    <d v="2014-06-02T00:00:00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7"/>
    <n v="13.33"/>
    <x v="1"/>
    <x v="40"/>
    <x v="1374"/>
    <d v="2017-01-28T00:00:0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x v="1"/>
    <x v="40"/>
    <x v="550"/>
    <d v="2015-06-24T00:00:0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x v="1"/>
    <x v="40"/>
    <x v="196"/>
    <d v="2015-09-08T00:00:0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x v="1"/>
    <x v="40"/>
    <x v="1526"/>
    <d v="2015-01-02T00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x v="1"/>
    <x v="40"/>
    <x v="142"/>
    <d v="2016-09-02T0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2.79"/>
    <n v="44.76"/>
    <x v="1"/>
    <x v="40"/>
    <x v="1547"/>
    <d v="2016-01-03T00:00:0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"/>
    <n v="88.64"/>
    <x v="1"/>
    <x v="40"/>
    <x v="683"/>
    <d v="2016-11-08T00:00:0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0.06"/>
    <n v="10"/>
    <x v="1"/>
    <x v="40"/>
    <x v="1208"/>
    <d v="2015-05-30T00:00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x v="1"/>
    <x v="40"/>
    <x v="1649"/>
    <d v="2014-12-26T00:00:0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.07"/>
    <n v="57.65"/>
    <x v="1"/>
    <x v="40"/>
    <x v="809"/>
    <d v="2014-06-25T00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x v="1"/>
    <x v="40"/>
    <x v="587"/>
    <d v="2017-01-20T00:00:0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x v="1"/>
    <x v="40"/>
    <x v="797"/>
    <d v="2016-01-04T00:00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x v="1"/>
    <x v="40"/>
    <x v="1632"/>
    <d v="2014-08-03T00:00:0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x v="1"/>
    <x v="40"/>
    <x v="777"/>
    <d v="2015-03-02T00:00:0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x v="1"/>
    <x v="40"/>
    <x v="1456"/>
    <d v="2016-04-09T00:00:00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x v="1"/>
    <x v="40"/>
    <x v="1382"/>
    <d v="2014-11-11T00:00:0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"/>
    <n v="17.5"/>
    <x v="1"/>
    <x v="40"/>
    <x v="1147"/>
    <d v="2015-03-16T00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.1"/>
    <n v="38.71"/>
    <x v="1"/>
    <x v="6"/>
    <x v="263"/>
    <d v="2017-01-27T00:00:00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8"/>
    <n v="13.11"/>
    <x v="1"/>
    <x v="6"/>
    <x v="1391"/>
    <d v="2014-12-03T00:00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6.829999999999998"/>
    <n v="315.5"/>
    <x v="1"/>
    <x v="6"/>
    <x v="159"/>
    <d v="2015-06-16T00:00:00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2.5"/>
    <n v="37.14"/>
    <x v="1"/>
    <x v="6"/>
    <x v="308"/>
    <d v="2015-02-20T00:00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x v="1"/>
    <x v="6"/>
    <x v="838"/>
    <d v="2014-08-16T00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1.55"/>
    <n v="128.27000000000001"/>
    <x v="1"/>
    <x v="6"/>
    <x v="134"/>
    <d v="2014-05-20T00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7"/>
    <n v="47.27"/>
    <x v="1"/>
    <x v="6"/>
    <x v="1628"/>
    <d v="2016-11-05T00:00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x v="1"/>
    <x v="6"/>
    <x v="170"/>
    <d v="2015-01-28T00:00:00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0.62"/>
    <n v="42.5"/>
    <x v="1"/>
    <x v="6"/>
    <x v="16"/>
    <d v="2014-06-02T00:00:00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7.600000000000001"/>
    <n v="44"/>
    <x v="1"/>
    <x v="6"/>
    <x v="146"/>
    <d v="2014-12-09T00:00:00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2.56"/>
    <n v="50.88"/>
    <x v="1"/>
    <x v="6"/>
    <x v="1557"/>
    <d v="2015-07-08T00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"/>
    <n v="62.5"/>
    <x v="1"/>
    <x v="6"/>
    <x v="998"/>
    <d v="2014-07-23T00:00:00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4"/>
    <n v="27"/>
    <x v="1"/>
    <x v="6"/>
    <x v="126"/>
    <d v="2015-05-11T00:00:00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0.83"/>
    <n v="25"/>
    <x v="1"/>
    <x v="6"/>
    <x v="4"/>
    <d v="2015-11-09T00:00:00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8.83"/>
    <n v="47.26"/>
    <x v="1"/>
    <x v="6"/>
    <x v="1644"/>
    <d v="2016-10-20T00:00:00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x v="1"/>
    <x v="6"/>
    <x v="1442"/>
    <d v="2015-06-30T00:00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.03"/>
    <n v="1.5"/>
    <x v="1"/>
    <x v="6"/>
    <x v="692"/>
    <d v="2015-04-01T00:00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1.53"/>
    <n v="24.71"/>
    <x v="1"/>
    <x v="6"/>
    <x v="1154"/>
    <d v="2015-04-30T00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.33"/>
    <n v="63.12"/>
    <x v="1"/>
    <x v="6"/>
    <x v="1546"/>
    <d v="2015-05-19T00:00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.3"/>
    <n v="38.25"/>
    <x v="1"/>
    <x v="6"/>
    <x v="1617"/>
    <d v="2014-09-24T00:00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7"/>
    <n v="16.25"/>
    <x v="1"/>
    <x v="6"/>
    <x v="1017"/>
    <d v="2014-07-13T00:00:00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.22"/>
    <n v="33.75"/>
    <x v="1"/>
    <x v="6"/>
    <x v="382"/>
    <d v="2014-08-12T00:00:00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"/>
    <n v="61.67"/>
    <x v="1"/>
    <x v="6"/>
    <x v="506"/>
    <d v="2015-08-08T00:00:00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.409999999999997"/>
    <n v="83.14"/>
    <x v="1"/>
    <x v="6"/>
    <x v="179"/>
    <d v="2014-10-27T00:00:00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0.01"/>
    <n v="1"/>
    <x v="1"/>
    <x v="6"/>
    <x v="333"/>
    <d v="2015-02-24T00:00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6000000000001"/>
    <x v="1"/>
    <x v="6"/>
    <x v="509"/>
    <d v="2015-10-31T00:00:00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.36"/>
    <n v="33.67"/>
    <x v="1"/>
    <x v="6"/>
    <x v="637"/>
    <d v="2015-04-20T00:00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.33"/>
    <n v="5"/>
    <x v="1"/>
    <x v="6"/>
    <x v="466"/>
    <d v="2016-05-02T00:00:00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x v="1"/>
    <x v="6"/>
    <x v="999"/>
    <d v="2016-05-04T00:00:00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.28999999999999998"/>
    <n v="10"/>
    <x v="1"/>
    <x v="6"/>
    <x v="382"/>
    <d v="2014-08-12T00:00:00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.2"/>
    <n v="40"/>
    <x v="1"/>
    <x v="6"/>
    <x v="1461"/>
    <d v="2014-07-23T00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8"/>
    <n v="30"/>
    <x v="1"/>
    <x v="6"/>
    <x v="756"/>
    <d v="2015-12-20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4"/>
    <n v="45"/>
    <x v="1"/>
    <x v="6"/>
    <x v="1650"/>
    <d v="2016-10-14T00:00:0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x v="1"/>
    <x v="6"/>
    <x v="1617"/>
    <d v="2014-10-14T00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00000000000008"/>
    <n v="10.17"/>
    <x v="1"/>
    <x v="6"/>
    <x v="1053"/>
    <d v="2015-01-16T00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.03"/>
    <n v="81.41"/>
    <x v="1"/>
    <x v="6"/>
    <x v="762"/>
    <d v="2015-03-12T00:00:00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.27"/>
    <n v="57.25"/>
    <x v="1"/>
    <x v="6"/>
    <x v="416"/>
    <d v="2014-05-27T00:00:00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1"/>
    <x v="6"/>
    <x v="809"/>
    <d v="2014-06-30T00:00:00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.3"/>
    <n v="15"/>
    <x v="1"/>
    <x v="6"/>
    <x v="522"/>
    <d v="2014-11-26T00:00:00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x v="1"/>
    <x v="6"/>
    <x v="456"/>
    <d v="2014-07-10T00:00:00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.02"/>
    <n v="93"/>
    <x v="1"/>
    <x v="6"/>
    <x v="954"/>
    <d v="2015-09-18T00:00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599999999999998"/>
    <n v="32.36"/>
    <x v="1"/>
    <x v="6"/>
    <x v="1004"/>
    <d v="2016-08-19T00:00:00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x v="1"/>
    <x v="6"/>
    <x v="209"/>
    <d v="2016-03-04T00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x v="1"/>
    <x v="6"/>
    <x v="868"/>
    <d v="2015-08-11T00:00:00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0.01"/>
    <n v="1"/>
    <x v="1"/>
    <x v="6"/>
    <x v="1595"/>
    <d v="2016-02-14T00:00:00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5.74"/>
    <n v="91.83"/>
    <x v="1"/>
    <x v="6"/>
    <x v="1500"/>
    <d v="2016-06-17T00:00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"/>
    <x v="1"/>
    <x v="6"/>
    <x v="203"/>
    <d v="2015-08-17T00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3.83"/>
    <n v="57.17"/>
    <x v="1"/>
    <x v="6"/>
    <x v="1388"/>
    <d v="2015-08-05T00:00:00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x v="1"/>
    <x v="6"/>
    <x v="557"/>
    <d v="2016-11-01T00:00:0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.14"/>
    <n v="248.5"/>
    <x v="1"/>
    <x v="6"/>
    <x v="1105"/>
    <d v="2016-06-13T00:00:0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.2"/>
    <n v="79.400000000000006"/>
    <x v="1"/>
    <x v="6"/>
    <x v="893"/>
    <d v="2015-05-27T00:00:00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.1"/>
    <n v="5"/>
    <x v="1"/>
    <x v="6"/>
    <x v="44"/>
    <d v="2014-10-03T00:0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.22"/>
    <n v="5.5"/>
    <x v="1"/>
    <x v="6"/>
    <x v="1393"/>
    <d v="2014-11-18T00:00:00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0.91"/>
    <n v="25"/>
    <x v="1"/>
    <x v="6"/>
    <x v="1651"/>
    <d v="2014-10-28T00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x v="1"/>
    <x v="6"/>
    <x v="1530"/>
    <d v="2015-04-17T00:00:00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5.64"/>
    <n v="137.08000000000001"/>
    <x v="1"/>
    <x v="6"/>
    <x v="1055"/>
    <d v="2015-10-02T00:0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x v="1"/>
    <x v="6"/>
    <x v="720"/>
    <d v="2015-07-28T00:00:00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.25"/>
    <n v="5"/>
    <x v="1"/>
    <x v="6"/>
    <x v="124"/>
    <d v="2015-04-15T00:00:00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"/>
    <n v="39"/>
    <x v="1"/>
    <x v="6"/>
    <x v="170"/>
    <d v="2015-01-27T00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7"/>
    <n v="50.5"/>
    <x v="1"/>
    <x v="6"/>
    <x v="780"/>
    <d v="2016-09-01T00:00:00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x v="1"/>
    <x v="6"/>
    <x v="1223"/>
    <d v="2014-07-09T00:00:00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5.77"/>
    <n v="49.28"/>
    <x v="1"/>
    <x v="6"/>
    <x v="1539"/>
    <d v="2015-01-11T00:00:00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0.62"/>
    <n v="25"/>
    <x v="1"/>
    <x v="6"/>
    <x v="214"/>
    <d v="2016-03-10T00:00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0"/>
    <n v="1"/>
    <x v="1"/>
    <x v="6"/>
    <x v="478"/>
    <d v="2016-03-04T00:00:00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0.1"/>
    <n v="25"/>
    <x v="1"/>
    <x v="6"/>
    <x v="494"/>
    <d v="2015-08-27T00:00:0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x v="1"/>
    <x v="6"/>
    <x v="5"/>
    <d v="2016-06-28T00:00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x v="1"/>
    <x v="6"/>
    <x v="971"/>
    <d v="2014-05-15T00:00:00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.29"/>
    <n v="53.12"/>
    <x v="1"/>
    <x v="6"/>
    <x v="529"/>
    <d v="2015-10-29T00:00:00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x v="1"/>
    <x v="6"/>
    <x v="687"/>
    <d v="2016-03-28T00:0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0.02"/>
    <n v="7"/>
    <x v="1"/>
    <x v="6"/>
    <x v="1013"/>
    <d v="2016-05-23T00:00:00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.049999999999997"/>
    <n v="40.06"/>
    <x v="1"/>
    <x v="6"/>
    <x v="155"/>
    <d v="2014-06-26T00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.33"/>
    <n v="24.33"/>
    <x v="1"/>
    <x v="6"/>
    <x v="1652"/>
    <d v="2014-08-29T00:00:00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5"/>
    <n v="11.25"/>
    <x v="1"/>
    <x v="6"/>
    <x v="1347"/>
    <d v="2015-12-04T00:00:00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.42"/>
    <n v="10.5"/>
    <x v="1"/>
    <x v="6"/>
    <x v="1653"/>
    <d v="2014-04-16T00:00:0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"/>
    <n v="15"/>
    <x v="1"/>
    <x v="6"/>
    <x v="529"/>
    <d v="2015-11-03T00:00:00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x v="1"/>
    <x v="6"/>
    <x v="828"/>
    <d v="2015-10-18T00:00:00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"/>
    <n v="42"/>
    <x v="1"/>
    <x v="6"/>
    <x v="1441"/>
    <d v="2015-02-18T00:00:00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.25"/>
    <n v="71.25"/>
    <x v="1"/>
    <x v="6"/>
    <x v="1599"/>
    <d v="2016-02-14T00:00:0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0.6"/>
    <n v="22.5"/>
    <x v="1"/>
    <x v="6"/>
    <x v="586"/>
    <d v="2014-06-11T00:00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.12"/>
    <n v="41"/>
    <x v="1"/>
    <x v="6"/>
    <x v="800"/>
    <d v="2017-02-04T00:00:00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0.54"/>
    <n v="47.91"/>
    <x v="1"/>
    <x v="6"/>
    <x v="1342"/>
    <d v="2016-03-23T00:00:00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7"/>
    <n v="35.17"/>
    <x v="1"/>
    <x v="6"/>
    <x v="1164"/>
    <d v="2016-08-19T00:00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0000000000000007E-2"/>
    <n v="5.5"/>
    <x v="1"/>
    <x v="6"/>
    <x v="360"/>
    <d v="2016-03-18T00:00:00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0.97"/>
    <n v="22.67"/>
    <x v="1"/>
    <x v="6"/>
    <x v="1654"/>
    <d v="2014-06-21T00:00:00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.1"/>
    <n v="26.38"/>
    <x v="1"/>
    <x v="6"/>
    <x v="1000"/>
    <d v="2014-12-07T00:00:00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.099999999999994"/>
    <n v="105.54"/>
    <x v="1"/>
    <x v="6"/>
    <x v="877"/>
    <d v="2016-04-09T00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"/>
    <x v="1"/>
    <x v="6"/>
    <x v="1513"/>
    <d v="2016-05-03T00:00:00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x v="1"/>
    <x v="6"/>
    <x v="674"/>
    <d v="2016-06-13T00:00:00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7.69"/>
    <n v="62"/>
    <x v="1"/>
    <x v="6"/>
    <x v="598"/>
    <d v="2014-07-10T00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"/>
    <n v="217.5"/>
    <x v="1"/>
    <x v="6"/>
    <x v="373"/>
    <d v="2016-06-22T00:00:00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0.7"/>
    <n v="26.75"/>
    <x v="1"/>
    <x v="6"/>
    <x v="1073"/>
    <d v="2014-12-02T00:00:00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"/>
    <n v="18.329999999999998"/>
    <x v="1"/>
    <x v="6"/>
    <x v="1655"/>
    <d v="2015-03-06T0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90000000000006"/>
    <x v="1"/>
    <x v="6"/>
    <x v="1464"/>
    <d v="2014-06-05T00:00:00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"/>
    <n v="175"/>
    <x v="1"/>
    <x v="6"/>
    <x v="1500"/>
    <d v="2016-05-17T00:00:00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x v="1"/>
    <x v="6"/>
    <x v="1532"/>
    <d v="2015-05-08T00:00:0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4.799999999999997"/>
    <n v="84.28"/>
    <x v="1"/>
    <x v="6"/>
    <x v="1656"/>
    <d v="2014-04-18T00:00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"/>
    <n v="9.5"/>
    <x v="1"/>
    <x v="6"/>
    <x v="131"/>
    <d v="2014-10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.049999999999997"/>
    <n v="33.74"/>
    <x v="1"/>
    <x v="6"/>
    <x v="755"/>
    <d v="2016-01-30T00:00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"/>
    <n v="37.54"/>
    <x v="1"/>
    <x v="6"/>
    <x v="1275"/>
    <d v="2016-04-07T00:00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7.75"/>
    <n v="11.62"/>
    <x v="1"/>
    <x v="6"/>
    <x v="364"/>
    <d v="2014-05-06T00:00:0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"/>
    <n v="8"/>
    <x v="1"/>
    <x v="6"/>
    <x v="1059"/>
    <d v="2015-08-13T00:00:00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x v="1"/>
    <x v="6"/>
    <x v="33"/>
    <d v="2015-10-09T00:00:00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"/>
    <n v="23"/>
    <x v="1"/>
    <x v="6"/>
    <x v="713"/>
    <d v="2016-02-01T00:00:00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x v="1"/>
    <x v="6"/>
    <x v="111"/>
    <d v="2015-05-01T00:00:00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"/>
    <n v="60.11"/>
    <x v="1"/>
    <x v="6"/>
    <x v="1150"/>
    <d v="2015-10-12T00:00:00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0.01"/>
    <n v="3"/>
    <x v="1"/>
    <x v="6"/>
    <x v="407"/>
    <d v="2015-04-13T00:00:00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.25"/>
    <n v="5"/>
    <x v="1"/>
    <x v="6"/>
    <x v="1046"/>
    <d v="2014-06-19T00:00:0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x v="1"/>
    <x v="6"/>
    <x v="622"/>
    <d v="2015-01-15T00:00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6.57"/>
    <n v="29.24"/>
    <x v="1"/>
    <x v="6"/>
    <x v="1207"/>
    <d v="2014-11-07T00:00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x v="1"/>
    <x v="6"/>
    <x v="1152"/>
    <d v="2015-03-06T00:00:00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.2"/>
    <n v="59.58"/>
    <x v="1"/>
    <x v="6"/>
    <x v="211"/>
    <d v="2015-02-26T00:00:00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6.510000000000002"/>
    <n v="82.57"/>
    <x v="1"/>
    <x v="6"/>
    <x v="180"/>
    <d v="2014-07-22T00:00:00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.12"/>
    <n v="10"/>
    <x v="1"/>
    <x v="6"/>
    <x v="784"/>
    <d v="2016-03-08T00:00:00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7.75"/>
    <n v="32.36"/>
    <x v="1"/>
    <x v="6"/>
    <x v="1160"/>
    <d v="2017-02-09T00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"/>
    <n v="5.75"/>
    <x v="1"/>
    <x v="6"/>
    <x v="21"/>
    <d v="2014-08-27T00:00:00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.050000000000001"/>
    <n v="100.5"/>
    <x v="1"/>
    <x v="6"/>
    <x v="510"/>
    <d v="2015-01-16T00:00:00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.2"/>
    <n v="1"/>
    <x v="1"/>
    <x v="6"/>
    <x v="329"/>
    <d v="2014-09-07T00:00:00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"/>
    <n v="20"/>
    <x v="1"/>
    <x v="6"/>
    <x v="1021"/>
    <d v="2014-08-21T00:00:00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0.01"/>
    <n v="2"/>
    <x v="1"/>
    <x v="6"/>
    <x v="1643"/>
    <d v="2016-01-22T00:00:00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.25"/>
    <n v="5"/>
    <x v="1"/>
    <x v="6"/>
    <x v="815"/>
    <d v="2014-07-28T00:00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x v="1"/>
    <x v="6"/>
    <x v="0"/>
    <d v="2015-06-22T00:00:00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9"/>
    <n v="25"/>
    <x v="1"/>
    <x v="6"/>
    <x v="1517"/>
    <d v="2014-07-31T00:00:0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.19"/>
    <n v="45.84"/>
    <x v="1"/>
    <x v="6"/>
    <x v="1617"/>
    <d v="2014-10-09T00:00:00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6"/>
    <n v="4.75"/>
    <x v="1"/>
    <x v="6"/>
    <x v="835"/>
    <d v="2014-12-29T00:00:00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x v="1"/>
    <x v="6"/>
    <x v="1320"/>
    <d v="2015-04-02T00:00:00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3"/>
    <n v="13"/>
    <x v="1"/>
    <x v="6"/>
    <x v="496"/>
    <d v="2015-01-17T00:00:00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x v="1"/>
    <x v="6"/>
    <x v="1395"/>
    <d v="2016-02-19T00:00:00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0.01"/>
    <n v="1"/>
    <x v="1"/>
    <x v="6"/>
    <x v="1648"/>
    <d v="2015-06-19T00:00:00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"/>
    <n v="10"/>
    <x v="1"/>
    <x v="6"/>
    <x v="18"/>
    <d v="2014-08-18T00:00:0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"/>
    <n v="52.5"/>
    <x v="1"/>
    <x v="6"/>
    <x v="184"/>
    <d v="2014-08-05T00:00:00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7"/>
    <n v="32.5"/>
    <x v="1"/>
    <x v="6"/>
    <x v="1560"/>
    <d v="2016-09-07T00:00:00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0.83"/>
    <n v="7.25"/>
    <x v="1"/>
    <x v="6"/>
    <x v="8"/>
    <d v="2016-02-17T00:00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6.670000000000002"/>
    <n v="33.33"/>
    <x v="1"/>
    <x v="6"/>
    <x v="174"/>
    <d v="2015-02-21T00:00:00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0.83"/>
    <n v="62.5"/>
    <x v="1"/>
    <x v="6"/>
    <x v="1617"/>
    <d v="2014-08-27T00:00:00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69.56"/>
    <n v="63.56"/>
    <x v="1"/>
    <x v="6"/>
    <x v="1073"/>
    <d v="2014-12-17T00:00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x v="1"/>
    <x v="6"/>
    <x v="397"/>
    <d v="2016-02-08T00:00:00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"/>
    <n v="10"/>
    <x v="1"/>
    <x v="6"/>
    <x v="1144"/>
    <d v="2015-08-01T00:00:00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x v="1"/>
    <x v="6"/>
    <x v="502"/>
    <d v="2015-05-27T00:00:00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x v="1"/>
    <x v="6"/>
    <x v="894"/>
    <d v="2015-10-05T00:00:00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7"/>
    <n v="30.71"/>
    <x v="1"/>
    <x v="6"/>
    <x v="1591"/>
    <d v="2017-02-02T00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.05"/>
    <n v="51"/>
    <x v="1"/>
    <x v="6"/>
    <x v="1505"/>
    <d v="2014-05-06T00:00:0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x v="1"/>
    <x v="6"/>
    <x v="492"/>
    <d v="2015-11-13T00:00:0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7"/>
    <x v="1"/>
    <x v="6"/>
    <x v="583"/>
    <d v="2016-01-05T00:00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x v="1"/>
    <x v="6"/>
    <x v="555"/>
    <d v="2014-10-29T00:00:00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3"/>
    <n v="59"/>
    <x v="1"/>
    <x v="6"/>
    <x v="46"/>
    <d v="2015-10-16T00:00:00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5.7"/>
    <n v="65.34"/>
    <x v="1"/>
    <x v="6"/>
    <x v="120"/>
    <d v="2016-09-01T00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"/>
    <n v="100"/>
    <x v="1"/>
    <x v="6"/>
    <x v="127"/>
    <d v="2015-03-04T00:00:0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6.85"/>
    <n v="147.4"/>
    <x v="1"/>
    <x v="6"/>
    <x v="157"/>
    <d v="2014-09-21T00:00:00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.05"/>
    <n v="166.06"/>
    <x v="1"/>
    <x v="6"/>
    <x v="134"/>
    <d v="2014-06-14T00:0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.43"/>
    <n v="40"/>
    <x v="1"/>
    <x v="6"/>
    <x v="1657"/>
    <d v="2016-05-06T00:00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.04"/>
    <n v="75.25"/>
    <x v="1"/>
    <x v="6"/>
    <x v="187"/>
    <d v="2014-08-18T00:00:0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x v="1"/>
    <x v="6"/>
    <x v="1471"/>
    <d v="2015-10-28T00:00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.25"/>
    <n v="1250"/>
    <x v="1"/>
    <x v="6"/>
    <x v="970"/>
    <d v="2015-05-20T00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.42"/>
    <n v="10.5"/>
    <x v="1"/>
    <x v="6"/>
    <x v="1323"/>
    <d v="2016-07-08T00:00:00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.21"/>
    <n v="7"/>
    <x v="1"/>
    <x v="6"/>
    <x v="1658"/>
    <d v="2014-12-21T00:00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x v="1"/>
    <x v="6"/>
    <x v="1207"/>
    <d v="2014-11-05T00:00:00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7.5"/>
    <n v="56.25"/>
    <x v="1"/>
    <x v="6"/>
    <x v="1322"/>
    <d v="2015-03-11T00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.02"/>
    <n v="1"/>
    <x v="1"/>
    <x v="6"/>
    <x v="718"/>
    <d v="2014-07-21T00:00:00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00000000000009"/>
    <n v="38.33"/>
    <x v="1"/>
    <x v="6"/>
    <x v="799"/>
    <d v="2014-09-22T00:00:0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2000000000000002"/>
    <n v="27.5"/>
    <x v="1"/>
    <x v="6"/>
    <x v="958"/>
    <d v="2014-12-17T00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7.649999999999999"/>
    <n v="32.979999999999997"/>
    <x v="1"/>
    <x v="6"/>
    <x v="1659"/>
    <d v="2016-03-07T00:00:00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.08"/>
    <n v="16"/>
    <x v="1"/>
    <x v="6"/>
    <x v="950"/>
    <d v="2015-06-14T00:00:00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7.0000000000000007E-2"/>
    <n v="1"/>
    <x v="1"/>
    <x v="6"/>
    <x v="1167"/>
    <d v="2014-09-23T00:00:00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x v="1"/>
    <x v="6"/>
    <x v="281"/>
    <d v="2014-05-02T00:00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7.53"/>
    <n v="86.62"/>
    <x v="1"/>
    <x v="6"/>
    <x v="548"/>
    <d v="2014-08-14T00:00:00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x v="1"/>
    <x v="6"/>
    <x v="27"/>
    <d v="2014-10-16T0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x v="1"/>
    <x v="6"/>
    <x v="1592"/>
    <d v="2016-08-31T00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7.62"/>
    <n v="41.95"/>
    <x v="1"/>
    <x v="6"/>
    <x v="1660"/>
    <d v="2014-05-20T00:00:00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"/>
    <x v="1"/>
    <x v="6"/>
    <x v="158"/>
    <d v="2016-06-13T00:00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.14"/>
    <n v="129.16999999999999"/>
    <x v="1"/>
    <x v="6"/>
    <x v="543"/>
    <d v="2015-11-02T00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299999999999998"/>
    <n v="23.75"/>
    <x v="1"/>
    <x v="6"/>
    <x v="798"/>
    <d v="2016-03-16T00:00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"/>
    <n v="35.71"/>
    <x v="1"/>
    <x v="6"/>
    <x v="1462"/>
    <d v="2014-08-15T00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"/>
    <n v="57"/>
    <x v="1"/>
    <x v="6"/>
    <x v="779"/>
    <d v="2014-05-20T00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x v="1"/>
    <x v="6"/>
    <x v="1149"/>
    <d v="2016-02-20T00:00:00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2"/>
    <n v="163.33000000000001"/>
    <x v="1"/>
    <x v="6"/>
    <x v="1171"/>
    <d v="2016-06-02T00:00:00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"/>
    <n v="15"/>
    <x v="1"/>
    <x v="6"/>
    <x v="1044"/>
    <d v="2014-05-28T00:00:00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.25"/>
    <n v="64.17"/>
    <x v="1"/>
    <x v="6"/>
    <x v="318"/>
    <d v="2015-03-30T00:00:00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0.68"/>
    <n v="6.75"/>
    <x v="1"/>
    <x v="6"/>
    <x v="998"/>
    <d v="2014-07-13T00:00:00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.17"/>
    <n v="25"/>
    <x v="1"/>
    <x v="6"/>
    <x v="415"/>
    <d v="2016-04-18T00:00:00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0.9"/>
    <n v="179.12"/>
    <x v="1"/>
    <x v="6"/>
    <x v="15"/>
    <d v="2015-08-18T00:00:0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x v="1"/>
    <x v="6"/>
    <x v="564"/>
    <d v="2016-12-14T00:00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.4"/>
    <n v="33.08"/>
    <x v="1"/>
    <x v="6"/>
    <x v="170"/>
    <d v="2015-01-18T00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6.5"/>
    <n v="27.5"/>
    <x v="1"/>
    <x v="6"/>
    <x v="170"/>
    <d v="2015-01-27T00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x v="1"/>
    <x v="6"/>
    <x v="1661"/>
    <d v="2016-11-26T00:00:00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.4"/>
    <n v="2"/>
    <x v="1"/>
    <x v="6"/>
    <x v="30"/>
    <d v="2014-06-22T00:00:00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6"/>
    <n v="18.5"/>
    <x v="1"/>
    <x v="6"/>
    <x v="171"/>
    <d v="2015-03-15T00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6.73"/>
    <n v="35"/>
    <x v="1"/>
    <x v="6"/>
    <x v="366"/>
    <d v="2015-10-06T00:00:00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8.8"/>
    <n v="44.31"/>
    <x v="1"/>
    <x v="6"/>
    <x v="1639"/>
    <d v="2014-05-19T00:00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x v="1"/>
    <x v="6"/>
    <x v="157"/>
    <d v="2014-09-23T00:00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9"/>
    <n v="222.5"/>
    <x v="1"/>
    <x v="6"/>
    <x v="304"/>
    <d v="2016-11-21T00:00:00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x v="1"/>
    <x v="6"/>
    <x v="1222"/>
    <d v="2016-12-28T00:00:00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.17"/>
    <n v="5"/>
    <x v="1"/>
    <x v="6"/>
    <x v="568"/>
    <d v="2016-05-20T00:00:00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x v="1"/>
    <x v="6"/>
    <x v="1647"/>
    <d v="2016-05-21T00:00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5.74"/>
    <n v="29.17"/>
    <x v="1"/>
    <x v="6"/>
    <x v="520"/>
    <d v="2015-02-06T00:00:00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x v="1"/>
    <x v="6"/>
    <x v="325"/>
    <d v="2015-10-29T00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1.69"/>
    <n v="126.5"/>
    <x v="1"/>
    <x v="6"/>
    <x v="1525"/>
    <d v="2015-12-15T00:00:00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.33"/>
    <n v="10"/>
    <x v="1"/>
    <x v="6"/>
    <x v="1001"/>
    <d v="2016-09-09T00:00:00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.28999999999999998"/>
    <n v="10"/>
    <x v="1"/>
    <x v="6"/>
    <x v="174"/>
    <d v="2015-02-23T00:00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"/>
    <n v="9.4"/>
    <x v="1"/>
    <x v="6"/>
    <x v="1611"/>
    <d v="2015-10-27T00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x v="1"/>
    <x v="6"/>
    <x v="1642"/>
    <d v="2016-06-17T00:00:00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0.8"/>
    <n v="72"/>
    <x v="1"/>
    <x v="6"/>
    <x v="562"/>
    <d v="2014-12-17T00:00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"/>
    <n v="30"/>
    <x v="1"/>
    <x v="6"/>
    <x v="111"/>
    <d v="2015-04-28T00:00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"/>
    <n v="10.67"/>
    <x v="1"/>
    <x v="6"/>
    <x v="468"/>
    <d v="2015-07-24T00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2.75"/>
    <n v="25.5"/>
    <x v="1"/>
    <x v="6"/>
    <x v="562"/>
    <d v="2014-12-17T00:00:00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0.02"/>
    <n v="20"/>
    <x v="1"/>
    <x v="6"/>
    <x v="36"/>
    <d v="2015-02-03T00:00:00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"/>
    <n v="15"/>
    <x v="1"/>
    <x v="6"/>
    <x v="1316"/>
    <d v="2015-06-23T00:00:00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6.5"/>
    <n v="91.25"/>
    <x v="1"/>
    <x v="6"/>
    <x v="157"/>
    <d v="2014-09-07T00:00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7"/>
    <n v="800"/>
    <x v="1"/>
    <x v="6"/>
    <x v="495"/>
    <d v="2016-11-18T00:00:0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.43"/>
    <n v="80"/>
    <x v="1"/>
    <x v="6"/>
    <x v="593"/>
    <d v="2017-01-15T00:00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x v="1"/>
    <x v="6"/>
    <x v="797"/>
    <d v="2015-12-06T00:00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x v="1"/>
    <x v="6"/>
    <x v="757"/>
    <d v="2016-05-05T00:00:00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00000000000001"/>
    <n v="50"/>
    <x v="1"/>
    <x v="6"/>
    <x v="317"/>
    <d v="2016-07-19T00:00:00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x v="1"/>
    <x v="6"/>
    <x v="1168"/>
    <d v="2014-10-14T00:00:0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x v="1"/>
    <x v="6"/>
    <x v="1662"/>
    <d v="2016-12-26T00:00:00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.4"/>
    <n v="22.83"/>
    <x v="1"/>
    <x v="6"/>
    <x v="1077"/>
    <d v="2016-04-15T00:00:00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70000000000002"/>
    <x v="1"/>
    <x v="6"/>
    <x v="1609"/>
    <d v="2015-07-03T00:00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.37"/>
    <n v="45.79"/>
    <x v="1"/>
    <x v="6"/>
    <x v="994"/>
    <d v="2016-09-27T00:00:00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7"/>
    <n v="383.33"/>
    <x v="1"/>
    <x v="6"/>
    <x v="433"/>
    <d v="2016-11-22T00:00:00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0.599999999999994"/>
    <n v="106.97"/>
    <x v="1"/>
    <x v="6"/>
    <x v="426"/>
    <d v="2015-02-17T00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499999999999998"/>
    <n v="10.25"/>
    <x v="1"/>
    <x v="6"/>
    <x v="1663"/>
    <d v="2014-09-01T00:00:00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7"/>
    <n v="59"/>
    <x v="1"/>
    <x v="6"/>
    <x v="182"/>
    <d v="2017-01-31T00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x v="1"/>
    <x v="6"/>
    <x v="1605"/>
    <d v="2015-10-30T00:00:00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8.67"/>
    <n v="14.33"/>
    <x v="1"/>
    <x v="6"/>
    <x v="953"/>
    <d v="2016-05-22T00:00:00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"/>
    <n v="15.67"/>
    <x v="1"/>
    <x v="6"/>
    <x v="869"/>
    <d v="2015-01-24T00:00:0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.04"/>
    <n v="1"/>
    <x v="1"/>
    <x v="6"/>
    <x v="147"/>
    <d v="2016-01-31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.2"/>
    <n v="1"/>
    <x v="1"/>
    <x v="6"/>
    <x v="25"/>
    <d v="2015-12-20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02E340-5443-4B4E-83FC-4E2D8A8DC625}" name="PivotTable2" cacheId="1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x="1"/>
        <item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item="1" hier="-1"/>
    <pageField fld="21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9F744A-EC5E-4730-890C-1436C6C0D7CC}" name="PivotTable3" cacheId="1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K10" firstHeaderRow="1" firstDataRow="3" firstDataCol="1"/>
  <pivotFields count="22">
    <pivotField showAll="0"/>
    <pivotField showAll="0"/>
    <pivotField showAll="0"/>
    <pivotField showAll="0"/>
    <pivotField showAll="0"/>
    <pivotField axis="axisRow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10">
        <item sd="0" x="0"/>
        <item sd="0" x="7"/>
        <item sd="0" x="6"/>
        <item sd="0" x="5"/>
        <item sd="0" x="4"/>
        <item sd="0" x="8"/>
        <item sd="0" x="3"/>
        <item sd="0" x="2"/>
        <item sd="0" x="1"/>
        <item t="default"/>
      </items>
    </pivotField>
    <pivotField axis="axisCol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  <pivotField numFmtId="14" showAll="0"/>
    <pivotField numFmtId="14" showAll="0"/>
    <pivotField showAll="0" defaultSubtotal="0"/>
    <pivotField showAll="0" defaultSubtota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2">
    <field x="16"/>
    <field x="17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Count of state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D4A15-C16C-46B2-8B62-9B85F110D279}">
  <sheetPr codeName="Sheet2"/>
  <dimension ref="A1:F18"/>
  <sheetViews>
    <sheetView workbookViewId="0">
      <selection activeCell="B24" sqref="B24"/>
    </sheetView>
  </sheetViews>
  <sheetFormatPr defaultRowHeight="15" x14ac:dyDescent="0.25"/>
  <cols>
    <col min="1" max="1" width="13.570312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6" width="11.28515625" bestFit="1" customWidth="1"/>
  </cols>
  <sheetData>
    <row r="1" spans="1:6" x14ac:dyDescent="0.25">
      <c r="A1" s="10" t="s">
        <v>8308</v>
      </c>
      <c r="B1" t="s">
        <v>8336</v>
      </c>
    </row>
    <row r="2" spans="1:6" x14ac:dyDescent="0.25">
      <c r="A2" s="10" t="s">
        <v>8379</v>
      </c>
      <c r="B2" t="s">
        <v>8378</v>
      </c>
    </row>
    <row r="4" spans="1:6" x14ac:dyDescent="0.25">
      <c r="A4" s="10" t="s">
        <v>8377</v>
      </c>
      <c r="B4" s="10" t="s">
        <v>8364</v>
      </c>
    </row>
    <row r="5" spans="1:6" x14ac:dyDescent="0.25">
      <c r="A5" s="10" t="s">
        <v>8362</v>
      </c>
      <c r="B5" t="s">
        <v>8220</v>
      </c>
      <c r="C5" t="s">
        <v>8221</v>
      </c>
      <c r="D5" t="s">
        <v>8222</v>
      </c>
      <c r="E5" t="s">
        <v>8219</v>
      </c>
      <c r="F5" t="s">
        <v>8363</v>
      </c>
    </row>
    <row r="6" spans="1:6" x14ac:dyDescent="0.25">
      <c r="A6" s="11" t="s">
        <v>8370</v>
      </c>
      <c r="B6" s="13">
        <v>1</v>
      </c>
      <c r="C6" s="13">
        <v>6</v>
      </c>
      <c r="D6" s="13"/>
      <c r="E6" s="13">
        <v>1</v>
      </c>
      <c r="F6" s="13">
        <v>8</v>
      </c>
    </row>
    <row r="7" spans="1:6" x14ac:dyDescent="0.25">
      <c r="A7" s="11" t="s">
        <v>8371</v>
      </c>
      <c r="B7" s="13">
        <v>1</v>
      </c>
      <c r="C7" s="13">
        <v>13</v>
      </c>
      <c r="D7" s="13"/>
      <c r="E7" s="13">
        <v>3</v>
      </c>
      <c r="F7" s="13">
        <v>17</v>
      </c>
    </row>
    <row r="8" spans="1:6" x14ac:dyDescent="0.25">
      <c r="A8" s="11" t="s">
        <v>8372</v>
      </c>
      <c r="B8" s="13"/>
      <c r="C8" s="13">
        <v>21</v>
      </c>
      <c r="D8" s="13">
        <v>3</v>
      </c>
      <c r="E8" s="13">
        <v>6</v>
      </c>
      <c r="F8" s="13">
        <v>30</v>
      </c>
    </row>
    <row r="9" spans="1:6" x14ac:dyDescent="0.25">
      <c r="A9" s="11" t="s">
        <v>8373</v>
      </c>
      <c r="B9" s="13">
        <v>3</v>
      </c>
      <c r="C9" s="13">
        <v>6</v>
      </c>
      <c r="D9" s="13">
        <v>3</v>
      </c>
      <c r="E9" s="13">
        <v>1</v>
      </c>
      <c r="F9" s="13">
        <v>13</v>
      </c>
    </row>
    <row r="10" spans="1:6" x14ac:dyDescent="0.25">
      <c r="A10" s="11" t="s">
        <v>8374</v>
      </c>
      <c r="B10" s="13">
        <v>4</v>
      </c>
      <c r="C10" s="13">
        <v>11</v>
      </c>
      <c r="D10" s="13"/>
      <c r="E10" s="13">
        <v>2</v>
      </c>
      <c r="F10" s="13">
        <v>17</v>
      </c>
    </row>
    <row r="11" spans="1:6" x14ac:dyDescent="0.25">
      <c r="A11" s="11" t="s">
        <v>8375</v>
      </c>
      <c r="B11" s="13"/>
      <c r="C11" s="13">
        <v>13</v>
      </c>
      <c r="D11" s="13"/>
      <c r="E11" s="13">
        <v>5</v>
      </c>
      <c r="F11" s="13">
        <v>18</v>
      </c>
    </row>
    <row r="12" spans="1:6" x14ac:dyDescent="0.25">
      <c r="A12" s="11" t="s">
        <v>8376</v>
      </c>
      <c r="B12" s="13">
        <v>2</v>
      </c>
      <c r="C12" s="13">
        <v>7</v>
      </c>
      <c r="D12" s="13"/>
      <c r="E12" s="13">
        <v>2</v>
      </c>
      <c r="F12" s="13">
        <v>11</v>
      </c>
    </row>
    <row r="13" spans="1:6" x14ac:dyDescent="0.25">
      <c r="A13" s="11" t="s">
        <v>8365</v>
      </c>
      <c r="B13" s="13">
        <v>3</v>
      </c>
      <c r="C13" s="13">
        <v>20</v>
      </c>
      <c r="D13" s="13"/>
      <c r="E13" s="13">
        <v>4</v>
      </c>
      <c r="F13" s="13">
        <v>27</v>
      </c>
    </row>
    <row r="14" spans="1:6" x14ac:dyDescent="0.25">
      <c r="A14" s="11" t="s">
        <v>8366</v>
      </c>
      <c r="B14" s="13">
        <v>3</v>
      </c>
      <c r="C14" s="13">
        <v>13</v>
      </c>
      <c r="D14" s="13"/>
      <c r="E14" s="13">
        <v>1</v>
      </c>
      <c r="F14" s="13">
        <v>17</v>
      </c>
    </row>
    <row r="15" spans="1:6" x14ac:dyDescent="0.25">
      <c r="A15" s="11" t="s">
        <v>8367</v>
      </c>
      <c r="B15" s="13">
        <v>3</v>
      </c>
      <c r="C15" s="13">
        <v>11</v>
      </c>
      <c r="D15" s="13"/>
      <c r="E15" s="13">
        <v>2</v>
      </c>
      <c r="F15" s="13">
        <v>16</v>
      </c>
    </row>
    <row r="16" spans="1:6" x14ac:dyDescent="0.25">
      <c r="A16" s="11" t="s">
        <v>8368</v>
      </c>
      <c r="B16" s="13"/>
      <c r="C16" s="13">
        <v>10</v>
      </c>
      <c r="D16" s="13"/>
      <c r="E16" s="13">
        <v>4</v>
      </c>
      <c r="F16" s="13">
        <v>14</v>
      </c>
    </row>
    <row r="17" spans="1:6" x14ac:dyDescent="0.25">
      <c r="A17" s="11" t="s">
        <v>8369</v>
      </c>
      <c r="B17" s="13"/>
      <c r="C17" s="13">
        <v>9</v>
      </c>
      <c r="D17" s="13"/>
      <c r="E17" s="13">
        <v>3</v>
      </c>
      <c r="F17" s="13">
        <v>12</v>
      </c>
    </row>
    <row r="18" spans="1:6" x14ac:dyDescent="0.25">
      <c r="A18" s="11" t="s">
        <v>8363</v>
      </c>
      <c r="B18" s="13">
        <v>20</v>
      </c>
      <c r="C18" s="13">
        <v>140</v>
      </c>
      <c r="D18" s="13">
        <v>6</v>
      </c>
      <c r="E18" s="13">
        <v>34</v>
      </c>
      <c r="F18" s="13">
        <v>200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5E9F6-F53A-4F23-B39B-C0170DE66FF5}">
  <sheetPr codeName="Sheet3"/>
  <dimension ref="A3:K10"/>
  <sheetViews>
    <sheetView workbookViewId="0">
      <selection activeCell="F4" sqref="F4"/>
    </sheetView>
  </sheetViews>
  <sheetFormatPr defaultRowHeight="15" x14ac:dyDescent="0.25"/>
  <cols>
    <col min="1" max="1" width="13.5703125" bestFit="1" customWidth="1"/>
    <col min="2" max="2" width="16.28515625" bestFit="1" customWidth="1"/>
    <col min="3" max="3" width="7" bestFit="1" customWidth="1"/>
    <col min="4" max="4" width="8.5703125" bestFit="1" customWidth="1"/>
    <col min="5" max="5" width="12.28515625" bestFit="1" customWidth="1"/>
    <col min="6" max="6" width="8" bestFit="1" customWidth="1"/>
    <col min="7" max="7" width="14.140625" bestFit="1" customWidth="1"/>
    <col min="8" max="8" width="12.140625" bestFit="1" customWidth="1"/>
    <col min="9" max="9" width="12.7109375" bestFit="1" customWidth="1"/>
    <col min="10" max="10" width="9.42578125" bestFit="1" customWidth="1"/>
    <col min="11" max="11" width="11.28515625" bestFit="1" customWidth="1"/>
    <col min="12" max="12" width="4.42578125" bestFit="1" customWidth="1"/>
    <col min="13" max="13" width="4.7109375" bestFit="1" customWidth="1"/>
    <col min="14" max="14" width="11.7109375" bestFit="1" customWidth="1"/>
    <col min="15" max="15" width="11" bestFit="1" customWidth="1"/>
    <col min="16" max="16" width="14.140625" bestFit="1" customWidth="1"/>
    <col min="17" max="17" width="12.140625" bestFit="1" customWidth="1"/>
    <col min="18" max="18" width="12.7109375" bestFit="1" customWidth="1"/>
    <col min="19" max="19" width="9.42578125" bestFit="1" customWidth="1"/>
    <col min="20" max="20" width="11.28515625" bestFit="1" customWidth="1"/>
    <col min="21" max="21" width="15.85546875" bestFit="1" customWidth="1"/>
    <col min="22" max="22" width="9.42578125" bestFit="1" customWidth="1"/>
    <col min="23" max="23" width="5.5703125" bestFit="1" customWidth="1"/>
    <col min="24" max="24" width="6.85546875" bestFit="1" customWidth="1"/>
    <col min="25" max="25" width="12.42578125" bestFit="1" customWidth="1"/>
    <col min="26" max="26" width="11.28515625" bestFit="1" customWidth="1"/>
    <col min="27" max="27" width="5.5703125" bestFit="1" customWidth="1"/>
    <col min="28" max="28" width="6.85546875" bestFit="1" customWidth="1"/>
    <col min="29" max="29" width="12.42578125" bestFit="1" customWidth="1"/>
    <col min="30" max="30" width="11.28515625" bestFit="1" customWidth="1"/>
    <col min="31" max="31" width="16.85546875" bestFit="1" customWidth="1"/>
    <col min="32" max="32" width="10.140625" bestFit="1" customWidth="1"/>
    <col min="33" max="33" width="4.85546875" bestFit="1" customWidth="1"/>
    <col min="34" max="34" width="15.85546875" bestFit="1" customWidth="1"/>
    <col min="35" max="35" width="9.42578125" bestFit="1" customWidth="1"/>
    <col min="36" max="36" width="5.5703125" bestFit="1" customWidth="1"/>
    <col min="37" max="37" width="6.85546875" bestFit="1" customWidth="1"/>
    <col min="38" max="38" width="12.42578125" bestFit="1" customWidth="1"/>
    <col min="39" max="40" width="11.28515625" bestFit="1" customWidth="1"/>
    <col min="41" max="41" width="6.85546875" bestFit="1" customWidth="1"/>
    <col min="42" max="42" width="12.42578125" bestFit="1" customWidth="1"/>
    <col min="43" max="43" width="11.28515625" bestFit="1" customWidth="1"/>
    <col min="44" max="44" width="6.85546875" bestFit="1" customWidth="1"/>
    <col min="45" max="45" width="12.42578125" bestFit="1" customWidth="1"/>
    <col min="46" max="46" width="11.28515625" bestFit="1" customWidth="1"/>
    <col min="47" max="47" width="15.85546875" bestFit="1" customWidth="1"/>
    <col min="48" max="48" width="9.42578125" bestFit="1" customWidth="1"/>
    <col min="49" max="49" width="5.5703125" bestFit="1" customWidth="1"/>
    <col min="50" max="50" width="6.85546875" bestFit="1" customWidth="1"/>
    <col min="51" max="51" width="12.42578125" bestFit="1" customWidth="1"/>
    <col min="52" max="52" width="11.28515625" bestFit="1" customWidth="1"/>
  </cols>
  <sheetData>
    <row r="3" spans="1:11" x14ac:dyDescent="0.25">
      <c r="A3" s="10" t="s">
        <v>8377</v>
      </c>
      <c r="B3" s="10" t="s">
        <v>8364</v>
      </c>
    </row>
    <row r="4" spans="1:11" x14ac:dyDescent="0.25">
      <c r="B4" t="s">
        <v>8310</v>
      </c>
      <c r="C4" t="s">
        <v>8336</v>
      </c>
      <c r="D4" t="s">
        <v>8333</v>
      </c>
      <c r="E4" t="s">
        <v>8331</v>
      </c>
      <c r="F4" t="s">
        <v>8325</v>
      </c>
      <c r="G4" t="s">
        <v>8338</v>
      </c>
      <c r="H4" t="s">
        <v>8322</v>
      </c>
      <c r="I4" t="s">
        <v>8319</v>
      </c>
      <c r="J4" t="s">
        <v>8317</v>
      </c>
      <c r="K4" t="s">
        <v>8363</v>
      </c>
    </row>
    <row r="5" spans="1:11" x14ac:dyDescent="0.25">
      <c r="A5" s="10" t="s">
        <v>8362</v>
      </c>
    </row>
    <row r="6" spans="1:11" x14ac:dyDescent="0.25">
      <c r="A6" s="12" t="s">
        <v>8220</v>
      </c>
      <c r="B6" s="13">
        <v>40</v>
      </c>
      <c r="C6" s="13">
        <v>20</v>
      </c>
      <c r="D6" s="13"/>
      <c r="E6" s="13">
        <v>24</v>
      </c>
      <c r="F6" s="13">
        <v>20</v>
      </c>
      <c r="G6" s="13"/>
      <c r="H6" s="13">
        <v>30</v>
      </c>
      <c r="I6" s="13">
        <v>178</v>
      </c>
      <c r="J6" s="13">
        <v>37</v>
      </c>
      <c r="K6" s="13">
        <v>349</v>
      </c>
    </row>
    <row r="7" spans="1:11" x14ac:dyDescent="0.25">
      <c r="A7" s="12" t="s">
        <v>8221</v>
      </c>
      <c r="B7" s="13">
        <v>180</v>
      </c>
      <c r="C7" s="13">
        <v>140</v>
      </c>
      <c r="D7" s="13">
        <v>140</v>
      </c>
      <c r="E7" s="13"/>
      <c r="F7" s="13">
        <v>120</v>
      </c>
      <c r="G7" s="13">
        <v>117</v>
      </c>
      <c r="H7" s="13">
        <v>127</v>
      </c>
      <c r="I7" s="13">
        <v>213</v>
      </c>
      <c r="J7" s="13">
        <v>493</v>
      </c>
      <c r="K7" s="13">
        <v>1530</v>
      </c>
    </row>
    <row r="8" spans="1:11" x14ac:dyDescent="0.25">
      <c r="A8" s="12" t="s">
        <v>8222</v>
      </c>
      <c r="B8" s="13"/>
      <c r="C8" s="13">
        <v>6</v>
      </c>
      <c r="D8" s="13"/>
      <c r="E8" s="13"/>
      <c r="F8" s="13">
        <v>20</v>
      </c>
      <c r="G8" s="13"/>
      <c r="H8" s="13"/>
      <c r="I8" s="13"/>
      <c r="J8" s="13">
        <v>24</v>
      </c>
      <c r="K8" s="13">
        <v>50</v>
      </c>
    </row>
    <row r="9" spans="1:11" x14ac:dyDescent="0.25">
      <c r="A9" s="12" t="s">
        <v>8219</v>
      </c>
      <c r="B9" s="13">
        <v>300</v>
      </c>
      <c r="C9" s="13">
        <v>34</v>
      </c>
      <c r="D9" s="13">
        <v>80</v>
      </c>
      <c r="E9" s="13"/>
      <c r="F9" s="13">
        <v>540</v>
      </c>
      <c r="G9" s="13">
        <v>103</v>
      </c>
      <c r="H9" s="13">
        <v>80</v>
      </c>
      <c r="I9" s="13">
        <v>209</v>
      </c>
      <c r="J9" s="13">
        <v>839</v>
      </c>
      <c r="K9" s="13">
        <v>2185</v>
      </c>
    </row>
    <row r="10" spans="1:11" x14ac:dyDescent="0.25">
      <c r="A10" s="12" t="s">
        <v>8363</v>
      </c>
      <c r="B10" s="13">
        <v>520</v>
      </c>
      <c r="C10" s="13">
        <v>200</v>
      </c>
      <c r="D10" s="13">
        <v>220</v>
      </c>
      <c r="E10" s="13">
        <v>24</v>
      </c>
      <c r="F10" s="13">
        <v>700</v>
      </c>
      <c r="G10" s="13">
        <v>220</v>
      </c>
      <c r="H10" s="13">
        <v>237</v>
      </c>
      <c r="I10" s="13">
        <v>600</v>
      </c>
      <c r="J10" s="13">
        <v>1393</v>
      </c>
      <c r="K10" s="13">
        <v>4114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tabSelected="1" topLeftCell="A454" zoomScale="55" zoomScaleNormal="55" workbookViewId="0">
      <selection activeCell="I1348" sqref="I1348"/>
    </sheetView>
  </sheetViews>
  <sheetFormatPr defaultRowHeight="15" x14ac:dyDescent="0.25"/>
  <cols>
    <col min="2" max="2" width="38.42578125" style="3" customWidth="1"/>
    <col min="3" max="3" width="40.28515625" style="3" customWidth="1"/>
    <col min="5" max="5" width="16.42578125" customWidth="1"/>
    <col min="6" max="6" width="21.28515625" customWidth="1"/>
    <col min="7" max="7" width="17.85546875" customWidth="1"/>
    <col min="8" max="8" width="19.85546875" customWidth="1"/>
    <col min="9" max="9" width="19.28515625" customWidth="1"/>
    <col min="10" max="10" width="17.85546875" customWidth="1"/>
    <col min="11" max="11" width="15.42578125" customWidth="1"/>
    <col min="12" max="12" width="24.5703125" customWidth="1"/>
    <col min="13" max="13" width="36.42578125" customWidth="1"/>
    <col min="14" max="14" width="41.140625" customWidth="1"/>
    <col min="15" max="15" width="18.5703125" bestFit="1" customWidth="1"/>
    <col min="16" max="16" width="24.28515625" bestFit="1" customWidth="1"/>
  </cols>
  <sheetData>
    <row r="1" spans="1:20" x14ac:dyDescent="0.25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6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t="s">
        <v>8306</v>
      </c>
      <c r="P1" t="s">
        <v>8307</v>
      </c>
      <c r="Q1" t="s">
        <v>8308</v>
      </c>
      <c r="R1" t="s">
        <v>8309</v>
      </c>
      <c r="S1" t="s">
        <v>8360</v>
      </c>
      <c r="T1" t="s">
        <v>8361</v>
      </c>
    </row>
    <row r="2" spans="1:20" ht="60" x14ac:dyDescent="0.25">
      <c r="A2">
        <v>0</v>
      </c>
      <c r="B2" s="3" t="s">
        <v>2</v>
      </c>
      <c r="C2" s="3" t="s">
        <v>4111</v>
      </c>
      <c r="D2">
        <v>8500</v>
      </c>
      <c r="E2">
        <v>11633</v>
      </c>
      <c r="F2" s="8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>
        <v>136.86000000000001</v>
      </c>
      <c r="P2" s="9">
        <v>63.92</v>
      </c>
      <c r="Q2" s="9" t="s">
        <v>8310</v>
      </c>
      <c r="R2" s="9" t="s">
        <v>8311</v>
      </c>
      <c r="S2" s="9">
        <v>42207</v>
      </c>
      <c r="T2" s="9">
        <v>42176</v>
      </c>
    </row>
    <row r="3" spans="1:20" ht="30" x14ac:dyDescent="0.25">
      <c r="A3">
        <v>1</v>
      </c>
      <c r="B3" s="3" t="s">
        <v>3</v>
      </c>
      <c r="C3" s="3" t="s">
        <v>4112</v>
      </c>
      <c r="D3">
        <v>10275</v>
      </c>
      <c r="E3">
        <v>14653</v>
      </c>
      <c r="F3" s="8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>
        <v>142.61000000000001</v>
      </c>
      <c r="P3" s="9">
        <v>185.48</v>
      </c>
      <c r="Q3" s="9" t="s">
        <v>8310</v>
      </c>
      <c r="R3" s="9" t="s">
        <v>8311</v>
      </c>
      <c r="S3" s="9">
        <v>42796</v>
      </c>
      <c r="T3" s="9">
        <v>42766</v>
      </c>
    </row>
    <row r="4" spans="1:20" ht="45" x14ac:dyDescent="0.25">
      <c r="A4">
        <v>2</v>
      </c>
      <c r="B4" s="3" t="s">
        <v>4</v>
      </c>
      <c r="C4" s="3" t="s">
        <v>4113</v>
      </c>
      <c r="D4">
        <v>500</v>
      </c>
      <c r="E4">
        <v>525</v>
      </c>
      <c r="F4" s="8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>
        <v>105</v>
      </c>
      <c r="P4" s="9">
        <v>15</v>
      </c>
      <c r="Q4" s="9" t="s">
        <v>8310</v>
      </c>
      <c r="R4" s="9" t="s">
        <v>8311</v>
      </c>
      <c r="S4" s="9">
        <v>42415</v>
      </c>
      <c r="T4" s="9">
        <v>42405</v>
      </c>
    </row>
    <row r="5" spans="1:20" ht="30" x14ac:dyDescent="0.25">
      <c r="A5">
        <v>3</v>
      </c>
      <c r="B5" s="3" t="s">
        <v>5</v>
      </c>
      <c r="C5" s="3" t="s">
        <v>4114</v>
      </c>
      <c r="D5">
        <v>10000</v>
      </c>
      <c r="E5">
        <v>10390</v>
      </c>
      <c r="F5" s="8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>
        <v>103.9</v>
      </c>
      <c r="P5" s="9">
        <v>69.27</v>
      </c>
      <c r="Q5" s="9" t="s">
        <v>8310</v>
      </c>
      <c r="R5" s="9" t="s">
        <v>8311</v>
      </c>
      <c r="S5" s="9">
        <v>41858</v>
      </c>
      <c r="T5" s="9">
        <v>41828</v>
      </c>
    </row>
    <row r="6" spans="1:20" ht="60" x14ac:dyDescent="0.25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s="8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>
        <v>122.99</v>
      </c>
      <c r="P6" s="9">
        <v>190.55</v>
      </c>
      <c r="Q6" s="9" t="s">
        <v>8310</v>
      </c>
      <c r="R6" s="9" t="s">
        <v>8311</v>
      </c>
      <c r="S6" s="9">
        <v>42357</v>
      </c>
      <c r="T6" s="9">
        <v>42327</v>
      </c>
    </row>
    <row r="7" spans="1:20" ht="45" x14ac:dyDescent="0.25">
      <c r="A7">
        <v>5</v>
      </c>
      <c r="B7" s="3" t="s">
        <v>7</v>
      </c>
      <c r="C7" s="3" t="s">
        <v>4116</v>
      </c>
      <c r="D7">
        <v>3999</v>
      </c>
      <c r="E7">
        <v>4390</v>
      </c>
      <c r="F7" s="8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>
        <v>109.78</v>
      </c>
      <c r="P7" s="9">
        <v>93.4</v>
      </c>
      <c r="Q7" s="9" t="s">
        <v>8310</v>
      </c>
      <c r="R7" s="9" t="s">
        <v>8311</v>
      </c>
      <c r="S7" s="9">
        <v>42580</v>
      </c>
      <c r="T7" s="9">
        <v>42563</v>
      </c>
    </row>
    <row r="8" spans="1:20" ht="60" x14ac:dyDescent="0.25">
      <c r="A8">
        <v>6</v>
      </c>
      <c r="B8" s="3" t="s">
        <v>8</v>
      </c>
      <c r="C8" s="3" t="s">
        <v>4117</v>
      </c>
      <c r="D8">
        <v>8000</v>
      </c>
      <c r="E8">
        <v>8519</v>
      </c>
      <c r="F8" s="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>
        <v>106.49</v>
      </c>
      <c r="P8" s="9">
        <v>146.88</v>
      </c>
      <c r="Q8" s="9" t="s">
        <v>8310</v>
      </c>
      <c r="R8" s="9" t="s">
        <v>8311</v>
      </c>
      <c r="S8" s="9">
        <v>41803</v>
      </c>
      <c r="T8" s="9">
        <v>41793</v>
      </c>
    </row>
    <row r="9" spans="1:20" ht="60" x14ac:dyDescent="0.25">
      <c r="A9">
        <v>7</v>
      </c>
      <c r="B9" s="3" t="s">
        <v>9</v>
      </c>
      <c r="C9" s="3" t="s">
        <v>4118</v>
      </c>
      <c r="D9">
        <v>9000</v>
      </c>
      <c r="E9">
        <v>9110</v>
      </c>
      <c r="F9" s="8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>
        <v>101.22</v>
      </c>
      <c r="P9" s="9">
        <v>159.82</v>
      </c>
      <c r="Q9" s="9" t="s">
        <v>8310</v>
      </c>
      <c r="R9" s="9" t="s">
        <v>8311</v>
      </c>
      <c r="S9" s="9">
        <v>42555</v>
      </c>
      <c r="T9" s="9">
        <v>42515</v>
      </c>
    </row>
    <row r="10" spans="1:20" ht="30" x14ac:dyDescent="0.25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s="8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>
        <v>100.04</v>
      </c>
      <c r="P10" s="9">
        <v>291.79000000000002</v>
      </c>
      <c r="Q10" s="9" t="s">
        <v>8310</v>
      </c>
      <c r="R10" s="9" t="s">
        <v>8311</v>
      </c>
      <c r="S10" s="9">
        <v>42475</v>
      </c>
      <c r="T10" s="9">
        <v>42468</v>
      </c>
    </row>
    <row r="11" spans="1:20" ht="45" x14ac:dyDescent="0.25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s="8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>
        <v>126</v>
      </c>
      <c r="P11" s="9">
        <v>31.5</v>
      </c>
      <c r="Q11" s="9" t="s">
        <v>8310</v>
      </c>
      <c r="R11" s="9" t="s">
        <v>8311</v>
      </c>
      <c r="S11" s="9">
        <v>42476</v>
      </c>
      <c r="T11" s="9">
        <v>42446</v>
      </c>
    </row>
    <row r="12" spans="1:20" ht="60" x14ac:dyDescent="0.25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s="8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>
        <v>100.5</v>
      </c>
      <c r="P12" s="9">
        <v>158.68</v>
      </c>
      <c r="Q12" s="9" t="s">
        <v>8310</v>
      </c>
      <c r="R12" s="9" t="s">
        <v>8311</v>
      </c>
      <c r="S12" s="9">
        <v>41814</v>
      </c>
      <c r="T12" s="9">
        <v>41779</v>
      </c>
    </row>
    <row r="13" spans="1:20" ht="60" x14ac:dyDescent="0.25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s="8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>
        <v>120.5</v>
      </c>
      <c r="P13" s="9">
        <v>80.33</v>
      </c>
      <c r="Q13" s="9" t="s">
        <v>8310</v>
      </c>
      <c r="R13" s="9" t="s">
        <v>8311</v>
      </c>
      <c r="S13" s="9">
        <v>42603</v>
      </c>
      <c r="T13" s="9">
        <v>42572</v>
      </c>
    </row>
    <row r="14" spans="1:20" ht="60" x14ac:dyDescent="0.25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s="8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>
        <v>165.29</v>
      </c>
      <c r="P14" s="9">
        <v>59.96</v>
      </c>
      <c r="Q14" s="9" t="s">
        <v>8310</v>
      </c>
      <c r="R14" s="9" t="s">
        <v>8311</v>
      </c>
      <c r="S14" s="9">
        <v>41835</v>
      </c>
      <c r="T14" s="9">
        <v>41791</v>
      </c>
    </row>
    <row r="15" spans="1:20" ht="45" x14ac:dyDescent="0.25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s="8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>
        <v>159.97</v>
      </c>
      <c r="P15" s="9">
        <v>109.78</v>
      </c>
      <c r="Q15" s="9" t="s">
        <v>8310</v>
      </c>
      <c r="R15" s="9" t="s">
        <v>8311</v>
      </c>
      <c r="S15" s="9">
        <v>42544</v>
      </c>
      <c r="T15" s="9">
        <v>42508</v>
      </c>
    </row>
    <row r="16" spans="1:20" ht="30" x14ac:dyDescent="0.25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s="8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>
        <v>100.93</v>
      </c>
      <c r="P16" s="9">
        <v>147.71</v>
      </c>
      <c r="Q16" s="9" t="s">
        <v>8310</v>
      </c>
      <c r="R16" s="9" t="s">
        <v>8311</v>
      </c>
      <c r="S16" s="9">
        <v>41833</v>
      </c>
      <c r="T16" s="9">
        <v>41807</v>
      </c>
    </row>
    <row r="17" spans="1:20" ht="45" x14ac:dyDescent="0.25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s="8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>
        <v>106.6</v>
      </c>
      <c r="P17" s="9">
        <v>21.76</v>
      </c>
      <c r="Q17" s="9" t="s">
        <v>8310</v>
      </c>
      <c r="R17" s="9" t="s">
        <v>8311</v>
      </c>
      <c r="S17" s="9">
        <v>42274</v>
      </c>
      <c r="T17" s="9">
        <v>42256</v>
      </c>
    </row>
    <row r="18" spans="1:20" ht="60" x14ac:dyDescent="0.25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s="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>
        <v>100.24</v>
      </c>
      <c r="P18" s="9">
        <v>171.84</v>
      </c>
      <c r="Q18" s="9" t="s">
        <v>8310</v>
      </c>
      <c r="R18" s="9" t="s">
        <v>8311</v>
      </c>
      <c r="S18" s="9">
        <v>41806</v>
      </c>
      <c r="T18" s="9">
        <v>41760</v>
      </c>
    </row>
    <row r="19" spans="1:20" ht="60" x14ac:dyDescent="0.25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s="8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>
        <v>100.67</v>
      </c>
      <c r="P19" s="9">
        <v>41.94</v>
      </c>
      <c r="Q19" s="9" t="s">
        <v>8310</v>
      </c>
      <c r="R19" s="9" t="s">
        <v>8311</v>
      </c>
      <c r="S19" s="9">
        <v>41947</v>
      </c>
      <c r="T19" s="9">
        <v>41917</v>
      </c>
    </row>
    <row r="20" spans="1:20" ht="45" x14ac:dyDescent="0.25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s="8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>
        <v>106.32</v>
      </c>
      <c r="P20" s="9">
        <v>93.26</v>
      </c>
      <c r="Q20" s="9" t="s">
        <v>8310</v>
      </c>
      <c r="R20" s="9" t="s">
        <v>8311</v>
      </c>
      <c r="S20" s="9">
        <v>41899</v>
      </c>
      <c r="T20" s="9">
        <v>41869</v>
      </c>
    </row>
    <row r="21" spans="1:20" ht="60" x14ac:dyDescent="0.25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s="8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>
        <v>145.29</v>
      </c>
      <c r="P21" s="9">
        <v>56.14</v>
      </c>
      <c r="Q21" s="9" t="s">
        <v>8310</v>
      </c>
      <c r="R21" s="9" t="s">
        <v>8311</v>
      </c>
      <c r="S21" s="9">
        <v>42205</v>
      </c>
      <c r="T21" s="9">
        <v>42175</v>
      </c>
    </row>
    <row r="22" spans="1:20" ht="45" x14ac:dyDescent="0.25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s="8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>
        <v>100.2</v>
      </c>
      <c r="P22" s="9">
        <v>80.16</v>
      </c>
      <c r="Q22" s="9" t="s">
        <v>8310</v>
      </c>
      <c r="R22" s="9" t="s">
        <v>8311</v>
      </c>
      <c r="S22" s="9">
        <v>42260</v>
      </c>
      <c r="T22" s="9">
        <v>42200</v>
      </c>
    </row>
    <row r="23" spans="1:20" ht="45" x14ac:dyDescent="0.25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s="8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>
        <v>109.14</v>
      </c>
      <c r="P23" s="9">
        <v>199.9</v>
      </c>
      <c r="Q23" s="9" t="s">
        <v>8310</v>
      </c>
      <c r="R23" s="9" t="s">
        <v>8311</v>
      </c>
      <c r="S23" s="9">
        <v>41908</v>
      </c>
      <c r="T23" s="9">
        <v>41878</v>
      </c>
    </row>
    <row r="24" spans="1:20" ht="30" x14ac:dyDescent="0.25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s="8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>
        <v>117.14</v>
      </c>
      <c r="P24" s="9">
        <v>51.25</v>
      </c>
      <c r="Q24" s="9" t="s">
        <v>8310</v>
      </c>
      <c r="R24" s="9" t="s">
        <v>8311</v>
      </c>
      <c r="S24" s="9">
        <v>42005</v>
      </c>
      <c r="T24" s="9">
        <v>41989</v>
      </c>
    </row>
    <row r="25" spans="1:20" ht="45" x14ac:dyDescent="0.25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s="8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>
        <v>118.5</v>
      </c>
      <c r="P25" s="9">
        <v>103.04</v>
      </c>
      <c r="Q25" s="9" t="s">
        <v>8310</v>
      </c>
      <c r="R25" s="9" t="s">
        <v>8311</v>
      </c>
      <c r="S25" s="9">
        <v>42124</v>
      </c>
      <c r="T25" s="9">
        <v>42097</v>
      </c>
    </row>
    <row r="26" spans="1:20" ht="30" x14ac:dyDescent="0.25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s="8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>
        <v>108.81</v>
      </c>
      <c r="P26" s="9">
        <v>66.349999999999994</v>
      </c>
      <c r="Q26" s="9" t="s">
        <v>8310</v>
      </c>
      <c r="R26" s="9" t="s">
        <v>8311</v>
      </c>
      <c r="S26" s="9">
        <v>42262</v>
      </c>
      <c r="T26" s="9">
        <v>42229</v>
      </c>
    </row>
    <row r="27" spans="1:20" ht="60" x14ac:dyDescent="0.25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s="8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>
        <v>133.33000000000001</v>
      </c>
      <c r="P27" s="9">
        <v>57.14</v>
      </c>
      <c r="Q27" s="9" t="s">
        <v>8310</v>
      </c>
      <c r="R27" s="9" t="s">
        <v>8311</v>
      </c>
      <c r="S27" s="9">
        <v>42377</v>
      </c>
      <c r="T27" s="9">
        <v>42317</v>
      </c>
    </row>
    <row r="28" spans="1:20" ht="45" x14ac:dyDescent="0.25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s="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>
        <v>155.19999999999999</v>
      </c>
      <c r="P28" s="9">
        <v>102.11</v>
      </c>
      <c r="Q28" s="9" t="s">
        <v>8310</v>
      </c>
      <c r="R28" s="9" t="s">
        <v>8311</v>
      </c>
      <c r="S28" s="9">
        <v>41868</v>
      </c>
      <c r="T28" s="9">
        <v>41828</v>
      </c>
    </row>
    <row r="29" spans="1:20" ht="45" x14ac:dyDescent="0.25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s="8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>
        <v>111.72</v>
      </c>
      <c r="P29" s="9">
        <v>148.97</v>
      </c>
      <c r="Q29" s="9" t="s">
        <v>8310</v>
      </c>
      <c r="R29" s="9" t="s">
        <v>8311</v>
      </c>
      <c r="S29" s="9">
        <v>41958</v>
      </c>
      <c r="T29" s="9">
        <v>41928</v>
      </c>
    </row>
    <row r="30" spans="1:20" ht="30" x14ac:dyDescent="0.25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s="8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>
        <v>100.35</v>
      </c>
      <c r="P30" s="9">
        <v>169.61</v>
      </c>
      <c r="Q30" s="9" t="s">
        <v>8310</v>
      </c>
      <c r="R30" s="9" t="s">
        <v>8311</v>
      </c>
      <c r="S30" s="9">
        <v>42354</v>
      </c>
      <c r="T30" s="9">
        <v>42324</v>
      </c>
    </row>
    <row r="31" spans="1:20" ht="60" x14ac:dyDescent="0.25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s="8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>
        <v>123.33</v>
      </c>
      <c r="P31" s="9">
        <v>31.62</v>
      </c>
      <c r="Q31" s="9" t="s">
        <v>8310</v>
      </c>
      <c r="R31" s="9" t="s">
        <v>8311</v>
      </c>
      <c r="S31" s="9">
        <v>41842</v>
      </c>
      <c r="T31" s="9">
        <v>41812</v>
      </c>
    </row>
    <row r="32" spans="1:20" ht="45" x14ac:dyDescent="0.25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s="8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>
        <v>101.3</v>
      </c>
      <c r="P32" s="9">
        <v>76.45</v>
      </c>
      <c r="Q32" s="9" t="s">
        <v>8310</v>
      </c>
      <c r="R32" s="9" t="s">
        <v>8311</v>
      </c>
      <c r="S32" s="9">
        <v>41872</v>
      </c>
      <c r="T32" s="9">
        <v>41842</v>
      </c>
    </row>
    <row r="33" spans="1:20" ht="45" x14ac:dyDescent="0.25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s="8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>
        <v>100</v>
      </c>
      <c r="P33" s="9">
        <v>13</v>
      </c>
      <c r="Q33" s="9" t="s">
        <v>8310</v>
      </c>
      <c r="R33" s="9" t="s">
        <v>8311</v>
      </c>
      <c r="S33" s="9">
        <v>42394</v>
      </c>
      <c r="T33" s="9">
        <v>42376</v>
      </c>
    </row>
    <row r="34" spans="1:20" ht="60" x14ac:dyDescent="0.25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s="8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>
        <v>100.25</v>
      </c>
      <c r="P34" s="9">
        <v>320.45</v>
      </c>
      <c r="Q34" s="9" t="s">
        <v>8310</v>
      </c>
      <c r="R34" s="9" t="s">
        <v>8311</v>
      </c>
      <c r="S34" s="9">
        <v>42502</v>
      </c>
      <c r="T34" s="9">
        <v>42461</v>
      </c>
    </row>
    <row r="35" spans="1:20" ht="60" x14ac:dyDescent="0.25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s="8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>
        <v>102.1</v>
      </c>
      <c r="P35" s="9">
        <v>83.75</v>
      </c>
      <c r="Q35" s="9" t="s">
        <v>8310</v>
      </c>
      <c r="R35" s="9" t="s">
        <v>8311</v>
      </c>
      <c r="S35" s="9">
        <v>42316</v>
      </c>
      <c r="T35" s="9">
        <v>42286</v>
      </c>
    </row>
    <row r="36" spans="1:20" ht="60" x14ac:dyDescent="0.25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s="8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>
        <v>130.46</v>
      </c>
      <c r="P36" s="9">
        <v>49.88</v>
      </c>
      <c r="Q36" s="9" t="s">
        <v>8310</v>
      </c>
      <c r="R36" s="9" t="s">
        <v>8311</v>
      </c>
      <c r="S36" s="9">
        <v>41856</v>
      </c>
      <c r="T36" s="9">
        <v>41841</v>
      </c>
    </row>
    <row r="37" spans="1:20" ht="45" x14ac:dyDescent="0.25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s="8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>
        <v>166.5</v>
      </c>
      <c r="P37" s="9">
        <v>59.46</v>
      </c>
      <c r="Q37" s="9" t="s">
        <v>8310</v>
      </c>
      <c r="R37" s="9" t="s">
        <v>8311</v>
      </c>
      <c r="S37" s="9">
        <v>42121</v>
      </c>
      <c r="T37" s="9">
        <v>42098</v>
      </c>
    </row>
    <row r="38" spans="1:20" ht="30" x14ac:dyDescent="0.25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s="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>
        <v>142.15</v>
      </c>
      <c r="P38" s="9">
        <v>193.84</v>
      </c>
      <c r="Q38" s="9" t="s">
        <v>8310</v>
      </c>
      <c r="R38" s="9" t="s">
        <v>8311</v>
      </c>
      <c r="S38" s="9">
        <v>42098</v>
      </c>
      <c r="T38" s="9">
        <v>42068</v>
      </c>
    </row>
    <row r="39" spans="1:20" ht="60" x14ac:dyDescent="0.25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s="8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>
        <v>183.44</v>
      </c>
      <c r="P39" s="9">
        <v>159.51</v>
      </c>
      <c r="Q39" s="9" t="s">
        <v>8310</v>
      </c>
      <c r="R39" s="9" t="s">
        <v>8311</v>
      </c>
      <c r="S39" s="9">
        <v>42062</v>
      </c>
      <c r="T39" s="9">
        <v>42032</v>
      </c>
    </row>
    <row r="40" spans="1:20" ht="45" x14ac:dyDescent="0.25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s="8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>
        <v>110.04</v>
      </c>
      <c r="P40" s="9">
        <v>41.68</v>
      </c>
      <c r="Q40" s="9" t="s">
        <v>8310</v>
      </c>
      <c r="R40" s="9" t="s">
        <v>8311</v>
      </c>
      <c r="S40" s="9">
        <v>41404</v>
      </c>
      <c r="T40" s="9">
        <v>41374</v>
      </c>
    </row>
    <row r="41" spans="1:20" ht="60" x14ac:dyDescent="0.25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s="8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>
        <v>130.97999999999999</v>
      </c>
      <c r="P41" s="9">
        <v>150.9</v>
      </c>
      <c r="Q41" s="9" t="s">
        <v>8310</v>
      </c>
      <c r="R41" s="9" t="s">
        <v>8311</v>
      </c>
      <c r="S41" s="9">
        <v>41784</v>
      </c>
      <c r="T41" s="9">
        <v>41753</v>
      </c>
    </row>
    <row r="42" spans="1:20" ht="60" x14ac:dyDescent="0.25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s="8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>
        <v>101.35</v>
      </c>
      <c r="P42" s="9">
        <v>126.69</v>
      </c>
      <c r="Q42" s="9" t="s">
        <v>8310</v>
      </c>
      <c r="R42" s="9" t="s">
        <v>8311</v>
      </c>
      <c r="S42" s="9">
        <v>41808</v>
      </c>
      <c r="T42" s="9">
        <v>41789</v>
      </c>
    </row>
    <row r="43" spans="1:20" ht="60" x14ac:dyDescent="0.25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s="8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>
        <v>100</v>
      </c>
      <c r="P43" s="9">
        <v>105.26</v>
      </c>
      <c r="Q43" s="9" t="s">
        <v>8310</v>
      </c>
      <c r="R43" s="9" t="s">
        <v>8311</v>
      </c>
      <c r="S43" s="9">
        <v>41917</v>
      </c>
      <c r="T43" s="9">
        <v>41887</v>
      </c>
    </row>
    <row r="44" spans="1:20" ht="60" x14ac:dyDescent="0.25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s="8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>
        <v>141.86000000000001</v>
      </c>
      <c r="P44" s="9">
        <v>117.51</v>
      </c>
      <c r="Q44" s="9" t="s">
        <v>8310</v>
      </c>
      <c r="R44" s="9" t="s">
        <v>8311</v>
      </c>
      <c r="S44" s="9">
        <v>42001</v>
      </c>
      <c r="T44" s="9">
        <v>41971</v>
      </c>
    </row>
    <row r="45" spans="1:20" ht="60" x14ac:dyDescent="0.25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s="8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>
        <v>308.66000000000003</v>
      </c>
      <c r="P45" s="9">
        <v>117.36</v>
      </c>
      <c r="Q45" s="9" t="s">
        <v>8310</v>
      </c>
      <c r="R45" s="9" t="s">
        <v>8311</v>
      </c>
      <c r="S45" s="9">
        <v>41832</v>
      </c>
      <c r="T45" s="9">
        <v>41802</v>
      </c>
    </row>
    <row r="46" spans="1:20" ht="60" x14ac:dyDescent="0.25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s="8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>
        <v>100</v>
      </c>
      <c r="P46" s="9">
        <v>133.33000000000001</v>
      </c>
      <c r="Q46" s="9" t="s">
        <v>8310</v>
      </c>
      <c r="R46" s="9" t="s">
        <v>8311</v>
      </c>
      <c r="S46" s="9">
        <v>41918</v>
      </c>
      <c r="T46" s="9">
        <v>41873</v>
      </c>
    </row>
    <row r="47" spans="1:20" ht="45" x14ac:dyDescent="0.25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s="8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>
        <v>120</v>
      </c>
      <c r="P47" s="9">
        <v>98.36</v>
      </c>
      <c r="Q47" s="9" t="s">
        <v>8310</v>
      </c>
      <c r="R47" s="9" t="s">
        <v>8311</v>
      </c>
      <c r="S47" s="9">
        <v>42487</v>
      </c>
      <c r="T47" s="9">
        <v>42457</v>
      </c>
    </row>
    <row r="48" spans="1:20" ht="45" x14ac:dyDescent="0.25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s="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>
        <v>104.17</v>
      </c>
      <c r="P48" s="9">
        <v>194.44</v>
      </c>
      <c r="Q48" s="9" t="s">
        <v>8310</v>
      </c>
      <c r="R48" s="9" t="s">
        <v>8311</v>
      </c>
      <c r="S48" s="9">
        <v>42353</v>
      </c>
      <c r="T48" s="9">
        <v>42323</v>
      </c>
    </row>
    <row r="49" spans="1:20" ht="60" x14ac:dyDescent="0.25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s="8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>
        <v>107.61</v>
      </c>
      <c r="P49" s="9">
        <v>76.87</v>
      </c>
      <c r="Q49" s="9" t="s">
        <v>8310</v>
      </c>
      <c r="R49" s="9" t="s">
        <v>8311</v>
      </c>
      <c r="S49" s="9">
        <v>41992</v>
      </c>
      <c r="T49" s="9">
        <v>41932</v>
      </c>
    </row>
    <row r="50" spans="1:20" ht="60" x14ac:dyDescent="0.25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s="8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>
        <v>107.95</v>
      </c>
      <c r="P50" s="9">
        <v>56.82</v>
      </c>
      <c r="Q50" s="9" t="s">
        <v>8310</v>
      </c>
      <c r="R50" s="9" t="s">
        <v>8311</v>
      </c>
      <c r="S50" s="9">
        <v>42064</v>
      </c>
      <c r="T50" s="9">
        <v>42033</v>
      </c>
    </row>
    <row r="51" spans="1:20" ht="30" x14ac:dyDescent="0.25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s="8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>
        <v>100</v>
      </c>
      <c r="P51" s="9">
        <v>137.93</v>
      </c>
      <c r="Q51" s="9" t="s">
        <v>8310</v>
      </c>
      <c r="R51" s="9" t="s">
        <v>8311</v>
      </c>
      <c r="S51" s="9">
        <v>42300</v>
      </c>
      <c r="T51" s="9">
        <v>42270</v>
      </c>
    </row>
    <row r="52" spans="1:20" ht="45" x14ac:dyDescent="0.25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s="8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>
        <v>100</v>
      </c>
      <c r="P52" s="9">
        <v>27.27</v>
      </c>
      <c r="Q52" s="9" t="s">
        <v>8310</v>
      </c>
      <c r="R52" s="9" t="s">
        <v>8311</v>
      </c>
      <c r="S52" s="9">
        <v>42034</v>
      </c>
      <c r="T52" s="9">
        <v>41995</v>
      </c>
    </row>
    <row r="53" spans="1:20" ht="60" x14ac:dyDescent="0.25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s="8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>
        <v>128.02000000000001</v>
      </c>
      <c r="P53" s="9">
        <v>118.34</v>
      </c>
      <c r="Q53" s="9" t="s">
        <v>8310</v>
      </c>
      <c r="R53" s="9" t="s">
        <v>8311</v>
      </c>
      <c r="S53" s="9">
        <v>42226</v>
      </c>
      <c r="T53" s="9">
        <v>42196</v>
      </c>
    </row>
    <row r="54" spans="1:20" ht="45" x14ac:dyDescent="0.25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s="8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>
        <v>116.21</v>
      </c>
      <c r="P54" s="9">
        <v>223.48</v>
      </c>
      <c r="Q54" s="9" t="s">
        <v>8310</v>
      </c>
      <c r="R54" s="9" t="s">
        <v>8311</v>
      </c>
      <c r="S54" s="9">
        <v>41837</v>
      </c>
      <c r="T54" s="9">
        <v>41807</v>
      </c>
    </row>
    <row r="55" spans="1:20" ht="30" x14ac:dyDescent="0.25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s="8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>
        <v>109.63</v>
      </c>
      <c r="P55" s="9">
        <v>28.11</v>
      </c>
      <c r="Q55" s="9" t="s">
        <v>8310</v>
      </c>
      <c r="R55" s="9" t="s">
        <v>8311</v>
      </c>
      <c r="S55" s="9">
        <v>41733</v>
      </c>
      <c r="T55" s="9">
        <v>41719</v>
      </c>
    </row>
    <row r="56" spans="1:20" ht="60" x14ac:dyDescent="0.25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s="8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>
        <v>101</v>
      </c>
      <c r="P56" s="9">
        <v>194.23</v>
      </c>
      <c r="Q56" s="9" t="s">
        <v>8310</v>
      </c>
      <c r="R56" s="9" t="s">
        <v>8311</v>
      </c>
      <c r="S56" s="9">
        <v>42363</v>
      </c>
      <c r="T56" s="9">
        <v>42333</v>
      </c>
    </row>
    <row r="57" spans="1:20" ht="45" x14ac:dyDescent="0.25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s="8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>
        <v>128.94999999999999</v>
      </c>
      <c r="P57" s="9">
        <v>128.94999999999999</v>
      </c>
      <c r="Q57" s="9" t="s">
        <v>8310</v>
      </c>
      <c r="R57" s="9" t="s">
        <v>8311</v>
      </c>
      <c r="S57" s="9">
        <v>42517</v>
      </c>
      <c r="T57" s="9">
        <v>42496</v>
      </c>
    </row>
    <row r="58" spans="1:20" ht="45" x14ac:dyDescent="0.25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s="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>
        <v>107.26</v>
      </c>
      <c r="P58" s="9">
        <v>49.32</v>
      </c>
      <c r="Q58" s="9" t="s">
        <v>8310</v>
      </c>
      <c r="R58" s="9" t="s">
        <v>8311</v>
      </c>
      <c r="S58" s="9">
        <v>42163</v>
      </c>
      <c r="T58" s="9">
        <v>42149</v>
      </c>
    </row>
    <row r="59" spans="1:20" ht="60" x14ac:dyDescent="0.25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s="8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>
        <v>101.9</v>
      </c>
      <c r="P59" s="9">
        <v>221.52</v>
      </c>
      <c r="Q59" s="9" t="s">
        <v>8310</v>
      </c>
      <c r="R59" s="9" t="s">
        <v>8311</v>
      </c>
      <c r="S59" s="9">
        <v>42119</v>
      </c>
      <c r="T59" s="9">
        <v>42089</v>
      </c>
    </row>
    <row r="60" spans="1:20" ht="45" x14ac:dyDescent="0.25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s="8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>
        <v>102.91</v>
      </c>
      <c r="P60" s="9">
        <v>137.21</v>
      </c>
      <c r="Q60" s="9" t="s">
        <v>8310</v>
      </c>
      <c r="R60" s="9" t="s">
        <v>8311</v>
      </c>
      <c r="S60" s="9">
        <v>41962</v>
      </c>
      <c r="T60" s="9">
        <v>41932</v>
      </c>
    </row>
    <row r="61" spans="1:20" ht="60" x14ac:dyDescent="0.25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s="8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>
        <v>100.13</v>
      </c>
      <c r="P61" s="9">
        <v>606.82000000000005</v>
      </c>
      <c r="Q61" s="9" t="s">
        <v>8310</v>
      </c>
      <c r="R61" s="9" t="s">
        <v>8311</v>
      </c>
      <c r="S61" s="9">
        <v>42261</v>
      </c>
      <c r="T61" s="9">
        <v>42230</v>
      </c>
    </row>
    <row r="62" spans="1:20" ht="45" x14ac:dyDescent="0.25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s="8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>
        <v>103.3</v>
      </c>
      <c r="P62" s="9">
        <v>43.04</v>
      </c>
      <c r="Q62" s="9" t="s">
        <v>8310</v>
      </c>
      <c r="R62" s="9" t="s">
        <v>8312</v>
      </c>
      <c r="S62" s="9">
        <v>41720</v>
      </c>
      <c r="T62" s="9">
        <v>41701</v>
      </c>
    </row>
    <row r="63" spans="1:20" ht="60" x14ac:dyDescent="0.25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s="8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>
        <v>148.30000000000001</v>
      </c>
      <c r="P63" s="9">
        <v>322.39</v>
      </c>
      <c r="Q63" s="9" t="s">
        <v>8310</v>
      </c>
      <c r="R63" s="9" t="s">
        <v>8312</v>
      </c>
      <c r="S63" s="9">
        <v>41431</v>
      </c>
      <c r="T63" s="9">
        <v>41409</v>
      </c>
    </row>
    <row r="64" spans="1:20" ht="60" x14ac:dyDescent="0.25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s="8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>
        <v>154.72999999999999</v>
      </c>
      <c r="P64" s="9">
        <v>96.71</v>
      </c>
      <c r="Q64" s="9" t="s">
        <v>8310</v>
      </c>
      <c r="R64" s="9" t="s">
        <v>8312</v>
      </c>
      <c r="S64" s="9">
        <v>41336</v>
      </c>
      <c r="T64" s="9">
        <v>41311</v>
      </c>
    </row>
    <row r="65" spans="1:20" ht="45" x14ac:dyDescent="0.25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s="8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>
        <v>113.52</v>
      </c>
      <c r="P65" s="9">
        <v>35.47</v>
      </c>
      <c r="Q65" s="9" t="s">
        <v>8310</v>
      </c>
      <c r="R65" s="9" t="s">
        <v>8312</v>
      </c>
      <c r="S65" s="9">
        <v>41635</v>
      </c>
      <c r="T65" s="9">
        <v>41612</v>
      </c>
    </row>
    <row r="66" spans="1:20" ht="60" x14ac:dyDescent="0.25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s="8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>
        <v>173.33</v>
      </c>
      <c r="P66" s="9">
        <v>86.67</v>
      </c>
      <c r="Q66" s="9" t="s">
        <v>8310</v>
      </c>
      <c r="R66" s="9" t="s">
        <v>8312</v>
      </c>
      <c r="S66" s="9">
        <v>41462</v>
      </c>
      <c r="T66" s="9">
        <v>41432</v>
      </c>
    </row>
    <row r="67" spans="1:20" ht="45" x14ac:dyDescent="0.25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s="8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>
        <v>107.53</v>
      </c>
      <c r="P67" s="9">
        <v>132.05000000000001</v>
      </c>
      <c r="Q67" s="9" t="s">
        <v>8310</v>
      </c>
      <c r="R67" s="9" t="s">
        <v>8312</v>
      </c>
      <c r="S67" s="9">
        <v>41862</v>
      </c>
      <c r="T67" s="9">
        <v>41835</v>
      </c>
    </row>
    <row r="68" spans="1:20" ht="30" x14ac:dyDescent="0.25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s="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>
        <v>118.6</v>
      </c>
      <c r="P68" s="9">
        <v>91.23</v>
      </c>
      <c r="Q68" s="9" t="s">
        <v>8310</v>
      </c>
      <c r="R68" s="9" t="s">
        <v>8312</v>
      </c>
      <c r="S68" s="9">
        <v>42569</v>
      </c>
      <c r="T68" s="9">
        <v>42539</v>
      </c>
    </row>
    <row r="69" spans="1:20" ht="45" x14ac:dyDescent="0.25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s="8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>
        <v>116.25</v>
      </c>
      <c r="P69" s="9">
        <v>116.25</v>
      </c>
      <c r="Q69" s="9" t="s">
        <v>8310</v>
      </c>
      <c r="R69" s="9" t="s">
        <v>8312</v>
      </c>
      <c r="S69" s="9">
        <v>41105</v>
      </c>
      <c r="T69" s="9">
        <v>41075</v>
      </c>
    </row>
    <row r="70" spans="1:20" ht="60" x14ac:dyDescent="0.25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s="8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>
        <v>127.17</v>
      </c>
      <c r="P70" s="9">
        <v>21.19</v>
      </c>
      <c r="Q70" s="9" t="s">
        <v>8310</v>
      </c>
      <c r="R70" s="9" t="s">
        <v>8312</v>
      </c>
      <c r="S70" s="9">
        <v>41693</v>
      </c>
      <c r="T70" s="9">
        <v>41663</v>
      </c>
    </row>
    <row r="71" spans="1:20" ht="60" x14ac:dyDescent="0.25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s="8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>
        <v>110.94</v>
      </c>
      <c r="P71" s="9">
        <v>62.33</v>
      </c>
      <c r="Q71" s="9" t="s">
        <v>8310</v>
      </c>
      <c r="R71" s="9" t="s">
        <v>8312</v>
      </c>
      <c r="S71" s="9">
        <v>40818</v>
      </c>
      <c r="T71" s="9">
        <v>40785</v>
      </c>
    </row>
    <row r="72" spans="1:20" ht="60" x14ac:dyDescent="0.25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s="8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>
        <v>127.2</v>
      </c>
      <c r="P72" s="9">
        <v>37.409999999999997</v>
      </c>
      <c r="Q72" s="9" t="s">
        <v>8310</v>
      </c>
      <c r="R72" s="9" t="s">
        <v>8312</v>
      </c>
      <c r="S72" s="9">
        <v>40790</v>
      </c>
      <c r="T72" s="9">
        <v>40730</v>
      </c>
    </row>
    <row r="73" spans="1:20" ht="45" x14ac:dyDescent="0.25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s="8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>
        <v>123.94</v>
      </c>
      <c r="P73" s="9">
        <v>69.72</v>
      </c>
      <c r="Q73" s="9" t="s">
        <v>8310</v>
      </c>
      <c r="R73" s="9" t="s">
        <v>8312</v>
      </c>
      <c r="S73" s="9">
        <v>41057</v>
      </c>
      <c r="T73" s="9">
        <v>40997</v>
      </c>
    </row>
    <row r="74" spans="1:20" ht="60" x14ac:dyDescent="0.25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s="8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>
        <v>108.41</v>
      </c>
      <c r="P74" s="9">
        <v>58.17</v>
      </c>
      <c r="Q74" s="9" t="s">
        <v>8310</v>
      </c>
      <c r="R74" s="9" t="s">
        <v>8312</v>
      </c>
      <c r="S74" s="9">
        <v>41227</v>
      </c>
      <c r="T74" s="9">
        <v>41207</v>
      </c>
    </row>
    <row r="75" spans="1:20" ht="60" x14ac:dyDescent="0.25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s="8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>
        <v>100</v>
      </c>
      <c r="P75" s="9">
        <v>50</v>
      </c>
      <c r="Q75" s="9" t="s">
        <v>8310</v>
      </c>
      <c r="R75" s="9" t="s">
        <v>8312</v>
      </c>
      <c r="S75" s="9">
        <v>40665</v>
      </c>
      <c r="T75" s="9">
        <v>40587</v>
      </c>
    </row>
    <row r="76" spans="1:20" ht="60" x14ac:dyDescent="0.25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s="8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>
        <v>112.93</v>
      </c>
      <c r="P76" s="9">
        <v>19.47</v>
      </c>
      <c r="Q76" s="9" t="s">
        <v>8310</v>
      </c>
      <c r="R76" s="9" t="s">
        <v>8312</v>
      </c>
      <c r="S76" s="9">
        <v>42390</v>
      </c>
      <c r="T76" s="9">
        <v>42360</v>
      </c>
    </row>
    <row r="77" spans="1:20" ht="45" x14ac:dyDescent="0.25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s="8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>
        <v>115.43</v>
      </c>
      <c r="P77" s="9">
        <v>85.96</v>
      </c>
      <c r="Q77" s="9" t="s">
        <v>8310</v>
      </c>
      <c r="R77" s="9" t="s">
        <v>8312</v>
      </c>
      <c r="S77" s="9">
        <v>41387</v>
      </c>
      <c r="T77" s="9">
        <v>41357</v>
      </c>
    </row>
    <row r="78" spans="1:20" ht="60" x14ac:dyDescent="0.25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s="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>
        <v>153.33000000000001</v>
      </c>
      <c r="P78" s="9">
        <v>30.67</v>
      </c>
      <c r="Q78" s="9" t="s">
        <v>8310</v>
      </c>
      <c r="R78" s="9" t="s">
        <v>8312</v>
      </c>
      <c r="S78" s="9">
        <v>40904</v>
      </c>
      <c r="T78" s="9">
        <v>40844</v>
      </c>
    </row>
    <row r="79" spans="1:20" ht="45" x14ac:dyDescent="0.25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s="8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>
        <v>392.5</v>
      </c>
      <c r="P79" s="9">
        <v>60.38</v>
      </c>
      <c r="Q79" s="9" t="s">
        <v>8310</v>
      </c>
      <c r="R79" s="9" t="s">
        <v>8312</v>
      </c>
      <c r="S79" s="9">
        <v>41049</v>
      </c>
      <c r="T79" s="9">
        <v>40996</v>
      </c>
    </row>
    <row r="80" spans="1:20" ht="105" x14ac:dyDescent="0.25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s="8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>
        <v>2702</v>
      </c>
      <c r="P80" s="9">
        <v>38.6</v>
      </c>
      <c r="Q80" s="9" t="s">
        <v>8310</v>
      </c>
      <c r="R80" s="9" t="s">
        <v>8312</v>
      </c>
      <c r="S80" s="9">
        <v>42614</v>
      </c>
      <c r="T80" s="9">
        <v>42604</v>
      </c>
    </row>
    <row r="81" spans="1:20" ht="45" x14ac:dyDescent="0.25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s="8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>
        <v>127</v>
      </c>
      <c r="P81" s="9">
        <v>40.270000000000003</v>
      </c>
      <c r="Q81" s="9" t="s">
        <v>8310</v>
      </c>
      <c r="R81" s="9" t="s">
        <v>8312</v>
      </c>
      <c r="S81" s="9">
        <v>41754</v>
      </c>
      <c r="T81" s="9">
        <v>41724</v>
      </c>
    </row>
    <row r="82" spans="1:20" ht="45" x14ac:dyDescent="0.25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s="8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>
        <v>107.25</v>
      </c>
      <c r="P82" s="9">
        <v>273.83</v>
      </c>
      <c r="Q82" s="9" t="s">
        <v>8310</v>
      </c>
      <c r="R82" s="9" t="s">
        <v>8312</v>
      </c>
      <c r="S82" s="9">
        <v>41617</v>
      </c>
      <c r="T82" s="9">
        <v>41582</v>
      </c>
    </row>
    <row r="83" spans="1:20" ht="60" x14ac:dyDescent="0.25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s="8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>
        <v>198</v>
      </c>
      <c r="P83" s="9">
        <v>53.04</v>
      </c>
      <c r="Q83" s="9" t="s">
        <v>8310</v>
      </c>
      <c r="R83" s="9" t="s">
        <v>8312</v>
      </c>
      <c r="S83" s="9">
        <v>41103</v>
      </c>
      <c r="T83" s="9">
        <v>41099</v>
      </c>
    </row>
    <row r="84" spans="1:20" ht="60" x14ac:dyDescent="0.25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s="8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>
        <v>100.01</v>
      </c>
      <c r="P84" s="9">
        <v>40.01</v>
      </c>
      <c r="Q84" s="9" t="s">
        <v>8310</v>
      </c>
      <c r="R84" s="9" t="s">
        <v>8312</v>
      </c>
      <c r="S84" s="9">
        <v>40825</v>
      </c>
      <c r="T84" s="9">
        <v>40795</v>
      </c>
    </row>
    <row r="85" spans="1:20" ht="60" x14ac:dyDescent="0.25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s="8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>
        <v>102.5</v>
      </c>
      <c r="P85" s="9">
        <v>15.77</v>
      </c>
      <c r="Q85" s="9" t="s">
        <v>8310</v>
      </c>
      <c r="R85" s="9" t="s">
        <v>8312</v>
      </c>
      <c r="S85" s="9">
        <v>42057</v>
      </c>
      <c r="T85" s="9">
        <v>42042</v>
      </c>
    </row>
    <row r="86" spans="1:20" ht="45" x14ac:dyDescent="0.25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s="8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>
        <v>100</v>
      </c>
      <c r="P86" s="9">
        <v>71.430000000000007</v>
      </c>
      <c r="Q86" s="9" t="s">
        <v>8310</v>
      </c>
      <c r="R86" s="9" t="s">
        <v>8312</v>
      </c>
      <c r="S86" s="9">
        <v>40678</v>
      </c>
      <c r="T86" s="9">
        <v>40648</v>
      </c>
    </row>
    <row r="87" spans="1:20" ht="60" x14ac:dyDescent="0.25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s="8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>
        <v>125.5</v>
      </c>
      <c r="P87" s="9">
        <v>71.709999999999994</v>
      </c>
      <c r="Q87" s="9" t="s">
        <v>8310</v>
      </c>
      <c r="R87" s="9" t="s">
        <v>8312</v>
      </c>
      <c r="S87" s="9">
        <v>40808</v>
      </c>
      <c r="T87" s="9">
        <v>40778</v>
      </c>
    </row>
    <row r="88" spans="1:20" ht="75" x14ac:dyDescent="0.25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s="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>
        <v>106.47</v>
      </c>
      <c r="P88" s="9">
        <v>375.76</v>
      </c>
      <c r="Q88" s="9" t="s">
        <v>8310</v>
      </c>
      <c r="R88" s="9" t="s">
        <v>8312</v>
      </c>
      <c r="S88" s="9">
        <v>42365</v>
      </c>
      <c r="T88" s="9">
        <v>42291</v>
      </c>
    </row>
    <row r="89" spans="1:20" ht="45" x14ac:dyDescent="0.25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s="8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>
        <v>104.6</v>
      </c>
      <c r="P89" s="9">
        <v>104.6</v>
      </c>
      <c r="Q89" s="9" t="s">
        <v>8310</v>
      </c>
      <c r="R89" s="9" t="s">
        <v>8312</v>
      </c>
      <c r="S89" s="9">
        <v>40331</v>
      </c>
      <c r="T89" s="9">
        <v>40322</v>
      </c>
    </row>
    <row r="90" spans="1:20" ht="60" x14ac:dyDescent="0.25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s="8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>
        <v>102.86</v>
      </c>
      <c r="P90" s="9">
        <v>60</v>
      </c>
      <c r="Q90" s="9" t="s">
        <v>8310</v>
      </c>
      <c r="R90" s="9" t="s">
        <v>8312</v>
      </c>
      <c r="S90" s="9">
        <v>41812</v>
      </c>
      <c r="T90" s="9">
        <v>41786</v>
      </c>
    </row>
    <row r="91" spans="1:20" ht="45" x14ac:dyDescent="0.25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s="8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>
        <v>115.07</v>
      </c>
      <c r="P91" s="9">
        <v>123.29</v>
      </c>
      <c r="Q91" s="9" t="s">
        <v>8310</v>
      </c>
      <c r="R91" s="9" t="s">
        <v>8312</v>
      </c>
      <c r="S91" s="9">
        <v>41427</v>
      </c>
      <c r="T91" s="9">
        <v>41402</v>
      </c>
    </row>
    <row r="92" spans="1:20" ht="30" x14ac:dyDescent="0.25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s="8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>
        <v>100.4</v>
      </c>
      <c r="P92" s="9">
        <v>31.38</v>
      </c>
      <c r="Q92" s="9" t="s">
        <v>8310</v>
      </c>
      <c r="R92" s="9" t="s">
        <v>8312</v>
      </c>
      <c r="S92" s="9">
        <v>40736</v>
      </c>
      <c r="T92" s="9">
        <v>40706</v>
      </c>
    </row>
    <row r="93" spans="1:20" ht="45" x14ac:dyDescent="0.25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s="8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>
        <v>120</v>
      </c>
      <c r="P93" s="9">
        <v>78.260000000000005</v>
      </c>
      <c r="Q93" s="9" t="s">
        <v>8310</v>
      </c>
      <c r="R93" s="9" t="s">
        <v>8312</v>
      </c>
      <c r="S93" s="9">
        <v>40680</v>
      </c>
      <c r="T93" s="9">
        <v>40619</v>
      </c>
    </row>
    <row r="94" spans="1:20" ht="60" x14ac:dyDescent="0.25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s="8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>
        <v>105.2</v>
      </c>
      <c r="P94" s="9">
        <v>122.33</v>
      </c>
      <c r="Q94" s="9" t="s">
        <v>8310</v>
      </c>
      <c r="R94" s="9" t="s">
        <v>8312</v>
      </c>
      <c r="S94" s="9">
        <v>42767</v>
      </c>
      <c r="T94" s="9">
        <v>42720</v>
      </c>
    </row>
    <row r="95" spans="1:20" ht="60" x14ac:dyDescent="0.25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s="8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>
        <v>110.6</v>
      </c>
      <c r="P95" s="9">
        <v>73.73</v>
      </c>
      <c r="Q95" s="9" t="s">
        <v>8310</v>
      </c>
      <c r="R95" s="9" t="s">
        <v>8312</v>
      </c>
      <c r="S95" s="9">
        <v>41093</v>
      </c>
      <c r="T95" s="9">
        <v>41065</v>
      </c>
    </row>
    <row r="96" spans="1:20" ht="45" x14ac:dyDescent="0.25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s="8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>
        <v>104</v>
      </c>
      <c r="P96" s="9">
        <v>21.67</v>
      </c>
      <c r="Q96" s="9" t="s">
        <v>8310</v>
      </c>
      <c r="R96" s="9" t="s">
        <v>8312</v>
      </c>
      <c r="S96" s="9">
        <v>41736</v>
      </c>
      <c r="T96" s="9">
        <v>41716</v>
      </c>
    </row>
    <row r="97" spans="1:20" ht="60" x14ac:dyDescent="0.25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s="8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>
        <v>131.43</v>
      </c>
      <c r="P97" s="9">
        <v>21.9</v>
      </c>
      <c r="Q97" s="9" t="s">
        <v>8310</v>
      </c>
      <c r="R97" s="9" t="s">
        <v>8312</v>
      </c>
      <c r="S97" s="9">
        <v>40964</v>
      </c>
      <c r="T97" s="9">
        <v>40934</v>
      </c>
    </row>
    <row r="98" spans="1:20" ht="60" x14ac:dyDescent="0.25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s="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>
        <v>114.67</v>
      </c>
      <c r="P98" s="9">
        <v>50.59</v>
      </c>
      <c r="Q98" s="9" t="s">
        <v>8310</v>
      </c>
      <c r="R98" s="9" t="s">
        <v>8312</v>
      </c>
      <c r="S98" s="9">
        <v>40390</v>
      </c>
      <c r="T98" s="9">
        <v>40324</v>
      </c>
    </row>
    <row r="99" spans="1:20" ht="45" x14ac:dyDescent="0.25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s="8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>
        <v>106.25</v>
      </c>
      <c r="P99" s="9">
        <v>53.12</v>
      </c>
      <c r="Q99" s="9" t="s">
        <v>8310</v>
      </c>
      <c r="R99" s="9" t="s">
        <v>8312</v>
      </c>
      <c r="S99" s="9">
        <v>40735</v>
      </c>
      <c r="T99" s="9">
        <v>40705</v>
      </c>
    </row>
    <row r="100" spans="1:20" ht="45" x14ac:dyDescent="0.25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s="8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>
        <v>106.25</v>
      </c>
      <c r="P100" s="9">
        <v>56.67</v>
      </c>
      <c r="Q100" s="9" t="s">
        <v>8310</v>
      </c>
      <c r="R100" s="9" t="s">
        <v>8312</v>
      </c>
      <c r="S100" s="9">
        <v>41250</v>
      </c>
      <c r="T100" s="9">
        <v>41214</v>
      </c>
    </row>
    <row r="101" spans="1:20" ht="45" x14ac:dyDescent="0.25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s="8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>
        <v>106.02</v>
      </c>
      <c r="P101" s="9">
        <v>40.78</v>
      </c>
      <c r="Q101" s="9" t="s">
        <v>8310</v>
      </c>
      <c r="R101" s="9" t="s">
        <v>8312</v>
      </c>
      <c r="S101" s="9">
        <v>41661</v>
      </c>
      <c r="T101" s="9">
        <v>41631</v>
      </c>
    </row>
    <row r="102" spans="1:20" ht="60" x14ac:dyDescent="0.25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s="8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>
        <v>100</v>
      </c>
      <c r="P102" s="9">
        <v>192.31</v>
      </c>
      <c r="Q102" s="9" t="s">
        <v>8310</v>
      </c>
      <c r="R102" s="9" t="s">
        <v>8312</v>
      </c>
      <c r="S102" s="9">
        <v>41217</v>
      </c>
      <c r="T102" s="9">
        <v>41197</v>
      </c>
    </row>
    <row r="103" spans="1:20" ht="60" x14ac:dyDescent="0.25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s="8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>
        <v>100</v>
      </c>
      <c r="P103" s="9">
        <v>100</v>
      </c>
      <c r="Q103" s="9" t="s">
        <v>8310</v>
      </c>
      <c r="R103" s="9" t="s">
        <v>8312</v>
      </c>
      <c r="S103" s="9">
        <v>41298</v>
      </c>
      <c r="T103" s="9">
        <v>41274</v>
      </c>
    </row>
    <row r="104" spans="1:20" ht="60" x14ac:dyDescent="0.25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s="8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>
        <v>127.75</v>
      </c>
      <c r="P104" s="9">
        <v>117.92</v>
      </c>
      <c r="Q104" s="9" t="s">
        <v>8310</v>
      </c>
      <c r="R104" s="9" t="s">
        <v>8312</v>
      </c>
      <c r="S104" s="9">
        <v>40534</v>
      </c>
      <c r="T104" s="9">
        <v>40504</v>
      </c>
    </row>
    <row r="105" spans="1:20" ht="45" x14ac:dyDescent="0.25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s="8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>
        <v>105.15</v>
      </c>
      <c r="P105" s="9">
        <v>27.9</v>
      </c>
      <c r="Q105" s="9" t="s">
        <v>8310</v>
      </c>
      <c r="R105" s="9" t="s">
        <v>8312</v>
      </c>
      <c r="S105" s="9">
        <v>41705</v>
      </c>
      <c r="T105" s="9">
        <v>41682</v>
      </c>
    </row>
    <row r="106" spans="1:20" ht="30" x14ac:dyDescent="0.25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s="8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>
        <v>120</v>
      </c>
      <c r="P106" s="9">
        <v>60</v>
      </c>
      <c r="Q106" s="9" t="s">
        <v>8310</v>
      </c>
      <c r="R106" s="9" t="s">
        <v>8312</v>
      </c>
      <c r="S106" s="9">
        <v>40635</v>
      </c>
      <c r="T106" s="9">
        <v>40612</v>
      </c>
    </row>
    <row r="107" spans="1:20" ht="45" x14ac:dyDescent="0.25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s="8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>
        <v>107.41</v>
      </c>
      <c r="P107" s="9">
        <v>39.380000000000003</v>
      </c>
      <c r="Q107" s="9" t="s">
        <v>8310</v>
      </c>
      <c r="R107" s="9" t="s">
        <v>8312</v>
      </c>
      <c r="S107" s="9">
        <v>42503</v>
      </c>
      <c r="T107" s="9">
        <v>42485</v>
      </c>
    </row>
    <row r="108" spans="1:20" x14ac:dyDescent="0.25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s="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>
        <v>100.5</v>
      </c>
      <c r="P108" s="9">
        <v>186.11</v>
      </c>
      <c r="Q108" s="9" t="s">
        <v>8310</v>
      </c>
      <c r="R108" s="9" t="s">
        <v>8312</v>
      </c>
      <c r="S108" s="9">
        <v>41001</v>
      </c>
      <c r="T108" s="9">
        <v>40987</v>
      </c>
    </row>
    <row r="109" spans="1:20" ht="60" x14ac:dyDescent="0.25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s="8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>
        <v>102.47</v>
      </c>
      <c r="P109" s="9">
        <v>111.38</v>
      </c>
      <c r="Q109" s="9" t="s">
        <v>8310</v>
      </c>
      <c r="R109" s="9" t="s">
        <v>8312</v>
      </c>
      <c r="S109" s="9">
        <v>40657</v>
      </c>
      <c r="T109" s="9">
        <v>40635</v>
      </c>
    </row>
    <row r="110" spans="1:20" ht="45" x14ac:dyDescent="0.25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s="8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>
        <v>246.67</v>
      </c>
      <c r="P110" s="9">
        <v>78.72</v>
      </c>
      <c r="Q110" s="9" t="s">
        <v>8310</v>
      </c>
      <c r="R110" s="9" t="s">
        <v>8312</v>
      </c>
      <c r="S110" s="9">
        <v>41425</v>
      </c>
      <c r="T110" s="9">
        <v>41365</v>
      </c>
    </row>
    <row r="111" spans="1:20" ht="45" x14ac:dyDescent="0.25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s="8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>
        <v>219.5</v>
      </c>
      <c r="P111" s="9">
        <v>46.7</v>
      </c>
      <c r="Q111" s="9" t="s">
        <v>8310</v>
      </c>
      <c r="R111" s="9" t="s">
        <v>8312</v>
      </c>
      <c r="S111" s="9">
        <v>40599</v>
      </c>
      <c r="T111" s="9">
        <v>40569</v>
      </c>
    </row>
    <row r="112" spans="1:20" ht="45" x14ac:dyDescent="0.25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s="8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>
        <v>130.77000000000001</v>
      </c>
      <c r="P112" s="9">
        <v>65.38</v>
      </c>
      <c r="Q112" s="9" t="s">
        <v>8310</v>
      </c>
      <c r="R112" s="9" t="s">
        <v>8312</v>
      </c>
      <c r="S112" s="9">
        <v>41592</v>
      </c>
      <c r="T112" s="9">
        <v>41557</v>
      </c>
    </row>
    <row r="113" spans="1:20" ht="45" x14ac:dyDescent="0.25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s="8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>
        <v>154.57</v>
      </c>
      <c r="P113" s="9">
        <v>102.08</v>
      </c>
      <c r="Q113" s="9" t="s">
        <v>8310</v>
      </c>
      <c r="R113" s="9" t="s">
        <v>8312</v>
      </c>
      <c r="S113" s="9">
        <v>42155</v>
      </c>
      <c r="T113" s="9">
        <v>42125</v>
      </c>
    </row>
    <row r="114" spans="1:20" ht="60" x14ac:dyDescent="0.25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s="8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>
        <v>104</v>
      </c>
      <c r="P114" s="9">
        <v>64.2</v>
      </c>
      <c r="Q114" s="9" t="s">
        <v>8310</v>
      </c>
      <c r="R114" s="9" t="s">
        <v>8312</v>
      </c>
      <c r="S114" s="9">
        <v>41741</v>
      </c>
      <c r="T114" s="9">
        <v>41717</v>
      </c>
    </row>
    <row r="115" spans="1:20" ht="30" x14ac:dyDescent="0.25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s="8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>
        <v>141</v>
      </c>
      <c r="P115" s="9">
        <v>90.38</v>
      </c>
      <c r="Q115" s="9" t="s">
        <v>8310</v>
      </c>
      <c r="R115" s="9" t="s">
        <v>8312</v>
      </c>
      <c r="S115" s="9">
        <v>40761</v>
      </c>
      <c r="T115" s="9">
        <v>40753</v>
      </c>
    </row>
    <row r="116" spans="1:20" ht="60" x14ac:dyDescent="0.25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s="8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>
        <v>103.33</v>
      </c>
      <c r="P116" s="9">
        <v>88.57</v>
      </c>
      <c r="Q116" s="9" t="s">
        <v>8310</v>
      </c>
      <c r="R116" s="9" t="s">
        <v>8312</v>
      </c>
      <c r="S116" s="9">
        <v>40921</v>
      </c>
      <c r="T116" s="9">
        <v>40861</v>
      </c>
    </row>
    <row r="117" spans="1:20" ht="30" x14ac:dyDescent="0.25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s="8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>
        <v>140.44</v>
      </c>
      <c r="P117" s="9">
        <v>28.73</v>
      </c>
      <c r="Q117" s="9" t="s">
        <v>8310</v>
      </c>
      <c r="R117" s="9" t="s">
        <v>8312</v>
      </c>
      <c r="S117" s="9">
        <v>40943</v>
      </c>
      <c r="T117" s="9">
        <v>40918</v>
      </c>
    </row>
    <row r="118" spans="1:20" ht="60" x14ac:dyDescent="0.25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s="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>
        <v>113.66</v>
      </c>
      <c r="P118" s="9">
        <v>69.790000000000006</v>
      </c>
      <c r="Q118" s="9" t="s">
        <v>8310</v>
      </c>
      <c r="R118" s="9" t="s">
        <v>8312</v>
      </c>
      <c r="S118" s="9">
        <v>40641</v>
      </c>
      <c r="T118" s="9">
        <v>40595</v>
      </c>
    </row>
    <row r="119" spans="1:20" ht="60" x14ac:dyDescent="0.25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s="8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>
        <v>100.49</v>
      </c>
      <c r="P119" s="9">
        <v>167.49</v>
      </c>
      <c r="Q119" s="9" t="s">
        <v>8310</v>
      </c>
      <c r="R119" s="9" t="s">
        <v>8312</v>
      </c>
      <c r="S119" s="9">
        <v>40338</v>
      </c>
      <c r="T119" s="9">
        <v>40248</v>
      </c>
    </row>
    <row r="120" spans="1:20" ht="45" x14ac:dyDescent="0.25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s="8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>
        <v>113.03</v>
      </c>
      <c r="P120" s="9">
        <v>144.91</v>
      </c>
      <c r="Q120" s="9" t="s">
        <v>8310</v>
      </c>
      <c r="R120" s="9" t="s">
        <v>8312</v>
      </c>
      <c r="S120" s="9">
        <v>40752</v>
      </c>
      <c r="T120" s="9">
        <v>40722</v>
      </c>
    </row>
    <row r="121" spans="1:20" ht="60" x14ac:dyDescent="0.25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s="8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>
        <v>104.56</v>
      </c>
      <c r="P121" s="9">
        <v>91.84</v>
      </c>
      <c r="Q121" s="9" t="s">
        <v>8310</v>
      </c>
      <c r="R121" s="9" t="s">
        <v>8312</v>
      </c>
      <c r="S121" s="9">
        <v>40768</v>
      </c>
      <c r="T121" s="9">
        <v>40738</v>
      </c>
    </row>
    <row r="122" spans="1:20" ht="60" x14ac:dyDescent="0.25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s="7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>
        <v>0.01</v>
      </c>
      <c r="P122" s="9">
        <v>10</v>
      </c>
      <c r="Q122" s="9" t="s">
        <v>8310</v>
      </c>
      <c r="R122" s="9" t="s">
        <v>8313</v>
      </c>
      <c r="S122" s="9">
        <v>42645</v>
      </c>
      <c r="T122" s="9">
        <v>42615</v>
      </c>
    </row>
    <row r="123" spans="1:20" ht="60" x14ac:dyDescent="0.25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s="7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>
        <v>0.03</v>
      </c>
      <c r="P123" s="9">
        <v>1</v>
      </c>
      <c r="Q123" s="9" t="s">
        <v>8310</v>
      </c>
      <c r="R123" s="9" t="s">
        <v>8313</v>
      </c>
      <c r="S123" s="9">
        <v>42112</v>
      </c>
      <c r="T123" s="9">
        <v>42096</v>
      </c>
    </row>
    <row r="124" spans="1:20" ht="45" x14ac:dyDescent="0.25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s="7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>
        <v>0</v>
      </c>
      <c r="P124" s="9">
        <v>0</v>
      </c>
      <c r="Q124" s="9" t="s">
        <v>8310</v>
      </c>
      <c r="R124" s="9" t="s">
        <v>8313</v>
      </c>
      <c r="S124" s="9">
        <v>42653</v>
      </c>
      <c r="T124" s="9">
        <v>42593</v>
      </c>
    </row>
    <row r="125" spans="1:20" ht="60" x14ac:dyDescent="0.25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s="7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>
        <v>0.27</v>
      </c>
      <c r="P125" s="9">
        <v>25.17</v>
      </c>
      <c r="Q125" s="9" t="s">
        <v>8310</v>
      </c>
      <c r="R125" s="9" t="s">
        <v>8313</v>
      </c>
      <c r="S125" s="9">
        <v>41940</v>
      </c>
      <c r="T125" s="9">
        <v>41904</v>
      </c>
    </row>
    <row r="126" spans="1:20" ht="45" x14ac:dyDescent="0.25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s="7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>
        <v>0</v>
      </c>
      <c r="P126" s="9">
        <v>0</v>
      </c>
      <c r="Q126" s="9" t="s">
        <v>8310</v>
      </c>
      <c r="R126" s="9" t="s">
        <v>8313</v>
      </c>
      <c r="S126" s="9">
        <v>42139</v>
      </c>
      <c r="T126" s="9">
        <v>42114</v>
      </c>
    </row>
    <row r="127" spans="1:20" ht="60" x14ac:dyDescent="0.25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s="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>
        <v>14</v>
      </c>
      <c r="P127" s="9">
        <v>11.67</v>
      </c>
      <c r="Q127" s="9" t="s">
        <v>8310</v>
      </c>
      <c r="R127" s="9" t="s">
        <v>8313</v>
      </c>
      <c r="S127" s="9">
        <v>42769</v>
      </c>
      <c r="T127" s="9">
        <v>42709</v>
      </c>
    </row>
    <row r="128" spans="1:20" ht="60" x14ac:dyDescent="0.25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s="7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>
        <v>5.55</v>
      </c>
      <c r="P128" s="9">
        <v>106.69</v>
      </c>
      <c r="Q128" s="9" t="s">
        <v>8310</v>
      </c>
      <c r="R128" s="9" t="s">
        <v>8313</v>
      </c>
      <c r="S128" s="9">
        <v>42165</v>
      </c>
      <c r="T128" s="9">
        <v>42135</v>
      </c>
    </row>
    <row r="129" spans="1:20" ht="60" x14ac:dyDescent="0.25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s="7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>
        <v>2.38</v>
      </c>
      <c r="P129" s="9">
        <v>47.5</v>
      </c>
      <c r="Q129" s="9" t="s">
        <v>8310</v>
      </c>
      <c r="R129" s="9" t="s">
        <v>8313</v>
      </c>
      <c r="S129" s="9">
        <v>42097</v>
      </c>
      <c r="T129" s="9">
        <v>42067</v>
      </c>
    </row>
    <row r="130" spans="1:20" ht="30" x14ac:dyDescent="0.25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s="7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>
        <v>1.87</v>
      </c>
      <c r="P130" s="9">
        <v>311.17</v>
      </c>
      <c r="Q130" s="9" t="s">
        <v>8310</v>
      </c>
      <c r="R130" s="9" t="s">
        <v>8313</v>
      </c>
      <c r="S130" s="9">
        <v>42663</v>
      </c>
      <c r="T130" s="9">
        <v>42628</v>
      </c>
    </row>
    <row r="131" spans="1:20" ht="60" x14ac:dyDescent="0.25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s="7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>
        <v>0</v>
      </c>
      <c r="P131" s="9">
        <v>0</v>
      </c>
      <c r="Q131" s="9" t="s">
        <v>8310</v>
      </c>
      <c r="R131" s="9" t="s">
        <v>8313</v>
      </c>
      <c r="S131" s="9">
        <v>41942</v>
      </c>
      <c r="T131" s="9">
        <v>41882</v>
      </c>
    </row>
    <row r="132" spans="1:20" ht="60" x14ac:dyDescent="0.25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s="7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>
        <v>0</v>
      </c>
      <c r="P132" s="9">
        <v>0</v>
      </c>
      <c r="Q132" s="9" t="s">
        <v>8310</v>
      </c>
      <c r="R132" s="9" t="s">
        <v>8313</v>
      </c>
      <c r="S132" s="9">
        <v>41806</v>
      </c>
      <c r="T132" s="9">
        <v>41778</v>
      </c>
    </row>
    <row r="133" spans="1:20" x14ac:dyDescent="0.25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s="7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>
        <v>0</v>
      </c>
      <c r="P133" s="9">
        <v>0</v>
      </c>
      <c r="Q133" s="9" t="s">
        <v>8310</v>
      </c>
      <c r="R133" s="9" t="s">
        <v>8313</v>
      </c>
      <c r="S133" s="9">
        <v>42556</v>
      </c>
      <c r="T133" s="9">
        <v>42541</v>
      </c>
    </row>
    <row r="134" spans="1:20" ht="60" x14ac:dyDescent="0.25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s="7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>
        <v>9.57</v>
      </c>
      <c r="P134" s="9">
        <v>94.51</v>
      </c>
      <c r="Q134" s="9" t="s">
        <v>8310</v>
      </c>
      <c r="R134" s="9" t="s">
        <v>8313</v>
      </c>
      <c r="S134" s="9">
        <v>41950</v>
      </c>
      <c r="T134" s="9">
        <v>41905</v>
      </c>
    </row>
    <row r="135" spans="1:20" ht="45" x14ac:dyDescent="0.25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s="7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>
        <v>0</v>
      </c>
      <c r="P135" s="9">
        <v>0</v>
      </c>
      <c r="Q135" s="9" t="s">
        <v>8310</v>
      </c>
      <c r="R135" s="9" t="s">
        <v>8313</v>
      </c>
      <c r="S135" s="9">
        <v>42521</v>
      </c>
      <c r="T135" s="9">
        <v>42491</v>
      </c>
    </row>
    <row r="136" spans="1:20" ht="30" x14ac:dyDescent="0.25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s="7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>
        <v>0</v>
      </c>
      <c r="P136" s="9">
        <v>0</v>
      </c>
      <c r="Q136" s="9" t="s">
        <v>8310</v>
      </c>
      <c r="R136" s="9" t="s">
        <v>8313</v>
      </c>
      <c r="S136" s="9">
        <v>42251</v>
      </c>
      <c r="T136" s="9">
        <v>42221</v>
      </c>
    </row>
    <row r="137" spans="1:20" ht="45" x14ac:dyDescent="0.25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s="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>
        <v>13.43</v>
      </c>
      <c r="P137" s="9">
        <v>80.599999999999994</v>
      </c>
      <c r="Q137" s="9" t="s">
        <v>8310</v>
      </c>
      <c r="R137" s="9" t="s">
        <v>8313</v>
      </c>
      <c r="S137" s="9">
        <v>41821</v>
      </c>
      <c r="T137" s="9">
        <v>41788</v>
      </c>
    </row>
    <row r="138" spans="1:20" ht="60" x14ac:dyDescent="0.25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s="7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>
        <v>0</v>
      </c>
      <c r="P138" s="9">
        <v>0</v>
      </c>
      <c r="Q138" s="9" t="s">
        <v>8310</v>
      </c>
      <c r="R138" s="9" t="s">
        <v>8313</v>
      </c>
      <c r="S138" s="9">
        <v>42140</v>
      </c>
      <c r="T138" s="9">
        <v>42096</v>
      </c>
    </row>
    <row r="139" spans="1:20" ht="60" x14ac:dyDescent="0.25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s="7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>
        <v>0</v>
      </c>
      <c r="P139" s="9">
        <v>0</v>
      </c>
      <c r="Q139" s="9" t="s">
        <v>8310</v>
      </c>
      <c r="R139" s="9" t="s">
        <v>8313</v>
      </c>
      <c r="S139" s="9">
        <v>42289</v>
      </c>
      <c r="T139" s="9">
        <v>42239</v>
      </c>
    </row>
    <row r="140" spans="1:20" ht="60" x14ac:dyDescent="0.25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s="7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>
        <v>3.14</v>
      </c>
      <c r="P140" s="9">
        <v>81.239999999999995</v>
      </c>
      <c r="Q140" s="9" t="s">
        <v>8310</v>
      </c>
      <c r="R140" s="9" t="s">
        <v>8313</v>
      </c>
      <c r="S140" s="9">
        <v>42216</v>
      </c>
      <c r="T140" s="9">
        <v>42186</v>
      </c>
    </row>
    <row r="141" spans="1:20" ht="45" x14ac:dyDescent="0.25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s="7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>
        <v>100</v>
      </c>
      <c r="P141" s="9">
        <v>500</v>
      </c>
      <c r="Q141" s="9" t="s">
        <v>8310</v>
      </c>
      <c r="R141" s="9" t="s">
        <v>8313</v>
      </c>
      <c r="S141" s="9">
        <v>42197</v>
      </c>
      <c r="T141" s="9">
        <v>42187</v>
      </c>
    </row>
    <row r="142" spans="1:20" ht="60" x14ac:dyDescent="0.25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s="7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>
        <v>0</v>
      </c>
      <c r="P142" s="9">
        <v>0</v>
      </c>
      <c r="Q142" s="9" t="s">
        <v>8310</v>
      </c>
      <c r="R142" s="9" t="s">
        <v>8313</v>
      </c>
      <c r="S142" s="9">
        <v>42082</v>
      </c>
      <c r="T142" s="9">
        <v>42052</v>
      </c>
    </row>
    <row r="143" spans="1:20" ht="45" x14ac:dyDescent="0.25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s="7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>
        <v>10.78</v>
      </c>
      <c r="P143" s="9">
        <v>46.18</v>
      </c>
      <c r="Q143" s="9" t="s">
        <v>8310</v>
      </c>
      <c r="R143" s="9" t="s">
        <v>8313</v>
      </c>
      <c r="S143" s="9">
        <v>42154</v>
      </c>
      <c r="T143" s="9">
        <v>42109</v>
      </c>
    </row>
    <row r="144" spans="1:20" ht="60" x14ac:dyDescent="0.25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s="7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>
        <v>0.33</v>
      </c>
      <c r="P144" s="9">
        <v>10</v>
      </c>
      <c r="Q144" s="9" t="s">
        <v>8310</v>
      </c>
      <c r="R144" s="9" t="s">
        <v>8313</v>
      </c>
      <c r="S144" s="9">
        <v>41959</v>
      </c>
      <c r="T144" s="9">
        <v>41938</v>
      </c>
    </row>
    <row r="145" spans="1:20" ht="60" x14ac:dyDescent="0.25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s="7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>
        <v>0</v>
      </c>
      <c r="P145" s="9">
        <v>0</v>
      </c>
      <c r="Q145" s="9" t="s">
        <v>8310</v>
      </c>
      <c r="R145" s="9" t="s">
        <v>8313</v>
      </c>
      <c r="S145" s="9">
        <v>42616</v>
      </c>
      <c r="T145" s="9">
        <v>42558</v>
      </c>
    </row>
    <row r="146" spans="1:20" ht="45" x14ac:dyDescent="0.25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s="7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>
        <v>27.6</v>
      </c>
      <c r="P146" s="9">
        <v>55.95</v>
      </c>
      <c r="Q146" s="9" t="s">
        <v>8310</v>
      </c>
      <c r="R146" s="9" t="s">
        <v>8313</v>
      </c>
      <c r="S146" s="9">
        <v>42107</v>
      </c>
      <c r="T146" s="9">
        <v>42047</v>
      </c>
    </row>
    <row r="147" spans="1:20" ht="60" x14ac:dyDescent="0.25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s="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>
        <v>7.51</v>
      </c>
      <c r="P147" s="9">
        <v>37.56</v>
      </c>
      <c r="Q147" s="9" t="s">
        <v>8310</v>
      </c>
      <c r="R147" s="9" t="s">
        <v>8313</v>
      </c>
      <c r="S147" s="9">
        <v>42227</v>
      </c>
      <c r="T147" s="9">
        <v>42200</v>
      </c>
    </row>
    <row r="148" spans="1:20" ht="60" x14ac:dyDescent="0.25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s="7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>
        <v>0.56999999999999995</v>
      </c>
      <c r="P148" s="9">
        <v>38.33</v>
      </c>
      <c r="Q148" s="9" t="s">
        <v>8310</v>
      </c>
      <c r="R148" s="9" t="s">
        <v>8313</v>
      </c>
      <c r="S148" s="9">
        <v>42752</v>
      </c>
      <c r="T148" s="9">
        <v>42692</v>
      </c>
    </row>
    <row r="149" spans="1:20" ht="30" x14ac:dyDescent="0.25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s="7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>
        <v>0</v>
      </c>
      <c r="P149" s="9">
        <v>0</v>
      </c>
      <c r="Q149" s="9" t="s">
        <v>8310</v>
      </c>
      <c r="R149" s="9" t="s">
        <v>8313</v>
      </c>
      <c r="S149" s="9">
        <v>42012</v>
      </c>
      <c r="T149" s="9">
        <v>41969</v>
      </c>
    </row>
    <row r="150" spans="1:20" ht="60" x14ac:dyDescent="0.25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s="7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>
        <v>0.08</v>
      </c>
      <c r="P150" s="9">
        <v>20</v>
      </c>
      <c r="Q150" s="9" t="s">
        <v>8310</v>
      </c>
      <c r="R150" s="9" t="s">
        <v>8313</v>
      </c>
      <c r="S150" s="9">
        <v>42427</v>
      </c>
      <c r="T150" s="9">
        <v>42397</v>
      </c>
    </row>
    <row r="151" spans="1:20" ht="60" x14ac:dyDescent="0.25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s="7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>
        <v>0.92</v>
      </c>
      <c r="P151" s="9">
        <v>15.33</v>
      </c>
      <c r="Q151" s="9" t="s">
        <v>8310</v>
      </c>
      <c r="R151" s="9" t="s">
        <v>8313</v>
      </c>
      <c r="S151" s="9">
        <v>41998</v>
      </c>
      <c r="T151" s="9">
        <v>41967</v>
      </c>
    </row>
    <row r="152" spans="1:20" ht="45" x14ac:dyDescent="0.25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s="7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>
        <v>23.16</v>
      </c>
      <c r="P152" s="9">
        <v>449.43</v>
      </c>
      <c r="Q152" s="9" t="s">
        <v>8310</v>
      </c>
      <c r="R152" s="9" t="s">
        <v>8313</v>
      </c>
      <c r="S152" s="9">
        <v>42149</v>
      </c>
      <c r="T152" s="9">
        <v>42089</v>
      </c>
    </row>
    <row r="153" spans="1:20" ht="60" x14ac:dyDescent="0.25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s="7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>
        <v>0.06</v>
      </c>
      <c r="P153" s="9">
        <v>28</v>
      </c>
      <c r="Q153" s="9" t="s">
        <v>8310</v>
      </c>
      <c r="R153" s="9" t="s">
        <v>8313</v>
      </c>
      <c r="S153" s="9">
        <v>42173</v>
      </c>
      <c r="T153" s="9">
        <v>42113</v>
      </c>
    </row>
    <row r="154" spans="1:20" ht="30" x14ac:dyDescent="0.25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s="7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>
        <v>0.01</v>
      </c>
      <c r="P154" s="9">
        <v>15</v>
      </c>
      <c r="Q154" s="9" t="s">
        <v>8310</v>
      </c>
      <c r="R154" s="9" t="s">
        <v>8313</v>
      </c>
      <c r="S154" s="9">
        <v>41904</v>
      </c>
      <c r="T154" s="9">
        <v>41874</v>
      </c>
    </row>
    <row r="155" spans="1:20" ht="45" x14ac:dyDescent="0.25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s="7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>
        <v>0.72</v>
      </c>
      <c r="P155" s="9">
        <v>35.9</v>
      </c>
      <c r="Q155" s="9" t="s">
        <v>8310</v>
      </c>
      <c r="R155" s="9" t="s">
        <v>8313</v>
      </c>
      <c r="S155" s="9">
        <v>41975</v>
      </c>
      <c r="T155" s="9">
        <v>41933</v>
      </c>
    </row>
    <row r="156" spans="1:20" ht="45" x14ac:dyDescent="0.25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s="7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>
        <v>2.67</v>
      </c>
      <c r="P156" s="9">
        <v>13.33</v>
      </c>
      <c r="Q156" s="9" t="s">
        <v>8310</v>
      </c>
      <c r="R156" s="9" t="s">
        <v>8313</v>
      </c>
      <c r="S156" s="9">
        <v>42158</v>
      </c>
      <c r="T156" s="9">
        <v>42115</v>
      </c>
    </row>
    <row r="157" spans="1:20" ht="60" x14ac:dyDescent="0.25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s="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>
        <v>0.01</v>
      </c>
      <c r="P157" s="9">
        <v>20.25</v>
      </c>
      <c r="Q157" s="9" t="s">
        <v>8310</v>
      </c>
      <c r="R157" s="9" t="s">
        <v>8313</v>
      </c>
      <c r="S157" s="9">
        <v>42208</v>
      </c>
      <c r="T157" s="9">
        <v>42168</v>
      </c>
    </row>
    <row r="158" spans="1:20" ht="60" x14ac:dyDescent="0.25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s="7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>
        <v>5.0999999999999996</v>
      </c>
      <c r="P158" s="9">
        <v>119</v>
      </c>
      <c r="Q158" s="9" t="s">
        <v>8310</v>
      </c>
      <c r="R158" s="9" t="s">
        <v>8313</v>
      </c>
      <c r="S158" s="9">
        <v>41853</v>
      </c>
      <c r="T158" s="9">
        <v>41793</v>
      </c>
    </row>
    <row r="159" spans="1:20" ht="45" x14ac:dyDescent="0.25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s="7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>
        <v>0.27</v>
      </c>
      <c r="P159" s="9">
        <v>4</v>
      </c>
      <c r="Q159" s="9" t="s">
        <v>8310</v>
      </c>
      <c r="R159" s="9" t="s">
        <v>8313</v>
      </c>
      <c r="S159" s="9">
        <v>42426</v>
      </c>
      <c r="T159" s="9">
        <v>42396</v>
      </c>
    </row>
    <row r="160" spans="1:20" ht="60" x14ac:dyDescent="0.25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s="7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>
        <v>0</v>
      </c>
      <c r="P160" s="9">
        <v>0</v>
      </c>
      <c r="Q160" s="9" t="s">
        <v>8310</v>
      </c>
      <c r="R160" s="9" t="s">
        <v>8313</v>
      </c>
      <c r="S160" s="9">
        <v>41933</v>
      </c>
      <c r="T160" s="9">
        <v>41903</v>
      </c>
    </row>
    <row r="161" spans="1:20" ht="60" x14ac:dyDescent="0.25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s="7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>
        <v>0</v>
      </c>
      <c r="P161" s="9">
        <v>10</v>
      </c>
      <c r="Q161" s="9" t="s">
        <v>8310</v>
      </c>
      <c r="R161" s="9" t="s">
        <v>8313</v>
      </c>
      <c r="S161" s="9">
        <v>42554</v>
      </c>
      <c r="T161" s="9">
        <v>42514</v>
      </c>
    </row>
    <row r="162" spans="1:20" ht="60" x14ac:dyDescent="0.25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s="5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>
        <v>0</v>
      </c>
      <c r="P162" s="9">
        <v>0</v>
      </c>
      <c r="Q162" s="9" t="s">
        <v>8310</v>
      </c>
      <c r="R162" s="9" t="s">
        <v>8314</v>
      </c>
      <c r="S162" s="9">
        <v>42231</v>
      </c>
      <c r="T162" s="9">
        <v>42171</v>
      </c>
    </row>
    <row r="163" spans="1:20" ht="60" x14ac:dyDescent="0.25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s="5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>
        <v>0.01</v>
      </c>
      <c r="P163" s="9">
        <v>5</v>
      </c>
      <c r="Q163" s="9" t="s">
        <v>8310</v>
      </c>
      <c r="R163" s="9" t="s">
        <v>8314</v>
      </c>
      <c r="S163" s="9">
        <v>41822</v>
      </c>
      <c r="T163" s="9">
        <v>41792</v>
      </c>
    </row>
    <row r="164" spans="1:20" ht="45" x14ac:dyDescent="0.25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s="5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>
        <v>15.54</v>
      </c>
      <c r="P164" s="9">
        <v>43.5</v>
      </c>
      <c r="Q164" s="9" t="s">
        <v>8310</v>
      </c>
      <c r="R164" s="9" t="s">
        <v>8314</v>
      </c>
      <c r="S164" s="9">
        <v>41867</v>
      </c>
      <c r="T164" s="9">
        <v>41834</v>
      </c>
    </row>
    <row r="165" spans="1:20" ht="60" x14ac:dyDescent="0.25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s="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>
        <v>0</v>
      </c>
      <c r="P165" s="9">
        <v>0</v>
      </c>
      <c r="Q165" s="9" t="s">
        <v>8310</v>
      </c>
      <c r="R165" s="9" t="s">
        <v>8314</v>
      </c>
      <c r="S165" s="9">
        <v>42277</v>
      </c>
      <c r="T165" s="9">
        <v>42243</v>
      </c>
    </row>
    <row r="166" spans="1:20" ht="60" x14ac:dyDescent="0.25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s="5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>
        <v>0.53</v>
      </c>
      <c r="P166" s="9">
        <v>91.43</v>
      </c>
      <c r="Q166" s="9" t="s">
        <v>8310</v>
      </c>
      <c r="R166" s="9" t="s">
        <v>8314</v>
      </c>
      <c r="S166" s="9">
        <v>41901</v>
      </c>
      <c r="T166" s="9">
        <v>41841</v>
      </c>
    </row>
    <row r="167" spans="1:20" ht="30" x14ac:dyDescent="0.25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s="5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>
        <v>0</v>
      </c>
      <c r="P167" s="9">
        <v>0</v>
      </c>
      <c r="Q167" s="9" t="s">
        <v>8310</v>
      </c>
      <c r="R167" s="9" t="s">
        <v>8314</v>
      </c>
      <c r="S167" s="9">
        <v>42381</v>
      </c>
      <c r="T167" s="9">
        <v>42351</v>
      </c>
    </row>
    <row r="168" spans="1:20" ht="45" x14ac:dyDescent="0.25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s="5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>
        <v>60</v>
      </c>
      <c r="P168" s="9">
        <v>3000</v>
      </c>
      <c r="Q168" s="9" t="s">
        <v>8310</v>
      </c>
      <c r="R168" s="9" t="s">
        <v>8314</v>
      </c>
      <c r="S168" s="9">
        <v>42750</v>
      </c>
      <c r="T168" s="9">
        <v>42720</v>
      </c>
    </row>
    <row r="169" spans="1:20" ht="45" x14ac:dyDescent="0.25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s="5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>
        <v>0.01</v>
      </c>
      <c r="P169" s="9">
        <v>5.5</v>
      </c>
      <c r="Q169" s="9" t="s">
        <v>8310</v>
      </c>
      <c r="R169" s="9" t="s">
        <v>8314</v>
      </c>
      <c r="S169" s="9">
        <v>42220</v>
      </c>
      <c r="T169" s="9">
        <v>42160</v>
      </c>
    </row>
    <row r="170" spans="1:20" ht="60" x14ac:dyDescent="0.25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s="5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>
        <v>4.0599999999999996</v>
      </c>
      <c r="P170" s="9">
        <v>108.33</v>
      </c>
      <c r="Q170" s="9" t="s">
        <v>8310</v>
      </c>
      <c r="R170" s="9" t="s">
        <v>8314</v>
      </c>
      <c r="S170" s="9">
        <v>42082</v>
      </c>
      <c r="T170" s="9">
        <v>42052</v>
      </c>
    </row>
    <row r="171" spans="1:20" ht="60" x14ac:dyDescent="0.25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s="5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>
        <v>22.4</v>
      </c>
      <c r="P171" s="9">
        <v>56</v>
      </c>
      <c r="Q171" s="9" t="s">
        <v>8310</v>
      </c>
      <c r="R171" s="9" t="s">
        <v>8314</v>
      </c>
      <c r="S171" s="9">
        <v>41930</v>
      </c>
      <c r="T171" s="9">
        <v>41900</v>
      </c>
    </row>
    <row r="172" spans="1:20" ht="60" x14ac:dyDescent="0.25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s="5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>
        <v>3.25</v>
      </c>
      <c r="P172" s="9">
        <v>32.5</v>
      </c>
      <c r="Q172" s="9" t="s">
        <v>8310</v>
      </c>
      <c r="R172" s="9" t="s">
        <v>8314</v>
      </c>
      <c r="S172" s="9">
        <v>42246</v>
      </c>
      <c r="T172" s="9">
        <v>42216</v>
      </c>
    </row>
    <row r="173" spans="1:20" ht="45" x14ac:dyDescent="0.25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s="5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>
        <v>0</v>
      </c>
      <c r="P173" s="9">
        <v>1</v>
      </c>
      <c r="Q173" s="9" t="s">
        <v>8310</v>
      </c>
      <c r="R173" s="9" t="s">
        <v>8314</v>
      </c>
      <c r="S173" s="9">
        <v>42593</v>
      </c>
      <c r="T173" s="9">
        <v>42533</v>
      </c>
    </row>
    <row r="174" spans="1:20" ht="45" x14ac:dyDescent="0.25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s="5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>
        <v>0</v>
      </c>
      <c r="P174" s="9">
        <v>0</v>
      </c>
      <c r="Q174" s="9" t="s">
        <v>8310</v>
      </c>
      <c r="R174" s="9" t="s">
        <v>8314</v>
      </c>
      <c r="S174" s="9">
        <v>42082</v>
      </c>
      <c r="T174" s="9">
        <v>42047</v>
      </c>
    </row>
    <row r="175" spans="1:20" ht="45" x14ac:dyDescent="0.25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s="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>
        <v>0</v>
      </c>
      <c r="P175" s="9">
        <v>0</v>
      </c>
      <c r="Q175" s="9" t="s">
        <v>8310</v>
      </c>
      <c r="R175" s="9" t="s">
        <v>8314</v>
      </c>
      <c r="S175" s="9">
        <v>42063</v>
      </c>
      <c r="T175" s="9">
        <v>42033</v>
      </c>
    </row>
    <row r="176" spans="1:20" ht="60" x14ac:dyDescent="0.25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s="5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>
        <v>0</v>
      </c>
      <c r="P176" s="9">
        <v>0</v>
      </c>
      <c r="Q176" s="9" t="s">
        <v>8310</v>
      </c>
      <c r="R176" s="9" t="s">
        <v>8314</v>
      </c>
      <c r="S176" s="9">
        <v>42132</v>
      </c>
      <c r="T176" s="9">
        <v>42072</v>
      </c>
    </row>
    <row r="177" spans="1:20" ht="60" x14ac:dyDescent="0.25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s="5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>
        <v>6.48</v>
      </c>
      <c r="P177" s="9">
        <v>49.88</v>
      </c>
      <c r="Q177" s="9" t="s">
        <v>8310</v>
      </c>
      <c r="R177" s="9" t="s">
        <v>8314</v>
      </c>
      <c r="S177" s="9">
        <v>41880</v>
      </c>
      <c r="T177" s="9">
        <v>41855</v>
      </c>
    </row>
    <row r="178" spans="1:20" ht="60" x14ac:dyDescent="0.25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s="5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>
        <v>0</v>
      </c>
      <c r="P178" s="9">
        <v>0</v>
      </c>
      <c r="Q178" s="9" t="s">
        <v>8310</v>
      </c>
      <c r="R178" s="9" t="s">
        <v>8314</v>
      </c>
      <c r="S178" s="9">
        <v>42221</v>
      </c>
      <c r="T178" s="9">
        <v>42191</v>
      </c>
    </row>
    <row r="179" spans="1:20" ht="30" x14ac:dyDescent="0.25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s="5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>
        <v>40</v>
      </c>
      <c r="P179" s="9">
        <v>25.71</v>
      </c>
      <c r="Q179" s="9" t="s">
        <v>8310</v>
      </c>
      <c r="R179" s="9" t="s">
        <v>8314</v>
      </c>
      <c r="S179" s="9">
        <v>42086</v>
      </c>
      <c r="T179" s="9">
        <v>42069</v>
      </c>
    </row>
    <row r="180" spans="1:20" ht="45" x14ac:dyDescent="0.25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s="5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>
        <v>0</v>
      </c>
      <c r="P180" s="9">
        <v>0</v>
      </c>
      <c r="Q180" s="9" t="s">
        <v>8310</v>
      </c>
      <c r="R180" s="9" t="s">
        <v>8314</v>
      </c>
      <c r="S180" s="9">
        <v>42334</v>
      </c>
      <c r="T180" s="9">
        <v>42304</v>
      </c>
    </row>
    <row r="181" spans="1:20" ht="30" x14ac:dyDescent="0.25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s="5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>
        <v>20</v>
      </c>
      <c r="P181" s="9">
        <v>100</v>
      </c>
      <c r="Q181" s="9" t="s">
        <v>8310</v>
      </c>
      <c r="R181" s="9" t="s">
        <v>8314</v>
      </c>
      <c r="S181" s="9">
        <v>42432</v>
      </c>
      <c r="T181" s="9">
        <v>42402</v>
      </c>
    </row>
    <row r="182" spans="1:20" ht="45" x14ac:dyDescent="0.25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s="5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>
        <v>33.42</v>
      </c>
      <c r="P182" s="9">
        <v>30.85</v>
      </c>
      <c r="Q182" s="9" t="s">
        <v>8310</v>
      </c>
      <c r="R182" s="9" t="s">
        <v>8314</v>
      </c>
      <c r="S182" s="9">
        <v>42107</v>
      </c>
      <c r="T182" s="9">
        <v>42067</v>
      </c>
    </row>
    <row r="183" spans="1:20" ht="60" x14ac:dyDescent="0.25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s="5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>
        <v>21.09</v>
      </c>
      <c r="P183" s="9">
        <v>180.5</v>
      </c>
      <c r="Q183" s="9" t="s">
        <v>8310</v>
      </c>
      <c r="R183" s="9" t="s">
        <v>8314</v>
      </c>
      <c r="S183" s="9">
        <v>42177</v>
      </c>
      <c r="T183" s="9">
        <v>42147</v>
      </c>
    </row>
    <row r="184" spans="1:20" ht="60" x14ac:dyDescent="0.25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s="5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>
        <v>0</v>
      </c>
      <c r="P184" s="9">
        <v>0</v>
      </c>
      <c r="Q184" s="9" t="s">
        <v>8310</v>
      </c>
      <c r="R184" s="9" t="s">
        <v>8314</v>
      </c>
      <c r="S184" s="9">
        <v>42741</v>
      </c>
      <c r="T184" s="9">
        <v>42711</v>
      </c>
    </row>
    <row r="185" spans="1:20" x14ac:dyDescent="0.25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s="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>
        <v>35.86</v>
      </c>
      <c r="P185" s="9">
        <v>373.5</v>
      </c>
      <c r="Q185" s="9" t="s">
        <v>8310</v>
      </c>
      <c r="R185" s="9" t="s">
        <v>8314</v>
      </c>
      <c r="S185" s="9">
        <v>41969</v>
      </c>
      <c r="T185" s="9">
        <v>41939</v>
      </c>
    </row>
    <row r="186" spans="1:20" ht="60" x14ac:dyDescent="0.25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s="5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>
        <v>3.4</v>
      </c>
      <c r="P186" s="9">
        <v>25.5</v>
      </c>
      <c r="Q186" s="9" t="s">
        <v>8310</v>
      </c>
      <c r="R186" s="9" t="s">
        <v>8314</v>
      </c>
      <c r="S186" s="9">
        <v>41882</v>
      </c>
      <c r="T186" s="9">
        <v>41825</v>
      </c>
    </row>
    <row r="187" spans="1:20" x14ac:dyDescent="0.25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s="5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>
        <v>5.5</v>
      </c>
      <c r="P187" s="9">
        <v>220</v>
      </c>
      <c r="Q187" s="9" t="s">
        <v>8310</v>
      </c>
      <c r="R187" s="9" t="s">
        <v>8314</v>
      </c>
      <c r="S187" s="9">
        <v>42600</v>
      </c>
      <c r="T187" s="9">
        <v>42570</v>
      </c>
    </row>
    <row r="188" spans="1:20" ht="60" x14ac:dyDescent="0.25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s="5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>
        <v>0</v>
      </c>
      <c r="P188" s="9">
        <v>0</v>
      </c>
      <c r="Q188" s="9" t="s">
        <v>8310</v>
      </c>
      <c r="R188" s="9" t="s">
        <v>8314</v>
      </c>
      <c r="S188" s="9">
        <v>42797</v>
      </c>
      <c r="T188" s="9">
        <v>42767</v>
      </c>
    </row>
    <row r="189" spans="1:20" ht="45" x14ac:dyDescent="0.25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s="5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>
        <v>16</v>
      </c>
      <c r="P189" s="9">
        <v>160</v>
      </c>
      <c r="Q189" s="9" t="s">
        <v>8310</v>
      </c>
      <c r="R189" s="9" t="s">
        <v>8314</v>
      </c>
      <c r="S189" s="9">
        <v>42206</v>
      </c>
      <c r="T189" s="9">
        <v>42182</v>
      </c>
    </row>
    <row r="190" spans="1:20" ht="60" x14ac:dyDescent="0.25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s="5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>
        <v>0</v>
      </c>
      <c r="P190" s="9">
        <v>0</v>
      </c>
      <c r="Q190" s="9" t="s">
        <v>8310</v>
      </c>
      <c r="R190" s="9" t="s">
        <v>8314</v>
      </c>
      <c r="S190" s="9">
        <v>41886</v>
      </c>
      <c r="T190" s="9">
        <v>41856</v>
      </c>
    </row>
    <row r="191" spans="1:20" ht="60" x14ac:dyDescent="0.25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s="5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>
        <v>7.0000000000000007E-2</v>
      </c>
      <c r="P191" s="9">
        <v>69</v>
      </c>
      <c r="Q191" s="9" t="s">
        <v>8310</v>
      </c>
      <c r="R191" s="9" t="s">
        <v>8314</v>
      </c>
      <c r="S191" s="9">
        <v>42616</v>
      </c>
      <c r="T191" s="9">
        <v>42556</v>
      </c>
    </row>
    <row r="192" spans="1:20" x14ac:dyDescent="0.25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s="5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>
        <v>0.42</v>
      </c>
      <c r="P192" s="9">
        <v>50</v>
      </c>
      <c r="Q192" s="9" t="s">
        <v>8310</v>
      </c>
      <c r="R192" s="9" t="s">
        <v>8314</v>
      </c>
      <c r="S192" s="9">
        <v>42537</v>
      </c>
      <c r="T192" s="9">
        <v>42527</v>
      </c>
    </row>
    <row r="193" spans="1:20" ht="45" x14ac:dyDescent="0.25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s="5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>
        <v>5</v>
      </c>
      <c r="P193" s="9">
        <v>83.33</v>
      </c>
      <c r="Q193" s="9" t="s">
        <v>8310</v>
      </c>
      <c r="R193" s="9" t="s">
        <v>8314</v>
      </c>
      <c r="S193" s="9">
        <v>42279</v>
      </c>
      <c r="T193" s="9">
        <v>42239</v>
      </c>
    </row>
    <row r="194" spans="1:20" ht="60" x14ac:dyDescent="0.25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s="5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>
        <v>0</v>
      </c>
      <c r="P194" s="9">
        <v>5.67</v>
      </c>
      <c r="Q194" s="9" t="s">
        <v>8310</v>
      </c>
      <c r="R194" s="9" t="s">
        <v>8314</v>
      </c>
      <c r="S194" s="9">
        <v>41929</v>
      </c>
      <c r="T194" s="9">
        <v>41899</v>
      </c>
    </row>
    <row r="195" spans="1:20" ht="60" x14ac:dyDescent="0.25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s="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>
        <v>0</v>
      </c>
      <c r="P195" s="9">
        <v>0</v>
      </c>
      <c r="Q195" s="9" t="s">
        <v>8310</v>
      </c>
      <c r="R195" s="9" t="s">
        <v>8314</v>
      </c>
      <c r="S195" s="9">
        <v>41971</v>
      </c>
      <c r="T195" s="9">
        <v>41911</v>
      </c>
    </row>
    <row r="196" spans="1:20" ht="45" x14ac:dyDescent="0.25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s="5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>
        <v>0.12</v>
      </c>
      <c r="P196" s="9">
        <v>1</v>
      </c>
      <c r="Q196" s="9" t="s">
        <v>8310</v>
      </c>
      <c r="R196" s="9" t="s">
        <v>8314</v>
      </c>
      <c r="S196" s="9">
        <v>42435</v>
      </c>
      <c r="T196" s="9">
        <v>42375</v>
      </c>
    </row>
    <row r="197" spans="1:20" ht="45" x14ac:dyDescent="0.25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s="5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>
        <v>0</v>
      </c>
      <c r="P197" s="9">
        <v>0</v>
      </c>
      <c r="Q197" s="9" t="s">
        <v>8310</v>
      </c>
      <c r="R197" s="9" t="s">
        <v>8314</v>
      </c>
      <c r="S197" s="9">
        <v>42195</v>
      </c>
      <c r="T197" s="9">
        <v>42135</v>
      </c>
    </row>
    <row r="198" spans="1:20" ht="45" x14ac:dyDescent="0.25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s="5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>
        <v>41.86</v>
      </c>
      <c r="P198" s="9">
        <v>77.11</v>
      </c>
      <c r="Q198" s="9" t="s">
        <v>8310</v>
      </c>
      <c r="R198" s="9" t="s">
        <v>8314</v>
      </c>
      <c r="S198" s="9">
        <v>42287</v>
      </c>
      <c r="T198" s="9">
        <v>42259</v>
      </c>
    </row>
    <row r="199" spans="1:20" ht="60" x14ac:dyDescent="0.25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s="5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>
        <v>10.48</v>
      </c>
      <c r="P199" s="9">
        <v>32.75</v>
      </c>
      <c r="Q199" s="9" t="s">
        <v>8310</v>
      </c>
      <c r="R199" s="9" t="s">
        <v>8314</v>
      </c>
      <c r="S199" s="9">
        <v>42783</v>
      </c>
      <c r="T199" s="9">
        <v>42741</v>
      </c>
    </row>
    <row r="200" spans="1:20" ht="60" x14ac:dyDescent="0.25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s="5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>
        <v>1.1200000000000001</v>
      </c>
      <c r="P200" s="9">
        <v>46.5</v>
      </c>
      <c r="Q200" s="9" t="s">
        <v>8310</v>
      </c>
      <c r="R200" s="9" t="s">
        <v>8314</v>
      </c>
      <c r="S200" s="9">
        <v>41917</v>
      </c>
      <c r="T200" s="9">
        <v>41887</v>
      </c>
    </row>
    <row r="201" spans="1:20" ht="60" x14ac:dyDescent="0.25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s="5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>
        <v>0</v>
      </c>
      <c r="P201" s="9">
        <v>0</v>
      </c>
      <c r="Q201" s="9" t="s">
        <v>8310</v>
      </c>
      <c r="R201" s="9" t="s">
        <v>8314</v>
      </c>
      <c r="S201" s="9">
        <v>42613</v>
      </c>
      <c r="T201" s="9">
        <v>42583</v>
      </c>
    </row>
    <row r="202" spans="1:20" ht="45" x14ac:dyDescent="0.25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s="5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>
        <v>26.19</v>
      </c>
      <c r="P202" s="9">
        <v>87.31</v>
      </c>
      <c r="Q202" s="9" t="s">
        <v>8310</v>
      </c>
      <c r="R202" s="9" t="s">
        <v>8314</v>
      </c>
      <c r="S202" s="9">
        <v>41896</v>
      </c>
      <c r="T202" s="9">
        <v>41866</v>
      </c>
    </row>
    <row r="203" spans="1:20" ht="60" x14ac:dyDescent="0.25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s="5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>
        <v>58.46</v>
      </c>
      <c r="P203" s="9">
        <v>54.29</v>
      </c>
      <c r="Q203" s="9" t="s">
        <v>8310</v>
      </c>
      <c r="R203" s="9" t="s">
        <v>8314</v>
      </c>
      <c r="S203" s="9">
        <v>42043</v>
      </c>
      <c r="T203" s="9">
        <v>42023</v>
      </c>
    </row>
    <row r="204" spans="1:20" x14ac:dyDescent="0.25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s="5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>
        <v>0</v>
      </c>
      <c r="P204" s="9">
        <v>0</v>
      </c>
      <c r="Q204" s="9" t="s">
        <v>8310</v>
      </c>
      <c r="R204" s="9" t="s">
        <v>8314</v>
      </c>
      <c r="S204" s="9">
        <v>42285</v>
      </c>
      <c r="T204" s="9">
        <v>42255</v>
      </c>
    </row>
    <row r="205" spans="1:20" ht="60" x14ac:dyDescent="0.25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s="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>
        <v>29.84</v>
      </c>
      <c r="P205" s="9">
        <v>93.25</v>
      </c>
      <c r="Q205" s="9" t="s">
        <v>8310</v>
      </c>
      <c r="R205" s="9" t="s">
        <v>8314</v>
      </c>
      <c r="S205" s="9">
        <v>42033</v>
      </c>
      <c r="T205" s="9">
        <v>41973</v>
      </c>
    </row>
    <row r="206" spans="1:20" ht="60" x14ac:dyDescent="0.25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s="5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>
        <v>50.72</v>
      </c>
      <c r="P206" s="9">
        <v>117.68</v>
      </c>
      <c r="Q206" s="9" t="s">
        <v>8310</v>
      </c>
      <c r="R206" s="9" t="s">
        <v>8314</v>
      </c>
      <c r="S206" s="9">
        <v>42586</v>
      </c>
      <c r="T206" s="9">
        <v>42556</v>
      </c>
    </row>
    <row r="207" spans="1:20" ht="45" x14ac:dyDescent="0.25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s="5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>
        <v>16.25</v>
      </c>
      <c r="P207" s="9">
        <v>76.47</v>
      </c>
      <c r="Q207" s="9" t="s">
        <v>8310</v>
      </c>
      <c r="R207" s="9" t="s">
        <v>8314</v>
      </c>
      <c r="S207" s="9">
        <v>42283</v>
      </c>
      <c r="T207" s="9">
        <v>42248</v>
      </c>
    </row>
    <row r="208" spans="1:20" ht="45" x14ac:dyDescent="0.25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s="5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>
        <v>0</v>
      </c>
      <c r="P208" s="9">
        <v>0</v>
      </c>
      <c r="Q208" s="9" t="s">
        <v>8310</v>
      </c>
      <c r="R208" s="9" t="s">
        <v>8314</v>
      </c>
      <c r="S208" s="9">
        <v>42587</v>
      </c>
      <c r="T208" s="9">
        <v>42566</v>
      </c>
    </row>
    <row r="209" spans="1:20" ht="45" x14ac:dyDescent="0.25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s="5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>
        <v>15.21</v>
      </c>
      <c r="P209" s="9">
        <v>163.85</v>
      </c>
      <c r="Q209" s="9" t="s">
        <v>8310</v>
      </c>
      <c r="R209" s="9" t="s">
        <v>8314</v>
      </c>
      <c r="S209" s="9">
        <v>42007</v>
      </c>
      <c r="T209" s="9">
        <v>41977</v>
      </c>
    </row>
    <row r="210" spans="1:20" ht="60" x14ac:dyDescent="0.25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s="5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>
        <v>0</v>
      </c>
      <c r="P210" s="9">
        <v>0</v>
      </c>
      <c r="Q210" s="9" t="s">
        <v>8310</v>
      </c>
      <c r="R210" s="9" t="s">
        <v>8314</v>
      </c>
      <c r="S210" s="9">
        <v>41989</v>
      </c>
      <c r="T210" s="9">
        <v>41959</v>
      </c>
    </row>
    <row r="211" spans="1:20" ht="60" x14ac:dyDescent="0.25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s="5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>
        <v>0</v>
      </c>
      <c r="P211" s="9">
        <v>0</v>
      </c>
      <c r="Q211" s="9" t="s">
        <v>8310</v>
      </c>
      <c r="R211" s="9" t="s">
        <v>8314</v>
      </c>
      <c r="S211" s="9">
        <v>42195</v>
      </c>
      <c r="T211" s="9">
        <v>42165</v>
      </c>
    </row>
    <row r="212" spans="1:20" ht="60" x14ac:dyDescent="0.25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s="5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>
        <v>25.25</v>
      </c>
      <c r="P212" s="9">
        <v>91.82</v>
      </c>
      <c r="Q212" s="9" t="s">
        <v>8310</v>
      </c>
      <c r="R212" s="9" t="s">
        <v>8314</v>
      </c>
      <c r="S212" s="9">
        <v>42278</v>
      </c>
      <c r="T212" s="9">
        <v>42248</v>
      </c>
    </row>
    <row r="213" spans="1:20" ht="60" x14ac:dyDescent="0.25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s="5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>
        <v>44.6</v>
      </c>
      <c r="P213" s="9">
        <v>185.83</v>
      </c>
      <c r="Q213" s="9" t="s">
        <v>8310</v>
      </c>
      <c r="R213" s="9" t="s">
        <v>8314</v>
      </c>
      <c r="S213" s="9">
        <v>42265</v>
      </c>
      <c r="T213" s="9">
        <v>42235</v>
      </c>
    </row>
    <row r="214" spans="1:20" ht="45" x14ac:dyDescent="0.25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s="5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>
        <v>0.02</v>
      </c>
      <c r="P214" s="9">
        <v>1</v>
      </c>
      <c r="Q214" s="9" t="s">
        <v>8310</v>
      </c>
      <c r="R214" s="9" t="s">
        <v>8314</v>
      </c>
      <c r="S214" s="9">
        <v>42476</v>
      </c>
      <c r="T214" s="9">
        <v>42416</v>
      </c>
    </row>
    <row r="215" spans="1:20" ht="45" x14ac:dyDescent="0.25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s="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>
        <v>0.04</v>
      </c>
      <c r="P215" s="9">
        <v>20</v>
      </c>
      <c r="Q215" s="9" t="s">
        <v>8310</v>
      </c>
      <c r="R215" s="9" t="s">
        <v>8314</v>
      </c>
      <c r="S215" s="9">
        <v>42232</v>
      </c>
      <c r="T215" s="9">
        <v>42202</v>
      </c>
    </row>
    <row r="216" spans="1:20" ht="60" x14ac:dyDescent="0.25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s="5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>
        <v>0.01</v>
      </c>
      <c r="P216" s="9">
        <v>1</v>
      </c>
      <c r="Q216" s="9" t="s">
        <v>8310</v>
      </c>
      <c r="R216" s="9" t="s">
        <v>8314</v>
      </c>
      <c r="S216" s="9">
        <v>42069</v>
      </c>
      <c r="T216" s="9">
        <v>42009</v>
      </c>
    </row>
    <row r="217" spans="1:20" ht="60" x14ac:dyDescent="0.25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s="5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>
        <v>0.23</v>
      </c>
      <c r="P217" s="9">
        <v>10</v>
      </c>
      <c r="Q217" s="9" t="s">
        <v>8310</v>
      </c>
      <c r="R217" s="9" t="s">
        <v>8314</v>
      </c>
      <c r="S217" s="9">
        <v>42417</v>
      </c>
      <c r="T217" s="9">
        <v>42375</v>
      </c>
    </row>
    <row r="218" spans="1:20" ht="60" x14ac:dyDescent="0.25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s="5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>
        <v>55.7</v>
      </c>
      <c r="P218" s="9">
        <v>331.54</v>
      </c>
      <c r="Q218" s="9" t="s">
        <v>8310</v>
      </c>
      <c r="R218" s="9" t="s">
        <v>8314</v>
      </c>
      <c r="S218" s="9">
        <v>42116</v>
      </c>
      <c r="T218" s="9">
        <v>42066</v>
      </c>
    </row>
    <row r="219" spans="1:20" x14ac:dyDescent="0.25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s="5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>
        <v>11.94</v>
      </c>
      <c r="P219" s="9">
        <v>314.29000000000002</v>
      </c>
      <c r="Q219" s="9" t="s">
        <v>8310</v>
      </c>
      <c r="R219" s="9" t="s">
        <v>8314</v>
      </c>
      <c r="S219" s="9">
        <v>42001</v>
      </c>
      <c r="T219" s="9">
        <v>41970</v>
      </c>
    </row>
    <row r="220" spans="1:20" ht="60" x14ac:dyDescent="0.25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s="5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>
        <v>2</v>
      </c>
      <c r="P220" s="9">
        <v>100</v>
      </c>
      <c r="Q220" s="9" t="s">
        <v>8310</v>
      </c>
      <c r="R220" s="9" t="s">
        <v>8314</v>
      </c>
      <c r="S220" s="9">
        <v>42139</v>
      </c>
      <c r="T220" s="9">
        <v>42079</v>
      </c>
    </row>
    <row r="221" spans="1:20" ht="45" x14ac:dyDescent="0.25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s="5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>
        <v>17.63</v>
      </c>
      <c r="P221" s="9">
        <v>115.99</v>
      </c>
      <c r="Q221" s="9" t="s">
        <v>8310</v>
      </c>
      <c r="R221" s="9" t="s">
        <v>8314</v>
      </c>
      <c r="S221" s="9">
        <v>42461</v>
      </c>
      <c r="T221" s="9">
        <v>42429</v>
      </c>
    </row>
    <row r="222" spans="1:20" ht="45" x14ac:dyDescent="0.25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s="5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>
        <v>0.72</v>
      </c>
      <c r="P222" s="9">
        <v>120</v>
      </c>
      <c r="Q222" s="9" t="s">
        <v>8310</v>
      </c>
      <c r="R222" s="9" t="s">
        <v>8314</v>
      </c>
      <c r="S222" s="9">
        <v>42236</v>
      </c>
      <c r="T222" s="9">
        <v>42195</v>
      </c>
    </row>
    <row r="223" spans="1:20" ht="30" x14ac:dyDescent="0.25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s="5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>
        <v>0</v>
      </c>
      <c r="P223" s="9">
        <v>0</v>
      </c>
      <c r="Q223" s="9" t="s">
        <v>8310</v>
      </c>
      <c r="R223" s="9" t="s">
        <v>8314</v>
      </c>
      <c r="S223" s="9">
        <v>42091</v>
      </c>
      <c r="T223" s="9">
        <v>42031</v>
      </c>
    </row>
    <row r="224" spans="1:20" ht="60" x14ac:dyDescent="0.25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s="5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>
        <v>13</v>
      </c>
      <c r="P224" s="9">
        <v>65</v>
      </c>
      <c r="Q224" s="9" t="s">
        <v>8310</v>
      </c>
      <c r="R224" s="9" t="s">
        <v>8314</v>
      </c>
      <c r="S224" s="9">
        <v>42089</v>
      </c>
      <c r="T224" s="9">
        <v>42031</v>
      </c>
    </row>
    <row r="225" spans="1:20" ht="60" x14ac:dyDescent="0.25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s="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>
        <v>0</v>
      </c>
      <c r="P225" s="9">
        <v>0</v>
      </c>
      <c r="Q225" s="9" t="s">
        <v>8310</v>
      </c>
      <c r="R225" s="9" t="s">
        <v>8314</v>
      </c>
      <c r="S225" s="9">
        <v>42511</v>
      </c>
      <c r="T225" s="9">
        <v>42481</v>
      </c>
    </row>
    <row r="226" spans="1:20" ht="60" x14ac:dyDescent="0.25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s="5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>
        <v>0</v>
      </c>
      <c r="P226" s="9">
        <v>0</v>
      </c>
      <c r="Q226" s="9" t="s">
        <v>8310</v>
      </c>
      <c r="R226" s="9" t="s">
        <v>8314</v>
      </c>
      <c r="S226" s="9">
        <v>42195</v>
      </c>
      <c r="T226" s="9">
        <v>42135</v>
      </c>
    </row>
    <row r="227" spans="1:20" ht="45" x14ac:dyDescent="0.25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s="5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>
        <v>0</v>
      </c>
      <c r="P227" s="9">
        <v>0</v>
      </c>
      <c r="Q227" s="9" t="s">
        <v>8310</v>
      </c>
      <c r="R227" s="9" t="s">
        <v>8314</v>
      </c>
      <c r="S227" s="9">
        <v>42468</v>
      </c>
      <c r="T227" s="9">
        <v>42438</v>
      </c>
    </row>
    <row r="228" spans="1:20" ht="45" x14ac:dyDescent="0.25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s="5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>
        <v>0.86</v>
      </c>
      <c r="P228" s="9">
        <v>125</v>
      </c>
      <c r="Q228" s="9" t="s">
        <v>8310</v>
      </c>
      <c r="R228" s="9" t="s">
        <v>8314</v>
      </c>
      <c r="S228" s="9">
        <v>42155</v>
      </c>
      <c r="T228" s="9">
        <v>42106</v>
      </c>
    </row>
    <row r="229" spans="1:20" ht="45" x14ac:dyDescent="0.25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s="5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>
        <v>0</v>
      </c>
      <c r="P229" s="9">
        <v>0</v>
      </c>
      <c r="Q229" s="9" t="s">
        <v>8310</v>
      </c>
      <c r="R229" s="9" t="s">
        <v>8314</v>
      </c>
      <c r="S229" s="9">
        <v>42194</v>
      </c>
      <c r="T229" s="9">
        <v>42164</v>
      </c>
    </row>
    <row r="230" spans="1:20" ht="30" x14ac:dyDescent="0.25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s="5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>
        <v>0</v>
      </c>
      <c r="P230" s="9">
        <v>0</v>
      </c>
      <c r="Q230" s="9" t="s">
        <v>8310</v>
      </c>
      <c r="R230" s="9" t="s">
        <v>8314</v>
      </c>
      <c r="S230" s="9">
        <v>42156</v>
      </c>
      <c r="T230" s="9">
        <v>42096</v>
      </c>
    </row>
    <row r="231" spans="1:20" ht="60" x14ac:dyDescent="0.25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s="5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>
        <v>0</v>
      </c>
      <c r="P231" s="9">
        <v>0</v>
      </c>
      <c r="Q231" s="9" t="s">
        <v>8310</v>
      </c>
      <c r="R231" s="9" t="s">
        <v>8314</v>
      </c>
      <c r="S231" s="9">
        <v>42413</v>
      </c>
      <c r="T231" s="9">
        <v>42383</v>
      </c>
    </row>
    <row r="232" spans="1:20" ht="60" x14ac:dyDescent="0.25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s="5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>
        <v>0.4</v>
      </c>
      <c r="P232" s="9">
        <v>30</v>
      </c>
      <c r="Q232" s="9" t="s">
        <v>8310</v>
      </c>
      <c r="R232" s="9" t="s">
        <v>8314</v>
      </c>
      <c r="S232" s="9">
        <v>42159</v>
      </c>
      <c r="T232" s="9">
        <v>42129</v>
      </c>
    </row>
    <row r="233" spans="1:20" ht="60" x14ac:dyDescent="0.25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s="5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>
        <v>0</v>
      </c>
      <c r="P233" s="9">
        <v>0</v>
      </c>
      <c r="Q233" s="9" t="s">
        <v>8310</v>
      </c>
      <c r="R233" s="9" t="s">
        <v>8314</v>
      </c>
      <c r="S233" s="9">
        <v>42371</v>
      </c>
      <c r="T233" s="9">
        <v>42341</v>
      </c>
    </row>
    <row r="234" spans="1:20" ht="60" x14ac:dyDescent="0.25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s="5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>
        <v>2.75</v>
      </c>
      <c r="P234" s="9">
        <v>15.71</v>
      </c>
      <c r="Q234" s="9" t="s">
        <v>8310</v>
      </c>
      <c r="R234" s="9" t="s">
        <v>8314</v>
      </c>
      <c r="S234" s="9">
        <v>42062</v>
      </c>
      <c r="T234" s="9">
        <v>42032</v>
      </c>
    </row>
    <row r="235" spans="1:20" ht="45" x14ac:dyDescent="0.25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s="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>
        <v>0</v>
      </c>
      <c r="P235" s="9">
        <v>0</v>
      </c>
      <c r="Q235" s="9" t="s">
        <v>8310</v>
      </c>
      <c r="R235" s="9" t="s">
        <v>8314</v>
      </c>
      <c r="S235" s="9">
        <v>42642</v>
      </c>
      <c r="T235" s="9">
        <v>42612</v>
      </c>
    </row>
    <row r="236" spans="1:20" ht="60" x14ac:dyDescent="0.25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s="5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>
        <v>40.1</v>
      </c>
      <c r="P236" s="9">
        <v>80.2</v>
      </c>
      <c r="Q236" s="9" t="s">
        <v>8310</v>
      </c>
      <c r="R236" s="9" t="s">
        <v>8314</v>
      </c>
      <c r="S236" s="9">
        <v>42175</v>
      </c>
      <c r="T236" s="9">
        <v>42135</v>
      </c>
    </row>
    <row r="237" spans="1:20" ht="45" x14ac:dyDescent="0.25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s="5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>
        <v>0</v>
      </c>
      <c r="P237" s="9">
        <v>0</v>
      </c>
      <c r="Q237" s="9" t="s">
        <v>8310</v>
      </c>
      <c r="R237" s="9" t="s">
        <v>8314</v>
      </c>
      <c r="S237" s="9">
        <v>42194</v>
      </c>
      <c r="T237" s="9">
        <v>42164</v>
      </c>
    </row>
    <row r="238" spans="1:20" ht="60" x14ac:dyDescent="0.25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s="5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>
        <v>0</v>
      </c>
      <c r="P238" s="9">
        <v>0</v>
      </c>
      <c r="Q238" s="9" t="s">
        <v>8310</v>
      </c>
      <c r="R238" s="9" t="s">
        <v>8314</v>
      </c>
      <c r="S238" s="9">
        <v>42373</v>
      </c>
      <c r="T238" s="9">
        <v>42320</v>
      </c>
    </row>
    <row r="239" spans="1:20" ht="30" x14ac:dyDescent="0.25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s="5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>
        <v>0.33</v>
      </c>
      <c r="P239" s="9">
        <v>50</v>
      </c>
      <c r="Q239" s="9" t="s">
        <v>8310</v>
      </c>
      <c r="R239" s="9" t="s">
        <v>8314</v>
      </c>
      <c r="S239" s="9">
        <v>42437</v>
      </c>
      <c r="T239" s="9">
        <v>42377</v>
      </c>
    </row>
    <row r="240" spans="1:20" ht="60" x14ac:dyDescent="0.25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s="5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>
        <v>0</v>
      </c>
      <c r="P240" s="9">
        <v>0</v>
      </c>
      <c r="Q240" s="9" t="s">
        <v>8310</v>
      </c>
      <c r="R240" s="9" t="s">
        <v>8314</v>
      </c>
      <c r="S240" s="9">
        <v>42734</v>
      </c>
      <c r="T240" s="9">
        <v>42713</v>
      </c>
    </row>
    <row r="241" spans="1:20" ht="45" x14ac:dyDescent="0.25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s="5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>
        <v>25</v>
      </c>
      <c r="P241" s="9">
        <v>50</v>
      </c>
      <c r="Q241" s="9" t="s">
        <v>8310</v>
      </c>
      <c r="R241" s="9" t="s">
        <v>8314</v>
      </c>
      <c r="S241" s="9">
        <v>42316</v>
      </c>
      <c r="T241" s="9">
        <v>42296</v>
      </c>
    </row>
    <row r="242" spans="1:20" ht="60" x14ac:dyDescent="0.25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s="8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>
        <v>107.63</v>
      </c>
      <c r="P242" s="9">
        <v>117.85</v>
      </c>
      <c r="Q242" s="9" t="s">
        <v>8310</v>
      </c>
      <c r="R242" s="9" t="s">
        <v>8315</v>
      </c>
      <c r="S242" s="9">
        <v>41399</v>
      </c>
      <c r="T242" s="9">
        <v>41354</v>
      </c>
    </row>
    <row r="243" spans="1:20" ht="60" x14ac:dyDescent="0.25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s="8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>
        <v>112.64</v>
      </c>
      <c r="P243" s="9">
        <v>109.04</v>
      </c>
      <c r="Q243" s="9" t="s">
        <v>8310</v>
      </c>
      <c r="R243" s="9" t="s">
        <v>8315</v>
      </c>
      <c r="S243" s="9">
        <v>41994</v>
      </c>
      <c r="T243" s="9">
        <v>41949</v>
      </c>
    </row>
    <row r="244" spans="1:20" ht="45" x14ac:dyDescent="0.25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s="8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>
        <v>113.46</v>
      </c>
      <c r="P244" s="9">
        <v>73.02</v>
      </c>
      <c r="Q244" s="9" t="s">
        <v>8310</v>
      </c>
      <c r="R244" s="9" t="s">
        <v>8315</v>
      </c>
      <c r="S244" s="9">
        <v>40897</v>
      </c>
      <c r="T244" s="9">
        <v>40862</v>
      </c>
    </row>
    <row r="245" spans="1:20" ht="45" x14ac:dyDescent="0.25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s="8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>
        <v>102.59</v>
      </c>
      <c r="P245" s="9">
        <v>78.2</v>
      </c>
      <c r="Q245" s="9" t="s">
        <v>8310</v>
      </c>
      <c r="R245" s="9" t="s">
        <v>8315</v>
      </c>
      <c r="S245" s="9">
        <v>41691</v>
      </c>
      <c r="T245" s="9">
        <v>41661</v>
      </c>
    </row>
    <row r="246" spans="1:20" ht="60" x14ac:dyDescent="0.25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s="8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>
        <v>113.76</v>
      </c>
      <c r="P246" s="9">
        <v>47.4</v>
      </c>
      <c r="Q246" s="9" t="s">
        <v>8310</v>
      </c>
      <c r="R246" s="9" t="s">
        <v>8315</v>
      </c>
      <c r="S246" s="9">
        <v>40253</v>
      </c>
      <c r="T246" s="9">
        <v>40213</v>
      </c>
    </row>
    <row r="247" spans="1:20" ht="60" x14ac:dyDescent="0.25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s="8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>
        <v>103.72</v>
      </c>
      <c r="P247" s="9">
        <v>54.02</v>
      </c>
      <c r="Q247" s="9" t="s">
        <v>8310</v>
      </c>
      <c r="R247" s="9" t="s">
        <v>8315</v>
      </c>
      <c r="S247" s="9">
        <v>41136</v>
      </c>
      <c r="T247" s="9">
        <v>41106</v>
      </c>
    </row>
    <row r="248" spans="1:20" ht="45" x14ac:dyDescent="0.25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s="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>
        <v>305.45999999999998</v>
      </c>
      <c r="P248" s="9">
        <v>68.489999999999995</v>
      </c>
      <c r="Q248" s="9" t="s">
        <v>8310</v>
      </c>
      <c r="R248" s="9" t="s">
        <v>8315</v>
      </c>
      <c r="S248" s="9">
        <v>40530</v>
      </c>
      <c r="T248" s="9">
        <v>40480</v>
      </c>
    </row>
    <row r="249" spans="1:20" ht="60" x14ac:dyDescent="0.25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s="8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>
        <v>134.1</v>
      </c>
      <c r="P249" s="9">
        <v>108.15</v>
      </c>
      <c r="Q249" s="9" t="s">
        <v>8310</v>
      </c>
      <c r="R249" s="9" t="s">
        <v>8315</v>
      </c>
      <c r="S249" s="9">
        <v>40466</v>
      </c>
      <c r="T249" s="9">
        <v>40430</v>
      </c>
    </row>
    <row r="250" spans="1:20" ht="60" x14ac:dyDescent="0.25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s="8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>
        <v>101.33</v>
      </c>
      <c r="P250" s="9">
        <v>589.95000000000005</v>
      </c>
      <c r="Q250" s="9" t="s">
        <v>8310</v>
      </c>
      <c r="R250" s="9" t="s">
        <v>8315</v>
      </c>
      <c r="S250" s="9">
        <v>40915</v>
      </c>
      <c r="T250" s="9">
        <v>40870</v>
      </c>
    </row>
    <row r="251" spans="1:20" ht="60" x14ac:dyDescent="0.25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s="8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>
        <v>112.92</v>
      </c>
      <c r="P251" s="9">
        <v>48.05</v>
      </c>
      <c r="Q251" s="9" t="s">
        <v>8310</v>
      </c>
      <c r="R251" s="9" t="s">
        <v>8315</v>
      </c>
      <c r="S251" s="9">
        <v>40412</v>
      </c>
      <c r="T251" s="9">
        <v>40332</v>
      </c>
    </row>
    <row r="252" spans="1:20" ht="60" x14ac:dyDescent="0.25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s="8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>
        <v>105.58</v>
      </c>
      <c r="P252" s="9">
        <v>72.48</v>
      </c>
      <c r="Q252" s="9" t="s">
        <v>8310</v>
      </c>
      <c r="R252" s="9" t="s">
        <v>8315</v>
      </c>
      <c r="S252" s="9">
        <v>41431</v>
      </c>
      <c r="T252" s="9">
        <v>41401</v>
      </c>
    </row>
    <row r="253" spans="1:20" ht="45" x14ac:dyDescent="0.25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s="8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>
        <v>125.57</v>
      </c>
      <c r="P253" s="9">
        <v>57.08</v>
      </c>
      <c r="Q253" s="9" t="s">
        <v>8310</v>
      </c>
      <c r="R253" s="9" t="s">
        <v>8315</v>
      </c>
      <c r="S253" s="9">
        <v>41045</v>
      </c>
      <c r="T253" s="9">
        <v>41013</v>
      </c>
    </row>
    <row r="254" spans="1:20" ht="45" x14ac:dyDescent="0.25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s="8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>
        <v>184.56</v>
      </c>
      <c r="P254" s="9">
        <v>85.44</v>
      </c>
      <c r="Q254" s="9" t="s">
        <v>8310</v>
      </c>
      <c r="R254" s="9" t="s">
        <v>8315</v>
      </c>
      <c r="S254" s="9">
        <v>40329</v>
      </c>
      <c r="T254" s="9">
        <v>40266</v>
      </c>
    </row>
    <row r="255" spans="1:20" ht="60" x14ac:dyDescent="0.25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s="8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>
        <v>100.73</v>
      </c>
      <c r="P255" s="9">
        <v>215.86</v>
      </c>
      <c r="Q255" s="9" t="s">
        <v>8310</v>
      </c>
      <c r="R255" s="9" t="s">
        <v>8315</v>
      </c>
      <c r="S255" s="9">
        <v>40954</v>
      </c>
      <c r="T255" s="9">
        <v>40924</v>
      </c>
    </row>
    <row r="256" spans="1:20" ht="45" x14ac:dyDescent="0.25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s="8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>
        <v>116.95</v>
      </c>
      <c r="P256" s="9">
        <v>89.39</v>
      </c>
      <c r="Q256" s="9" t="s">
        <v>8310</v>
      </c>
      <c r="R256" s="9" t="s">
        <v>8315</v>
      </c>
      <c r="S256" s="9">
        <v>42293</v>
      </c>
      <c r="T256" s="9">
        <v>42263</v>
      </c>
    </row>
    <row r="257" spans="1:20" ht="30" x14ac:dyDescent="0.25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s="8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>
        <v>106.73</v>
      </c>
      <c r="P257" s="9">
        <v>45.42</v>
      </c>
      <c r="Q257" s="9" t="s">
        <v>8310</v>
      </c>
      <c r="R257" s="9" t="s">
        <v>8315</v>
      </c>
      <c r="S257" s="9">
        <v>40618</v>
      </c>
      <c r="T257" s="9">
        <v>40588</v>
      </c>
    </row>
    <row r="258" spans="1:20" ht="60" x14ac:dyDescent="0.25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s="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>
        <v>139.1</v>
      </c>
      <c r="P258" s="9">
        <v>65.760000000000005</v>
      </c>
      <c r="Q258" s="9" t="s">
        <v>8310</v>
      </c>
      <c r="R258" s="9" t="s">
        <v>8315</v>
      </c>
      <c r="S258" s="9">
        <v>41349</v>
      </c>
      <c r="T258" s="9">
        <v>41319</v>
      </c>
    </row>
    <row r="259" spans="1:20" ht="60" x14ac:dyDescent="0.25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s="8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>
        <v>106.73</v>
      </c>
      <c r="P259" s="9">
        <v>66.7</v>
      </c>
      <c r="Q259" s="9" t="s">
        <v>8310</v>
      </c>
      <c r="R259" s="9" t="s">
        <v>8315</v>
      </c>
      <c r="S259" s="9">
        <v>42509</v>
      </c>
      <c r="T259" s="9">
        <v>42479</v>
      </c>
    </row>
    <row r="260" spans="1:20" ht="60" x14ac:dyDescent="0.25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s="8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>
        <v>191.14</v>
      </c>
      <c r="P260" s="9">
        <v>83.35</v>
      </c>
      <c r="Q260" s="9" t="s">
        <v>8310</v>
      </c>
      <c r="R260" s="9" t="s">
        <v>8315</v>
      </c>
      <c r="S260" s="9">
        <v>40711</v>
      </c>
      <c r="T260" s="9">
        <v>40681</v>
      </c>
    </row>
    <row r="261" spans="1:20" ht="60" x14ac:dyDescent="0.25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s="8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>
        <v>131.94</v>
      </c>
      <c r="P261" s="9">
        <v>105.05</v>
      </c>
      <c r="Q261" s="9" t="s">
        <v>8310</v>
      </c>
      <c r="R261" s="9" t="s">
        <v>8315</v>
      </c>
      <c r="S261" s="9">
        <v>42102</v>
      </c>
      <c r="T261" s="9">
        <v>42072</v>
      </c>
    </row>
    <row r="262" spans="1:20" ht="45" x14ac:dyDescent="0.25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s="8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>
        <v>106.4</v>
      </c>
      <c r="P262" s="9">
        <v>120.91</v>
      </c>
      <c r="Q262" s="9" t="s">
        <v>8310</v>
      </c>
      <c r="R262" s="9" t="s">
        <v>8315</v>
      </c>
      <c r="S262" s="9">
        <v>40376</v>
      </c>
      <c r="T262" s="9">
        <v>40330</v>
      </c>
    </row>
    <row r="263" spans="1:20" ht="45" x14ac:dyDescent="0.25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s="8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>
        <v>107.4</v>
      </c>
      <c r="P263" s="9">
        <v>97.64</v>
      </c>
      <c r="Q263" s="9" t="s">
        <v>8310</v>
      </c>
      <c r="R263" s="9" t="s">
        <v>8315</v>
      </c>
      <c r="S263" s="9">
        <v>41067</v>
      </c>
      <c r="T263" s="9">
        <v>41017</v>
      </c>
    </row>
    <row r="264" spans="1:20" ht="30" x14ac:dyDescent="0.25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s="8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>
        <v>240</v>
      </c>
      <c r="P264" s="9">
        <v>41.38</v>
      </c>
      <c r="Q264" s="9" t="s">
        <v>8310</v>
      </c>
      <c r="R264" s="9" t="s">
        <v>8315</v>
      </c>
      <c r="S264" s="9">
        <v>40600</v>
      </c>
      <c r="T264" s="9">
        <v>40555</v>
      </c>
    </row>
    <row r="265" spans="1:20" ht="60" x14ac:dyDescent="0.25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s="8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>
        <v>118.08</v>
      </c>
      <c r="P265" s="9">
        <v>30.65</v>
      </c>
      <c r="Q265" s="9" t="s">
        <v>8310</v>
      </c>
      <c r="R265" s="9" t="s">
        <v>8315</v>
      </c>
      <c r="S265" s="9">
        <v>41179</v>
      </c>
      <c r="T265" s="9">
        <v>41149</v>
      </c>
    </row>
    <row r="266" spans="1:20" ht="60" x14ac:dyDescent="0.25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s="8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>
        <v>118.2</v>
      </c>
      <c r="P266" s="9">
        <v>64.95</v>
      </c>
      <c r="Q266" s="9" t="s">
        <v>8310</v>
      </c>
      <c r="R266" s="9" t="s">
        <v>8315</v>
      </c>
      <c r="S266" s="9">
        <v>41040</v>
      </c>
      <c r="T266" s="9">
        <v>41010</v>
      </c>
    </row>
    <row r="267" spans="1:20" ht="60" x14ac:dyDescent="0.25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s="8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>
        <v>111.1</v>
      </c>
      <c r="P267" s="9">
        <v>95.78</v>
      </c>
      <c r="Q267" s="9" t="s">
        <v>8310</v>
      </c>
      <c r="R267" s="9" t="s">
        <v>8315</v>
      </c>
      <c r="S267" s="9">
        <v>40308</v>
      </c>
      <c r="T267" s="9">
        <v>40267</v>
      </c>
    </row>
    <row r="268" spans="1:20" ht="60" x14ac:dyDescent="0.25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s="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>
        <v>145.5</v>
      </c>
      <c r="P268" s="9">
        <v>40.42</v>
      </c>
      <c r="Q268" s="9" t="s">
        <v>8310</v>
      </c>
      <c r="R268" s="9" t="s">
        <v>8315</v>
      </c>
      <c r="S268" s="9">
        <v>40290</v>
      </c>
      <c r="T268" s="9">
        <v>40204</v>
      </c>
    </row>
    <row r="269" spans="1:20" ht="45" x14ac:dyDescent="0.25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s="8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>
        <v>131.63</v>
      </c>
      <c r="P269" s="9">
        <v>78.58</v>
      </c>
      <c r="Q269" s="9" t="s">
        <v>8310</v>
      </c>
      <c r="R269" s="9" t="s">
        <v>8315</v>
      </c>
      <c r="S269" s="9">
        <v>41815</v>
      </c>
      <c r="T269" s="9">
        <v>41785</v>
      </c>
    </row>
    <row r="270" spans="1:20" ht="60" x14ac:dyDescent="0.25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s="8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>
        <v>111.4</v>
      </c>
      <c r="P270" s="9">
        <v>50.18</v>
      </c>
      <c r="Q270" s="9" t="s">
        <v>8310</v>
      </c>
      <c r="R270" s="9" t="s">
        <v>8315</v>
      </c>
      <c r="S270" s="9">
        <v>40853</v>
      </c>
      <c r="T270" s="9">
        <v>40808</v>
      </c>
    </row>
    <row r="271" spans="1:20" ht="60" x14ac:dyDescent="0.25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s="8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>
        <v>147.22999999999999</v>
      </c>
      <c r="P271" s="9">
        <v>92.25</v>
      </c>
      <c r="Q271" s="9" t="s">
        <v>8310</v>
      </c>
      <c r="R271" s="9" t="s">
        <v>8315</v>
      </c>
      <c r="S271" s="9">
        <v>42787</v>
      </c>
      <c r="T271" s="9">
        <v>42757</v>
      </c>
    </row>
    <row r="272" spans="1:20" ht="45" x14ac:dyDescent="0.25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s="8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>
        <v>152.61000000000001</v>
      </c>
      <c r="P272" s="9">
        <v>57.54</v>
      </c>
      <c r="Q272" s="9" t="s">
        <v>8310</v>
      </c>
      <c r="R272" s="9" t="s">
        <v>8315</v>
      </c>
      <c r="S272" s="9">
        <v>40687</v>
      </c>
      <c r="T272" s="9">
        <v>40637</v>
      </c>
    </row>
    <row r="273" spans="1:20" ht="60" x14ac:dyDescent="0.25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s="8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>
        <v>104.68</v>
      </c>
      <c r="P273" s="9">
        <v>109.42</v>
      </c>
      <c r="Q273" s="9" t="s">
        <v>8310</v>
      </c>
      <c r="R273" s="9" t="s">
        <v>8315</v>
      </c>
      <c r="S273" s="9">
        <v>41641</v>
      </c>
      <c r="T273" s="9">
        <v>41611</v>
      </c>
    </row>
    <row r="274" spans="1:20" ht="60" x14ac:dyDescent="0.25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s="8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>
        <v>177.43</v>
      </c>
      <c r="P274" s="9">
        <v>81.89</v>
      </c>
      <c r="Q274" s="9" t="s">
        <v>8310</v>
      </c>
      <c r="R274" s="9" t="s">
        <v>8315</v>
      </c>
      <c r="S274" s="9">
        <v>40296</v>
      </c>
      <c r="T274" s="9">
        <v>40235</v>
      </c>
    </row>
    <row r="275" spans="1:20" ht="60" x14ac:dyDescent="0.25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s="8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>
        <v>107.78</v>
      </c>
      <c r="P275" s="9">
        <v>45.67</v>
      </c>
      <c r="Q275" s="9" t="s">
        <v>8310</v>
      </c>
      <c r="R275" s="9" t="s">
        <v>8315</v>
      </c>
      <c r="S275" s="9">
        <v>40727</v>
      </c>
      <c r="T275" s="9">
        <v>40697</v>
      </c>
    </row>
    <row r="276" spans="1:20" ht="60" x14ac:dyDescent="0.25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s="8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>
        <v>156</v>
      </c>
      <c r="P276" s="9">
        <v>55.22</v>
      </c>
      <c r="Q276" s="9" t="s">
        <v>8310</v>
      </c>
      <c r="R276" s="9" t="s">
        <v>8315</v>
      </c>
      <c r="S276" s="9">
        <v>41004</v>
      </c>
      <c r="T276" s="9">
        <v>40969</v>
      </c>
    </row>
    <row r="277" spans="1:20" ht="45" x14ac:dyDescent="0.25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s="8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>
        <v>108.4</v>
      </c>
      <c r="P277" s="9">
        <v>65.3</v>
      </c>
      <c r="Q277" s="9" t="s">
        <v>8310</v>
      </c>
      <c r="R277" s="9" t="s">
        <v>8315</v>
      </c>
      <c r="S277" s="9">
        <v>41222</v>
      </c>
      <c r="T277" s="9">
        <v>41192</v>
      </c>
    </row>
    <row r="278" spans="1:20" ht="60" x14ac:dyDescent="0.25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s="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>
        <v>147.6</v>
      </c>
      <c r="P278" s="9">
        <v>95.23</v>
      </c>
      <c r="Q278" s="9" t="s">
        <v>8310</v>
      </c>
      <c r="R278" s="9" t="s">
        <v>8315</v>
      </c>
      <c r="S278" s="9">
        <v>41026</v>
      </c>
      <c r="T278" s="9">
        <v>40966</v>
      </c>
    </row>
    <row r="279" spans="1:20" ht="60" x14ac:dyDescent="0.25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s="8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>
        <v>110.38</v>
      </c>
      <c r="P279" s="9">
        <v>75.44</v>
      </c>
      <c r="Q279" s="9" t="s">
        <v>8310</v>
      </c>
      <c r="R279" s="9" t="s">
        <v>8315</v>
      </c>
      <c r="S279" s="9">
        <v>42147</v>
      </c>
      <c r="T279" s="9">
        <v>42117</v>
      </c>
    </row>
    <row r="280" spans="1:20" ht="45" x14ac:dyDescent="0.25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s="8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>
        <v>150.35</v>
      </c>
      <c r="P280" s="9">
        <v>97.82</v>
      </c>
      <c r="Q280" s="9" t="s">
        <v>8310</v>
      </c>
      <c r="R280" s="9" t="s">
        <v>8315</v>
      </c>
      <c r="S280" s="9">
        <v>41193</v>
      </c>
      <c r="T280" s="9">
        <v>41163</v>
      </c>
    </row>
    <row r="281" spans="1:20" ht="60" x14ac:dyDescent="0.25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s="8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>
        <v>157.32</v>
      </c>
      <c r="P281" s="9">
        <v>87.69</v>
      </c>
      <c r="Q281" s="9" t="s">
        <v>8310</v>
      </c>
      <c r="R281" s="9" t="s">
        <v>8315</v>
      </c>
      <c r="S281" s="9">
        <v>42792</v>
      </c>
      <c r="T281" s="9">
        <v>42759</v>
      </c>
    </row>
    <row r="282" spans="1:20" ht="60" x14ac:dyDescent="0.25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s="8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>
        <v>156.13999999999999</v>
      </c>
      <c r="P282" s="9">
        <v>54.75</v>
      </c>
      <c r="Q282" s="9" t="s">
        <v>8310</v>
      </c>
      <c r="R282" s="9" t="s">
        <v>8315</v>
      </c>
      <c r="S282" s="9">
        <v>41789</v>
      </c>
      <c r="T282" s="9">
        <v>41744</v>
      </c>
    </row>
    <row r="283" spans="1:20" ht="60" x14ac:dyDescent="0.25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s="8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>
        <v>120.59</v>
      </c>
      <c r="P283" s="9">
        <v>83.95</v>
      </c>
      <c r="Q283" s="9" t="s">
        <v>8310</v>
      </c>
      <c r="R283" s="9" t="s">
        <v>8315</v>
      </c>
      <c r="S283" s="9">
        <v>40035</v>
      </c>
      <c r="T283" s="9">
        <v>39949</v>
      </c>
    </row>
    <row r="284" spans="1:20" ht="45" x14ac:dyDescent="0.25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s="8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>
        <v>101.19</v>
      </c>
      <c r="P284" s="9">
        <v>254.39</v>
      </c>
      <c r="Q284" s="9" t="s">
        <v>8310</v>
      </c>
      <c r="R284" s="9" t="s">
        <v>8315</v>
      </c>
      <c r="S284" s="9">
        <v>40231</v>
      </c>
      <c r="T284" s="9">
        <v>40194</v>
      </c>
    </row>
    <row r="285" spans="1:20" ht="30" x14ac:dyDescent="0.25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s="8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>
        <v>114.27</v>
      </c>
      <c r="P285" s="9">
        <v>101.83</v>
      </c>
      <c r="Q285" s="9" t="s">
        <v>8310</v>
      </c>
      <c r="R285" s="9" t="s">
        <v>8315</v>
      </c>
      <c r="S285" s="9">
        <v>40694</v>
      </c>
      <c r="T285" s="9">
        <v>40675</v>
      </c>
    </row>
    <row r="286" spans="1:20" ht="60" x14ac:dyDescent="0.25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s="8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>
        <v>104.63</v>
      </c>
      <c r="P286" s="9">
        <v>55.07</v>
      </c>
      <c r="Q286" s="9" t="s">
        <v>8310</v>
      </c>
      <c r="R286" s="9" t="s">
        <v>8315</v>
      </c>
      <c r="S286" s="9">
        <v>40929</v>
      </c>
      <c r="T286" s="9">
        <v>40904</v>
      </c>
    </row>
    <row r="287" spans="1:20" ht="45" x14ac:dyDescent="0.25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s="8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>
        <v>228.83</v>
      </c>
      <c r="P287" s="9">
        <v>56.9</v>
      </c>
      <c r="Q287" s="9" t="s">
        <v>8310</v>
      </c>
      <c r="R287" s="9" t="s">
        <v>8315</v>
      </c>
      <c r="S287" s="9">
        <v>41536</v>
      </c>
      <c r="T287" s="9">
        <v>41506</v>
      </c>
    </row>
    <row r="288" spans="1:20" ht="60" x14ac:dyDescent="0.25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s="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>
        <v>109.15</v>
      </c>
      <c r="P288" s="9">
        <v>121.28</v>
      </c>
      <c r="Q288" s="9" t="s">
        <v>8310</v>
      </c>
      <c r="R288" s="9" t="s">
        <v>8315</v>
      </c>
      <c r="S288" s="9">
        <v>41358</v>
      </c>
      <c r="T288" s="9">
        <v>41313</v>
      </c>
    </row>
    <row r="289" spans="1:20" ht="30" x14ac:dyDescent="0.25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s="8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>
        <v>176.3</v>
      </c>
      <c r="P289" s="9">
        <v>91.19</v>
      </c>
      <c r="Q289" s="9" t="s">
        <v>8310</v>
      </c>
      <c r="R289" s="9" t="s">
        <v>8315</v>
      </c>
      <c r="S289" s="9">
        <v>41214</v>
      </c>
      <c r="T289" s="9">
        <v>41184</v>
      </c>
    </row>
    <row r="290" spans="1:20" ht="60" x14ac:dyDescent="0.25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s="8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>
        <v>103.21</v>
      </c>
      <c r="P290" s="9">
        <v>115.45</v>
      </c>
      <c r="Q290" s="9" t="s">
        <v>8310</v>
      </c>
      <c r="R290" s="9" t="s">
        <v>8315</v>
      </c>
      <c r="S290" s="9">
        <v>41085</v>
      </c>
      <c r="T290" s="9">
        <v>41050</v>
      </c>
    </row>
    <row r="291" spans="1:20" ht="60" x14ac:dyDescent="0.25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s="8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>
        <v>104.82</v>
      </c>
      <c r="P291" s="9">
        <v>67.77</v>
      </c>
      <c r="Q291" s="9" t="s">
        <v>8310</v>
      </c>
      <c r="R291" s="9" t="s">
        <v>8315</v>
      </c>
      <c r="S291" s="9">
        <v>41580</v>
      </c>
      <c r="T291" s="9">
        <v>41550</v>
      </c>
    </row>
    <row r="292" spans="1:20" ht="45" x14ac:dyDescent="0.25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s="8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>
        <v>106.68</v>
      </c>
      <c r="P292" s="9">
        <v>28.58</v>
      </c>
      <c r="Q292" s="9" t="s">
        <v>8310</v>
      </c>
      <c r="R292" s="9" t="s">
        <v>8315</v>
      </c>
      <c r="S292" s="9">
        <v>40576</v>
      </c>
      <c r="T292" s="9">
        <v>40526</v>
      </c>
    </row>
    <row r="293" spans="1:20" ht="45" x14ac:dyDescent="0.25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s="8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>
        <v>120.02</v>
      </c>
      <c r="P293" s="9">
        <v>46.88</v>
      </c>
      <c r="Q293" s="9" t="s">
        <v>8310</v>
      </c>
      <c r="R293" s="9" t="s">
        <v>8315</v>
      </c>
      <c r="S293" s="9">
        <v>41394</v>
      </c>
      <c r="T293" s="9">
        <v>41376</v>
      </c>
    </row>
    <row r="294" spans="1:20" ht="60" x14ac:dyDescent="0.25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s="8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>
        <v>101.51</v>
      </c>
      <c r="P294" s="9">
        <v>154.41999999999999</v>
      </c>
      <c r="Q294" s="9" t="s">
        <v>8310</v>
      </c>
      <c r="R294" s="9" t="s">
        <v>8315</v>
      </c>
      <c r="S294" s="9">
        <v>40844</v>
      </c>
      <c r="T294" s="9">
        <v>40812</v>
      </c>
    </row>
    <row r="295" spans="1:20" ht="60" x14ac:dyDescent="0.25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s="8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>
        <v>101.38</v>
      </c>
      <c r="P295" s="9">
        <v>201.22</v>
      </c>
      <c r="Q295" s="9" t="s">
        <v>8310</v>
      </c>
      <c r="R295" s="9" t="s">
        <v>8315</v>
      </c>
      <c r="S295" s="9">
        <v>41749</v>
      </c>
      <c r="T295" s="9">
        <v>41719</v>
      </c>
    </row>
    <row r="296" spans="1:20" ht="90" x14ac:dyDescent="0.25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s="8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>
        <v>100</v>
      </c>
      <c r="P296" s="9">
        <v>100</v>
      </c>
      <c r="Q296" s="9" t="s">
        <v>8310</v>
      </c>
      <c r="R296" s="9" t="s">
        <v>8315</v>
      </c>
      <c r="S296" s="9">
        <v>40378</v>
      </c>
      <c r="T296" s="9">
        <v>40342</v>
      </c>
    </row>
    <row r="297" spans="1:20" ht="60" x14ac:dyDescent="0.25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s="8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>
        <v>133.11000000000001</v>
      </c>
      <c r="P297" s="9">
        <v>100.08</v>
      </c>
      <c r="Q297" s="9" t="s">
        <v>8310</v>
      </c>
      <c r="R297" s="9" t="s">
        <v>8315</v>
      </c>
      <c r="S297" s="9">
        <v>41578</v>
      </c>
      <c r="T297" s="9">
        <v>41518</v>
      </c>
    </row>
    <row r="298" spans="1:20" ht="45" x14ac:dyDescent="0.25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s="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>
        <v>118.73</v>
      </c>
      <c r="P298" s="9">
        <v>230.09</v>
      </c>
      <c r="Q298" s="9" t="s">
        <v>8310</v>
      </c>
      <c r="R298" s="9" t="s">
        <v>8315</v>
      </c>
      <c r="S298" s="9">
        <v>41159</v>
      </c>
      <c r="T298" s="9">
        <v>41134</v>
      </c>
    </row>
    <row r="299" spans="1:20" ht="60" x14ac:dyDescent="0.25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s="8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>
        <v>100.64</v>
      </c>
      <c r="P299" s="9">
        <v>141.75</v>
      </c>
      <c r="Q299" s="9" t="s">
        <v>8310</v>
      </c>
      <c r="R299" s="9" t="s">
        <v>8315</v>
      </c>
      <c r="S299" s="9">
        <v>42124</v>
      </c>
      <c r="T299" s="9">
        <v>42089</v>
      </c>
    </row>
    <row r="300" spans="1:20" ht="30" x14ac:dyDescent="0.25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s="8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>
        <v>108.93</v>
      </c>
      <c r="P300" s="9">
        <v>56.34</v>
      </c>
      <c r="Q300" s="9" t="s">
        <v>8310</v>
      </c>
      <c r="R300" s="9" t="s">
        <v>8315</v>
      </c>
      <c r="S300" s="9">
        <v>41768</v>
      </c>
      <c r="T300" s="9">
        <v>41709</v>
      </c>
    </row>
    <row r="301" spans="1:20" ht="60" x14ac:dyDescent="0.25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s="8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>
        <v>178.95</v>
      </c>
      <c r="P301" s="9">
        <v>73.34</v>
      </c>
      <c r="Q301" s="9" t="s">
        <v>8310</v>
      </c>
      <c r="R301" s="9" t="s">
        <v>8315</v>
      </c>
      <c r="S301" s="9">
        <v>40499</v>
      </c>
      <c r="T301" s="9">
        <v>40469</v>
      </c>
    </row>
    <row r="302" spans="1:20" ht="60" x14ac:dyDescent="0.25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s="8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>
        <v>101.72</v>
      </c>
      <c r="P302" s="9">
        <v>85.34</v>
      </c>
      <c r="Q302" s="9" t="s">
        <v>8310</v>
      </c>
      <c r="R302" s="9" t="s">
        <v>8315</v>
      </c>
      <c r="S302" s="9">
        <v>40657</v>
      </c>
      <c r="T302" s="9">
        <v>40626</v>
      </c>
    </row>
    <row r="303" spans="1:20" ht="45" x14ac:dyDescent="0.25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s="8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>
        <v>118.73</v>
      </c>
      <c r="P303" s="9">
        <v>61.5</v>
      </c>
      <c r="Q303" s="9" t="s">
        <v>8310</v>
      </c>
      <c r="R303" s="9" t="s">
        <v>8315</v>
      </c>
      <c r="S303" s="9">
        <v>41352</v>
      </c>
      <c r="T303" s="9">
        <v>41312</v>
      </c>
    </row>
    <row r="304" spans="1:20" ht="60" x14ac:dyDescent="0.25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s="8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>
        <v>100.46</v>
      </c>
      <c r="P304" s="9">
        <v>93.02</v>
      </c>
      <c r="Q304" s="9" t="s">
        <v>8310</v>
      </c>
      <c r="R304" s="9" t="s">
        <v>8315</v>
      </c>
      <c r="S304" s="9">
        <v>40963</v>
      </c>
      <c r="T304" s="9">
        <v>40933</v>
      </c>
    </row>
    <row r="305" spans="1:20" ht="45" x14ac:dyDescent="0.25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s="8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>
        <v>137.47</v>
      </c>
      <c r="P305" s="9">
        <v>50.29</v>
      </c>
      <c r="Q305" s="9" t="s">
        <v>8310</v>
      </c>
      <c r="R305" s="9" t="s">
        <v>8315</v>
      </c>
      <c r="S305" s="9">
        <v>41061</v>
      </c>
      <c r="T305" s="9">
        <v>41031</v>
      </c>
    </row>
    <row r="306" spans="1:20" ht="30" x14ac:dyDescent="0.25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s="8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>
        <v>231.65</v>
      </c>
      <c r="P306" s="9">
        <v>106.43</v>
      </c>
      <c r="Q306" s="9" t="s">
        <v>8310</v>
      </c>
      <c r="R306" s="9" t="s">
        <v>8315</v>
      </c>
      <c r="S306" s="9">
        <v>41152</v>
      </c>
      <c r="T306" s="9">
        <v>41113</v>
      </c>
    </row>
    <row r="307" spans="1:20" ht="45" x14ac:dyDescent="0.25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s="8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>
        <v>130.33000000000001</v>
      </c>
      <c r="P307" s="9">
        <v>51.72</v>
      </c>
      <c r="Q307" s="9" t="s">
        <v>8310</v>
      </c>
      <c r="R307" s="9" t="s">
        <v>8315</v>
      </c>
      <c r="S307" s="9">
        <v>40978</v>
      </c>
      <c r="T307" s="9">
        <v>40948</v>
      </c>
    </row>
    <row r="308" spans="1:20" ht="30" x14ac:dyDescent="0.25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s="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>
        <v>292.89999999999998</v>
      </c>
      <c r="P308" s="9">
        <v>36.61</v>
      </c>
      <c r="Q308" s="9" t="s">
        <v>8310</v>
      </c>
      <c r="R308" s="9" t="s">
        <v>8315</v>
      </c>
      <c r="S308" s="9">
        <v>41353</v>
      </c>
      <c r="T308" s="9">
        <v>41333</v>
      </c>
    </row>
    <row r="309" spans="1:20" x14ac:dyDescent="0.25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s="8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>
        <v>111.32</v>
      </c>
      <c r="P309" s="9">
        <v>42.52</v>
      </c>
      <c r="Q309" s="9" t="s">
        <v>8310</v>
      </c>
      <c r="R309" s="9" t="s">
        <v>8315</v>
      </c>
      <c r="S309" s="9">
        <v>41312</v>
      </c>
      <c r="T309" s="9">
        <v>41282</v>
      </c>
    </row>
    <row r="310" spans="1:20" ht="60" x14ac:dyDescent="0.25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s="8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>
        <v>105.57</v>
      </c>
      <c r="P310" s="9">
        <v>62.71</v>
      </c>
      <c r="Q310" s="9" t="s">
        <v>8310</v>
      </c>
      <c r="R310" s="9" t="s">
        <v>8315</v>
      </c>
      <c r="S310" s="9">
        <v>40612</v>
      </c>
      <c r="T310" s="9">
        <v>40567</v>
      </c>
    </row>
    <row r="311" spans="1:20" ht="60" x14ac:dyDescent="0.25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s="8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>
        <v>118.94</v>
      </c>
      <c r="P311" s="9">
        <v>89.96</v>
      </c>
      <c r="Q311" s="9" t="s">
        <v>8310</v>
      </c>
      <c r="R311" s="9" t="s">
        <v>8315</v>
      </c>
      <c r="S311" s="9">
        <v>41155</v>
      </c>
      <c r="T311" s="9">
        <v>41134</v>
      </c>
    </row>
    <row r="312" spans="1:20" ht="45" x14ac:dyDescent="0.25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s="8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>
        <v>104.13</v>
      </c>
      <c r="P312" s="9">
        <v>28.92</v>
      </c>
      <c r="Q312" s="9" t="s">
        <v>8310</v>
      </c>
      <c r="R312" s="9" t="s">
        <v>8315</v>
      </c>
      <c r="S312" s="9">
        <v>40835</v>
      </c>
      <c r="T312" s="9">
        <v>40820</v>
      </c>
    </row>
    <row r="313" spans="1:20" ht="45" x14ac:dyDescent="0.25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s="8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>
        <v>104.1</v>
      </c>
      <c r="P313" s="9">
        <v>138.80000000000001</v>
      </c>
      <c r="Q313" s="9" t="s">
        <v>8310</v>
      </c>
      <c r="R313" s="9" t="s">
        <v>8315</v>
      </c>
      <c r="S313" s="9">
        <v>40909</v>
      </c>
      <c r="T313" s="9">
        <v>40868</v>
      </c>
    </row>
    <row r="314" spans="1:20" ht="60" x14ac:dyDescent="0.25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s="8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>
        <v>111.87</v>
      </c>
      <c r="P314" s="9">
        <v>61.3</v>
      </c>
      <c r="Q314" s="9" t="s">
        <v>8310</v>
      </c>
      <c r="R314" s="9" t="s">
        <v>8315</v>
      </c>
      <c r="S314" s="9">
        <v>41378</v>
      </c>
      <c r="T314" s="9">
        <v>41348</v>
      </c>
    </row>
    <row r="315" spans="1:20" ht="60" x14ac:dyDescent="0.25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s="8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>
        <v>104.74</v>
      </c>
      <c r="P315" s="9">
        <v>80.2</v>
      </c>
      <c r="Q315" s="9" t="s">
        <v>8310</v>
      </c>
      <c r="R315" s="9" t="s">
        <v>8315</v>
      </c>
      <c r="S315" s="9">
        <v>40401</v>
      </c>
      <c r="T315" s="9">
        <v>40357</v>
      </c>
    </row>
    <row r="316" spans="1:20" ht="60" x14ac:dyDescent="0.25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s="8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>
        <v>385.15</v>
      </c>
      <c r="P316" s="9">
        <v>32.1</v>
      </c>
      <c r="Q316" s="9" t="s">
        <v>8310</v>
      </c>
      <c r="R316" s="9" t="s">
        <v>8315</v>
      </c>
      <c r="S316" s="9">
        <v>41334</v>
      </c>
      <c r="T316" s="9">
        <v>41304</v>
      </c>
    </row>
    <row r="317" spans="1:20" ht="45" x14ac:dyDescent="0.25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s="8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>
        <v>101.25</v>
      </c>
      <c r="P317" s="9">
        <v>200.89</v>
      </c>
      <c r="Q317" s="9" t="s">
        <v>8310</v>
      </c>
      <c r="R317" s="9" t="s">
        <v>8315</v>
      </c>
      <c r="S317" s="9">
        <v>41143</v>
      </c>
      <c r="T317" s="9">
        <v>41113</v>
      </c>
    </row>
    <row r="318" spans="1:20" ht="45" x14ac:dyDescent="0.25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s="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>
        <v>113.77</v>
      </c>
      <c r="P318" s="9">
        <v>108.01</v>
      </c>
      <c r="Q318" s="9" t="s">
        <v>8310</v>
      </c>
      <c r="R318" s="9" t="s">
        <v>8315</v>
      </c>
      <c r="S318" s="9">
        <v>41983</v>
      </c>
      <c r="T318" s="9">
        <v>41950</v>
      </c>
    </row>
    <row r="319" spans="1:20" ht="45" x14ac:dyDescent="0.25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s="8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>
        <v>100.8</v>
      </c>
      <c r="P319" s="9">
        <v>95.7</v>
      </c>
      <c r="Q319" s="9" t="s">
        <v>8310</v>
      </c>
      <c r="R319" s="9" t="s">
        <v>8315</v>
      </c>
      <c r="S319" s="9">
        <v>41619</v>
      </c>
      <c r="T319" s="9">
        <v>41589</v>
      </c>
    </row>
    <row r="320" spans="1:20" ht="45" x14ac:dyDescent="0.25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s="8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>
        <v>283.32</v>
      </c>
      <c r="P320" s="9">
        <v>49.88</v>
      </c>
      <c r="Q320" s="9" t="s">
        <v>8310</v>
      </c>
      <c r="R320" s="9" t="s">
        <v>8315</v>
      </c>
      <c r="S320" s="9">
        <v>41359</v>
      </c>
      <c r="T320" s="9">
        <v>41329</v>
      </c>
    </row>
    <row r="321" spans="1:20" ht="60" x14ac:dyDescent="0.25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s="8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>
        <v>112.68</v>
      </c>
      <c r="P321" s="9">
        <v>110.47</v>
      </c>
      <c r="Q321" s="9" t="s">
        <v>8310</v>
      </c>
      <c r="R321" s="9" t="s">
        <v>8315</v>
      </c>
      <c r="S321" s="9">
        <v>40211</v>
      </c>
      <c r="T321" s="9">
        <v>40123</v>
      </c>
    </row>
    <row r="322" spans="1:20" ht="60" x14ac:dyDescent="0.25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s="8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>
        <v>106.58</v>
      </c>
      <c r="P322" s="9">
        <v>134.91</v>
      </c>
      <c r="Q322" s="9" t="s">
        <v>8310</v>
      </c>
      <c r="R322" s="9" t="s">
        <v>8315</v>
      </c>
      <c r="S322" s="9">
        <v>42360</v>
      </c>
      <c r="T322" s="9">
        <v>42331</v>
      </c>
    </row>
    <row r="323" spans="1:20" ht="45" x14ac:dyDescent="0.25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s="8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>
        <v>102.66</v>
      </c>
      <c r="P323" s="9">
        <v>106.62</v>
      </c>
      <c r="Q323" s="9" t="s">
        <v>8310</v>
      </c>
      <c r="R323" s="9" t="s">
        <v>8315</v>
      </c>
      <c r="S323" s="9">
        <v>42682</v>
      </c>
      <c r="T323" s="9">
        <v>42647</v>
      </c>
    </row>
    <row r="324" spans="1:20" ht="45" x14ac:dyDescent="0.25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s="8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>
        <v>107.91</v>
      </c>
      <c r="P324" s="9">
        <v>145.04</v>
      </c>
      <c r="Q324" s="9" t="s">
        <v>8310</v>
      </c>
      <c r="R324" s="9" t="s">
        <v>8315</v>
      </c>
      <c r="S324" s="9">
        <v>42503</v>
      </c>
      <c r="T324" s="9">
        <v>42473</v>
      </c>
    </row>
    <row r="325" spans="1:20" ht="60" x14ac:dyDescent="0.25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s="8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>
        <v>123.07</v>
      </c>
      <c r="P325" s="9">
        <v>114.59</v>
      </c>
      <c r="Q325" s="9" t="s">
        <v>8310</v>
      </c>
      <c r="R325" s="9" t="s">
        <v>8315</v>
      </c>
      <c r="S325" s="9">
        <v>42725</v>
      </c>
      <c r="T325" s="9">
        <v>42697</v>
      </c>
    </row>
    <row r="326" spans="1:20" ht="45" x14ac:dyDescent="0.25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s="8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>
        <v>101.6</v>
      </c>
      <c r="P326" s="9">
        <v>105.32</v>
      </c>
      <c r="Q326" s="9" t="s">
        <v>8310</v>
      </c>
      <c r="R326" s="9" t="s">
        <v>8315</v>
      </c>
      <c r="S326" s="9">
        <v>42217</v>
      </c>
      <c r="T326" s="9">
        <v>42184</v>
      </c>
    </row>
    <row r="327" spans="1:20" ht="45" x14ac:dyDescent="0.25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s="8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>
        <v>104.4</v>
      </c>
      <c r="P327" s="9">
        <v>70.92</v>
      </c>
      <c r="Q327" s="9" t="s">
        <v>8310</v>
      </c>
      <c r="R327" s="9" t="s">
        <v>8315</v>
      </c>
      <c r="S327" s="9">
        <v>42723</v>
      </c>
      <c r="T327" s="9">
        <v>42688</v>
      </c>
    </row>
    <row r="328" spans="1:20" ht="45" x14ac:dyDescent="0.25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s="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>
        <v>112.93</v>
      </c>
      <c r="P328" s="9">
        <v>147.16999999999999</v>
      </c>
      <c r="Q328" s="9" t="s">
        <v>8310</v>
      </c>
      <c r="R328" s="9" t="s">
        <v>8315</v>
      </c>
      <c r="S328" s="9">
        <v>42808</v>
      </c>
      <c r="T328" s="9">
        <v>42775</v>
      </c>
    </row>
    <row r="329" spans="1:20" ht="60" x14ac:dyDescent="0.25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s="8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>
        <v>136.4</v>
      </c>
      <c r="P329" s="9">
        <v>160.47</v>
      </c>
      <c r="Q329" s="9" t="s">
        <v>8310</v>
      </c>
      <c r="R329" s="9" t="s">
        <v>8315</v>
      </c>
      <c r="S329" s="9">
        <v>42085</v>
      </c>
      <c r="T329" s="9">
        <v>42058</v>
      </c>
    </row>
    <row r="330" spans="1:20" ht="45" x14ac:dyDescent="0.25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s="8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>
        <v>103.61</v>
      </c>
      <c r="P330" s="9">
        <v>156.05000000000001</v>
      </c>
      <c r="Q330" s="9" t="s">
        <v>8310</v>
      </c>
      <c r="R330" s="9" t="s">
        <v>8315</v>
      </c>
      <c r="S330" s="9">
        <v>42308</v>
      </c>
      <c r="T330" s="9">
        <v>42278</v>
      </c>
    </row>
    <row r="331" spans="1:20" ht="45" x14ac:dyDescent="0.25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s="8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>
        <v>105.5</v>
      </c>
      <c r="P331" s="9">
        <v>63.17</v>
      </c>
      <c r="Q331" s="9" t="s">
        <v>8310</v>
      </c>
      <c r="R331" s="9" t="s">
        <v>8315</v>
      </c>
      <c r="S331" s="9">
        <v>42314</v>
      </c>
      <c r="T331" s="9">
        <v>42291</v>
      </c>
    </row>
    <row r="332" spans="1:20" ht="60" x14ac:dyDescent="0.25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s="8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>
        <v>101.83</v>
      </c>
      <c r="P332" s="9">
        <v>104.82</v>
      </c>
      <c r="Q332" s="9" t="s">
        <v>8310</v>
      </c>
      <c r="R332" s="9" t="s">
        <v>8315</v>
      </c>
      <c r="S332" s="9">
        <v>41410</v>
      </c>
      <c r="T332" s="9">
        <v>41379</v>
      </c>
    </row>
    <row r="333" spans="1:20" ht="45" x14ac:dyDescent="0.25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s="8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>
        <v>106.6</v>
      </c>
      <c r="P333" s="9">
        <v>97.36</v>
      </c>
      <c r="Q333" s="9" t="s">
        <v>8310</v>
      </c>
      <c r="R333" s="9" t="s">
        <v>8315</v>
      </c>
      <c r="S333" s="9">
        <v>42538</v>
      </c>
      <c r="T333" s="9">
        <v>42507</v>
      </c>
    </row>
    <row r="334" spans="1:20" ht="60" x14ac:dyDescent="0.25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s="8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>
        <v>113.02</v>
      </c>
      <c r="P334" s="9">
        <v>203.63</v>
      </c>
      <c r="Q334" s="9" t="s">
        <v>8310</v>
      </c>
      <c r="R334" s="9" t="s">
        <v>8315</v>
      </c>
      <c r="S334" s="9">
        <v>42305</v>
      </c>
      <c r="T334" s="9">
        <v>42263</v>
      </c>
    </row>
    <row r="335" spans="1:20" ht="60" x14ac:dyDescent="0.25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s="8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>
        <v>125.23</v>
      </c>
      <c r="P335" s="9">
        <v>188.31</v>
      </c>
      <c r="Q335" s="9" t="s">
        <v>8310</v>
      </c>
      <c r="R335" s="9" t="s">
        <v>8315</v>
      </c>
      <c r="S335" s="9">
        <v>42467</v>
      </c>
      <c r="T335" s="9">
        <v>42437</v>
      </c>
    </row>
    <row r="336" spans="1:20" ht="60" x14ac:dyDescent="0.25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s="8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>
        <v>101.19</v>
      </c>
      <c r="P336" s="9">
        <v>146.65</v>
      </c>
      <c r="Q336" s="9" t="s">
        <v>8310</v>
      </c>
      <c r="R336" s="9" t="s">
        <v>8315</v>
      </c>
      <c r="S336" s="9">
        <v>42139</v>
      </c>
      <c r="T336" s="9">
        <v>42101</v>
      </c>
    </row>
    <row r="337" spans="1:20" ht="60" x14ac:dyDescent="0.25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s="8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>
        <v>102.76</v>
      </c>
      <c r="P337" s="9">
        <v>109.19</v>
      </c>
      <c r="Q337" s="9" t="s">
        <v>8310</v>
      </c>
      <c r="R337" s="9" t="s">
        <v>8315</v>
      </c>
      <c r="S337" s="9">
        <v>42132</v>
      </c>
      <c r="T337" s="9">
        <v>42101</v>
      </c>
    </row>
    <row r="338" spans="1:20" ht="45" x14ac:dyDescent="0.25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s="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>
        <v>116.84</v>
      </c>
      <c r="P338" s="9">
        <v>59.25</v>
      </c>
      <c r="Q338" s="9" t="s">
        <v>8310</v>
      </c>
      <c r="R338" s="9" t="s">
        <v>8315</v>
      </c>
      <c r="S338" s="9">
        <v>42321</v>
      </c>
      <c r="T338" s="9">
        <v>42291</v>
      </c>
    </row>
    <row r="339" spans="1:20" ht="60" x14ac:dyDescent="0.25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s="8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>
        <v>101.17</v>
      </c>
      <c r="P339" s="9">
        <v>97.9</v>
      </c>
      <c r="Q339" s="9" t="s">
        <v>8310</v>
      </c>
      <c r="R339" s="9" t="s">
        <v>8315</v>
      </c>
      <c r="S339" s="9">
        <v>42076</v>
      </c>
      <c r="T339" s="9">
        <v>42046</v>
      </c>
    </row>
    <row r="340" spans="1:20" ht="60" x14ac:dyDescent="0.25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s="8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>
        <v>110.13</v>
      </c>
      <c r="P340" s="9">
        <v>70</v>
      </c>
      <c r="Q340" s="9" t="s">
        <v>8310</v>
      </c>
      <c r="R340" s="9" t="s">
        <v>8315</v>
      </c>
      <c r="S340" s="9">
        <v>42615</v>
      </c>
      <c r="T340" s="9">
        <v>42559</v>
      </c>
    </row>
    <row r="341" spans="1:20" ht="45" x14ac:dyDescent="0.25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s="8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>
        <v>108.08</v>
      </c>
      <c r="P341" s="9">
        <v>72.87</v>
      </c>
      <c r="Q341" s="9" t="s">
        <v>8310</v>
      </c>
      <c r="R341" s="9" t="s">
        <v>8315</v>
      </c>
      <c r="S341" s="9">
        <v>42123</v>
      </c>
      <c r="T341" s="9">
        <v>42093</v>
      </c>
    </row>
    <row r="342" spans="1:20" ht="45" x14ac:dyDescent="0.25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s="8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>
        <v>125.02</v>
      </c>
      <c r="P342" s="9">
        <v>146.35</v>
      </c>
      <c r="Q342" s="9" t="s">
        <v>8310</v>
      </c>
      <c r="R342" s="9" t="s">
        <v>8315</v>
      </c>
      <c r="S342" s="9">
        <v>42802</v>
      </c>
      <c r="T342" s="9">
        <v>42772</v>
      </c>
    </row>
    <row r="343" spans="1:20" ht="60" x14ac:dyDescent="0.25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s="8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>
        <v>106.71</v>
      </c>
      <c r="P343" s="9">
        <v>67.91</v>
      </c>
      <c r="Q343" s="9" t="s">
        <v>8310</v>
      </c>
      <c r="R343" s="9" t="s">
        <v>8315</v>
      </c>
      <c r="S343" s="9">
        <v>41912</v>
      </c>
      <c r="T343" s="9">
        <v>41894</v>
      </c>
    </row>
    <row r="344" spans="1:20" ht="30" x14ac:dyDescent="0.25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s="8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>
        <v>100.37</v>
      </c>
      <c r="P344" s="9">
        <v>169.85</v>
      </c>
      <c r="Q344" s="9" t="s">
        <v>8310</v>
      </c>
      <c r="R344" s="9" t="s">
        <v>8315</v>
      </c>
      <c r="S344" s="9">
        <v>42489</v>
      </c>
      <c r="T344" s="9">
        <v>42459</v>
      </c>
    </row>
    <row r="345" spans="1:20" ht="60" x14ac:dyDescent="0.25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s="8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>
        <v>102.03</v>
      </c>
      <c r="P345" s="9">
        <v>58.41</v>
      </c>
      <c r="Q345" s="9" t="s">
        <v>8310</v>
      </c>
      <c r="R345" s="9" t="s">
        <v>8315</v>
      </c>
      <c r="S345" s="9">
        <v>41956</v>
      </c>
      <c r="T345" s="9">
        <v>41926</v>
      </c>
    </row>
    <row r="346" spans="1:20" ht="60" x14ac:dyDescent="0.25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s="8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>
        <v>102.08</v>
      </c>
      <c r="P346" s="9">
        <v>119.99</v>
      </c>
      <c r="Q346" s="9" t="s">
        <v>8310</v>
      </c>
      <c r="R346" s="9" t="s">
        <v>8315</v>
      </c>
      <c r="S346" s="9">
        <v>42155</v>
      </c>
      <c r="T346" s="9">
        <v>42111</v>
      </c>
    </row>
    <row r="347" spans="1:20" ht="45" x14ac:dyDescent="0.25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s="8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>
        <v>123.28</v>
      </c>
      <c r="P347" s="9">
        <v>99.86</v>
      </c>
      <c r="Q347" s="9" t="s">
        <v>8310</v>
      </c>
      <c r="R347" s="9" t="s">
        <v>8315</v>
      </c>
      <c r="S347" s="9">
        <v>42144</v>
      </c>
      <c r="T347" s="9">
        <v>42114</v>
      </c>
    </row>
    <row r="348" spans="1:20" ht="60" x14ac:dyDescent="0.25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s="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>
        <v>170.29</v>
      </c>
      <c r="P348" s="9">
        <v>90.58</v>
      </c>
      <c r="Q348" s="9" t="s">
        <v>8310</v>
      </c>
      <c r="R348" s="9" t="s">
        <v>8315</v>
      </c>
      <c r="S348" s="9">
        <v>42291</v>
      </c>
      <c r="T348" s="9">
        <v>42261</v>
      </c>
    </row>
    <row r="349" spans="1:20" ht="60" x14ac:dyDescent="0.25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s="8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>
        <v>111.59</v>
      </c>
      <c r="P349" s="9">
        <v>117.77</v>
      </c>
      <c r="Q349" s="9" t="s">
        <v>8310</v>
      </c>
      <c r="R349" s="9" t="s">
        <v>8315</v>
      </c>
      <c r="S349" s="9">
        <v>42322</v>
      </c>
      <c r="T349" s="9">
        <v>42292</v>
      </c>
    </row>
    <row r="350" spans="1:20" ht="60" x14ac:dyDescent="0.25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s="8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>
        <v>103</v>
      </c>
      <c r="P350" s="9">
        <v>86.55</v>
      </c>
      <c r="Q350" s="9" t="s">
        <v>8310</v>
      </c>
      <c r="R350" s="9" t="s">
        <v>8315</v>
      </c>
      <c r="S350" s="9">
        <v>42237</v>
      </c>
      <c r="T350" s="9">
        <v>42207</v>
      </c>
    </row>
    <row r="351" spans="1:20" ht="45" x14ac:dyDescent="0.25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s="8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>
        <v>106.64</v>
      </c>
      <c r="P351" s="9">
        <v>71.900000000000006</v>
      </c>
      <c r="Q351" s="9" t="s">
        <v>8310</v>
      </c>
      <c r="R351" s="9" t="s">
        <v>8315</v>
      </c>
      <c r="S351" s="9">
        <v>42790</v>
      </c>
      <c r="T351" s="9">
        <v>42760</v>
      </c>
    </row>
    <row r="352" spans="1:20" ht="45" x14ac:dyDescent="0.25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s="8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>
        <v>114.76</v>
      </c>
      <c r="P352" s="9">
        <v>129.82</v>
      </c>
      <c r="Q352" s="9" t="s">
        <v>8310</v>
      </c>
      <c r="R352" s="9" t="s">
        <v>8315</v>
      </c>
      <c r="S352" s="9">
        <v>42623</v>
      </c>
      <c r="T352" s="9">
        <v>42585</v>
      </c>
    </row>
    <row r="353" spans="1:20" ht="60" x14ac:dyDescent="0.25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s="8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>
        <v>127.34</v>
      </c>
      <c r="P353" s="9">
        <v>44.91</v>
      </c>
      <c r="Q353" s="9" t="s">
        <v>8310</v>
      </c>
      <c r="R353" s="9" t="s">
        <v>8315</v>
      </c>
      <c r="S353" s="9">
        <v>42467</v>
      </c>
      <c r="T353" s="9">
        <v>42427</v>
      </c>
    </row>
    <row r="354" spans="1:20" ht="60" x14ac:dyDescent="0.25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s="8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>
        <v>116.56</v>
      </c>
      <c r="P354" s="9">
        <v>40.76</v>
      </c>
      <c r="Q354" s="9" t="s">
        <v>8310</v>
      </c>
      <c r="R354" s="9" t="s">
        <v>8315</v>
      </c>
      <c r="S354" s="9">
        <v>41919</v>
      </c>
      <c r="T354" s="9">
        <v>41889</v>
      </c>
    </row>
    <row r="355" spans="1:20" ht="60" x14ac:dyDescent="0.25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s="8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>
        <v>108.62</v>
      </c>
      <c r="P355" s="9">
        <v>103.52</v>
      </c>
      <c r="Q355" s="9" t="s">
        <v>8310</v>
      </c>
      <c r="R355" s="9" t="s">
        <v>8315</v>
      </c>
      <c r="S355" s="9">
        <v>42327</v>
      </c>
      <c r="T355" s="9">
        <v>42297</v>
      </c>
    </row>
    <row r="356" spans="1:20" ht="60" x14ac:dyDescent="0.25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s="8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>
        <v>103.94</v>
      </c>
      <c r="P356" s="9">
        <v>125.45</v>
      </c>
      <c r="Q356" s="9" t="s">
        <v>8310</v>
      </c>
      <c r="R356" s="9" t="s">
        <v>8315</v>
      </c>
      <c r="S356" s="9">
        <v>42468</v>
      </c>
      <c r="T356" s="9">
        <v>42438</v>
      </c>
    </row>
    <row r="357" spans="1:20" ht="45" x14ac:dyDescent="0.25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s="8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>
        <v>116.26</v>
      </c>
      <c r="P357" s="9">
        <v>246.61</v>
      </c>
      <c r="Q357" s="9" t="s">
        <v>8310</v>
      </c>
      <c r="R357" s="9" t="s">
        <v>8315</v>
      </c>
      <c r="S357" s="9">
        <v>41974</v>
      </c>
      <c r="T357" s="9">
        <v>41943</v>
      </c>
    </row>
    <row r="358" spans="1:20" ht="45" x14ac:dyDescent="0.25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s="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>
        <v>102.69</v>
      </c>
      <c r="P358" s="9">
        <v>79.400000000000006</v>
      </c>
      <c r="Q358" s="9" t="s">
        <v>8310</v>
      </c>
      <c r="R358" s="9" t="s">
        <v>8315</v>
      </c>
      <c r="S358" s="9">
        <v>42445</v>
      </c>
      <c r="T358" s="9">
        <v>42415</v>
      </c>
    </row>
    <row r="359" spans="1:20" ht="60" x14ac:dyDescent="0.25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s="8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>
        <v>174</v>
      </c>
      <c r="P359" s="9">
        <v>86.14</v>
      </c>
      <c r="Q359" s="9" t="s">
        <v>8310</v>
      </c>
      <c r="R359" s="9" t="s">
        <v>8315</v>
      </c>
      <c r="S359" s="9">
        <v>42118</v>
      </c>
      <c r="T359" s="9">
        <v>42078</v>
      </c>
    </row>
    <row r="360" spans="1:20" ht="45" x14ac:dyDescent="0.25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s="8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>
        <v>103.09</v>
      </c>
      <c r="P360" s="9">
        <v>193.05</v>
      </c>
      <c r="Q360" s="9" t="s">
        <v>8310</v>
      </c>
      <c r="R360" s="9" t="s">
        <v>8315</v>
      </c>
      <c r="S360" s="9">
        <v>42536</v>
      </c>
      <c r="T360" s="9">
        <v>42507</v>
      </c>
    </row>
    <row r="361" spans="1:20" ht="45" x14ac:dyDescent="0.25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s="8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>
        <v>104.86</v>
      </c>
      <c r="P361" s="9">
        <v>84.02</v>
      </c>
      <c r="Q361" s="9" t="s">
        <v>8310</v>
      </c>
      <c r="R361" s="9" t="s">
        <v>8315</v>
      </c>
      <c r="S361" s="9">
        <v>41957</v>
      </c>
      <c r="T361" s="9">
        <v>41934</v>
      </c>
    </row>
    <row r="362" spans="1:20" ht="60" x14ac:dyDescent="0.25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s="8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>
        <v>101.38</v>
      </c>
      <c r="P362" s="9">
        <v>139.83000000000001</v>
      </c>
      <c r="Q362" s="9" t="s">
        <v>8310</v>
      </c>
      <c r="R362" s="9" t="s">
        <v>8315</v>
      </c>
      <c r="S362" s="9">
        <v>42207</v>
      </c>
      <c r="T362" s="9">
        <v>42163</v>
      </c>
    </row>
    <row r="363" spans="1:20" ht="60" x14ac:dyDescent="0.25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s="8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>
        <v>111.08</v>
      </c>
      <c r="P363" s="9">
        <v>109.82</v>
      </c>
      <c r="Q363" s="9" t="s">
        <v>8310</v>
      </c>
      <c r="R363" s="9" t="s">
        <v>8315</v>
      </c>
      <c r="S363" s="9">
        <v>41965</v>
      </c>
      <c r="T363" s="9">
        <v>41935</v>
      </c>
    </row>
    <row r="364" spans="1:20" ht="60" x14ac:dyDescent="0.25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s="8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>
        <v>124.16</v>
      </c>
      <c r="P364" s="9">
        <v>139.53</v>
      </c>
      <c r="Q364" s="9" t="s">
        <v>8310</v>
      </c>
      <c r="R364" s="9" t="s">
        <v>8315</v>
      </c>
      <c r="S364" s="9">
        <v>41858</v>
      </c>
      <c r="T364" s="9">
        <v>41837</v>
      </c>
    </row>
    <row r="365" spans="1:20" ht="60" x14ac:dyDescent="0.25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s="8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>
        <v>101.33</v>
      </c>
      <c r="P365" s="9">
        <v>347.85</v>
      </c>
      <c r="Q365" s="9" t="s">
        <v>8310</v>
      </c>
      <c r="R365" s="9" t="s">
        <v>8315</v>
      </c>
      <c r="S365" s="9">
        <v>40300</v>
      </c>
      <c r="T365" s="9">
        <v>40255</v>
      </c>
    </row>
    <row r="366" spans="1:20" ht="60" x14ac:dyDescent="0.25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s="8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>
        <v>110.16</v>
      </c>
      <c r="P366" s="9">
        <v>68.239999999999995</v>
      </c>
      <c r="Q366" s="9" t="s">
        <v>8310</v>
      </c>
      <c r="R366" s="9" t="s">
        <v>8315</v>
      </c>
      <c r="S366" s="9">
        <v>41810</v>
      </c>
      <c r="T366" s="9">
        <v>41780</v>
      </c>
    </row>
    <row r="367" spans="1:20" ht="45" x14ac:dyDescent="0.25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s="8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>
        <v>103.97</v>
      </c>
      <c r="P367" s="9">
        <v>239.94</v>
      </c>
      <c r="Q367" s="9" t="s">
        <v>8310</v>
      </c>
      <c r="R367" s="9" t="s">
        <v>8315</v>
      </c>
      <c r="S367" s="9">
        <v>41698</v>
      </c>
      <c r="T367" s="9">
        <v>41668</v>
      </c>
    </row>
    <row r="368" spans="1:20" ht="45" x14ac:dyDescent="0.25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s="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>
        <v>101.32</v>
      </c>
      <c r="P368" s="9">
        <v>287.31</v>
      </c>
      <c r="Q368" s="9" t="s">
        <v>8310</v>
      </c>
      <c r="R368" s="9" t="s">
        <v>8315</v>
      </c>
      <c r="S368" s="9">
        <v>41049</v>
      </c>
      <c r="T368" s="9">
        <v>41019</v>
      </c>
    </row>
    <row r="369" spans="1:20" ht="60" x14ac:dyDescent="0.25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s="8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>
        <v>103.35</v>
      </c>
      <c r="P369" s="9">
        <v>86.85</v>
      </c>
      <c r="Q369" s="9" t="s">
        <v>8310</v>
      </c>
      <c r="R369" s="9" t="s">
        <v>8315</v>
      </c>
      <c r="S369" s="9">
        <v>41394</v>
      </c>
      <c r="T369" s="9">
        <v>41355</v>
      </c>
    </row>
    <row r="370" spans="1:20" ht="60" x14ac:dyDescent="0.25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s="8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>
        <v>104.11</v>
      </c>
      <c r="P370" s="9">
        <v>81.849999999999994</v>
      </c>
      <c r="Q370" s="9" t="s">
        <v>8310</v>
      </c>
      <c r="R370" s="9" t="s">
        <v>8315</v>
      </c>
      <c r="S370" s="9">
        <v>42078</v>
      </c>
      <c r="T370" s="9">
        <v>42043</v>
      </c>
    </row>
    <row r="371" spans="1:20" ht="60" x14ac:dyDescent="0.25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s="8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>
        <v>110.16</v>
      </c>
      <c r="P371" s="9">
        <v>42.87</v>
      </c>
      <c r="Q371" s="9" t="s">
        <v>8310</v>
      </c>
      <c r="R371" s="9" t="s">
        <v>8315</v>
      </c>
      <c r="S371" s="9">
        <v>40923</v>
      </c>
      <c r="T371" s="9">
        <v>40893</v>
      </c>
    </row>
    <row r="372" spans="1:20" ht="60" x14ac:dyDescent="0.25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s="8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>
        <v>122.02</v>
      </c>
      <c r="P372" s="9">
        <v>709.42</v>
      </c>
      <c r="Q372" s="9" t="s">
        <v>8310</v>
      </c>
      <c r="R372" s="9" t="s">
        <v>8315</v>
      </c>
      <c r="S372" s="9">
        <v>42741</v>
      </c>
      <c r="T372" s="9">
        <v>42711</v>
      </c>
    </row>
    <row r="373" spans="1:20" ht="60" x14ac:dyDescent="0.25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s="8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>
        <v>114.17</v>
      </c>
      <c r="P373" s="9">
        <v>161.26</v>
      </c>
      <c r="Q373" s="9" t="s">
        <v>8310</v>
      </c>
      <c r="R373" s="9" t="s">
        <v>8315</v>
      </c>
      <c r="S373" s="9">
        <v>41306</v>
      </c>
      <c r="T373" s="9">
        <v>41261</v>
      </c>
    </row>
    <row r="374" spans="1:20" ht="30" x14ac:dyDescent="0.25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s="8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>
        <v>125.33</v>
      </c>
      <c r="P374" s="9">
        <v>41.78</v>
      </c>
      <c r="Q374" s="9" t="s">
        <v>8310</v>
      </c>
      <c r="R374" s="9" t="s">
        <v>8315</v>
      </c>
      <c r="S374" s="9">
        <v>42465</v>
      </c>
      <c r="T374" s="9">
        <v>42425</v>
      </c>
    </row>
    <row r="375" spans="1:20" ht="45" x14ac:dyDescent="0.25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s="8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>
        <v>106.67</v>
      </c>
      <c r="P375" s="9">
        <v>89.89</v>
      </c>
      <c r="Q375" s="9" t="s">
        <v>8310</v>
      </c>
      <c r="R375" s="9" t="s">
        <v>8315</v>
      </c>
      <c r="S375" s="9">
        <v>41108</v>
      </c>
      <c r="T375" s="9">
        <v>41078</v>
      </c>
    </row>
    <row r="376" spans="1:20" ht="60" x14ac:dyDescent="0.25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s="8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>
        <v>130.65</v>
      </c>
      <c r="P376" s="9">
        <v>45.05</v>
      </c>
      <c r="Q376" s="9" t="s">
        <v>8310</v>
      </c>
      <c r="R376" s="9" t="s">
        <v>8315</v>
      </c>
      <c r="S376" s="9">
        <v>40802</v>
      </c>
      <c r="T376" s="9">
        <v>40757</v>
      </c>
    </row>
    <row r="377" spans="1:20" ht="60" x14ac:dyDescent="0.25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s="8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>
        <v>120</v>
      </c>
      <c r="P377" s="9">
        <v>42.86</v>
      </c>
      <c r="Q377" s="9" t="s">
        <v>8310</v>
      </c>
      <c r="R377" s="9" t="s">
        <v>8315</v>
      </c>
      <c r="S377" s="9">
        <v>41699</v>
      </c>
      <c r="T377" s="9">
        <v>41657</v>
      </c>
    </row>
    <row r="378" spans="1:20" ht="60" x14ac:dyDescent="0.25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s="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>
        <v>105.96</v>
      </c>
      <c r="P378" s="9">
        <v>54.08</v>
      </c>
      <c r="Q378" s="9" t="s">
        <v>8310</v>
      </c>
      <c r="R378" s="9" t="s">
        <v>8315</v>
      </c>
      <c r="S378" s="9">
        <v>42607</v>
      </c>
      <c r="T378" s="9">
        <v>42576</v>
      </c>
    </row>
    <row r="379" spans="1:20" ht="45" x14ac:dyDescent="0.25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s="8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>
        <v>114.4</v>
      </c>
      <c r="P379" s="9">
        <v>103.22</v>
      </c>
      <c r="Q379" s="9" t="s">
        <v>8310</v>
      </c>
      <c r="R379" s="9" t="s">
        <v>8315</v>
      </c>
      <c r="S379" s="9">
        <v>42322</v>
      </c>
      <c r="T379" s="9">
        <v>42292</v>
      </c>
    </row>
    <row r="380" spans="1:20" ht="60" x14ac:dyDescent="0.25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s="8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>
        <v>111.77</v>
      </c>
      <c r="P380" s="9">
        <v>40.4</v>
      </c>
      <c r="Q380" s="9" t="s">
        <v>8310</v>
      </c>
      <c r="R380" s="9" t="s">
        <v>8315</v>
      </c>
      <c r="S380" s="9">
        <v>42394</v>
      </c>
      <c r="T380" s="9">
        <v>42370</v>
      </c>
    </row>
    <row r="381" spans="1:20" ht="60" x14ac:dyDescent="0.25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s="8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>
        <v>116.08</v>
      </c>
      <c r="P381" s="9">
        <v>116.86</v>
      </c>
      <c r="Q381" s="9" t="s">
        <v>8310</v>
      </c>
      <c r="R381" s="9" t="s">
        <v>8315</v>
      </c>
      <c r="S381" s="9">
        <v>41032</v>
      </c>
      <c r="T381" s="9">
        <v>40987</v>
      </c>
    </row>
    <row r="382" spans="1:20" ht="60" x14ac:dyDescent="0.25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s="8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>
        <v>141.5</v>
      </c>
      <c r="P382" s="9">
        <v>115.51</v>
      </c>
      <c r="Q382" s="9" t="s">
        <v>8310</v>
      </c>
      <c r="R382" s="9" t="s">
        <v>8315</v>
      </c>
      <c r="S382" s="9">
        <v>42392</v>
      </c>
      <c r="T382" s="9">
        <v>42367</v>
      </c>
    </row>
    <row r="383" spans="1:20" ht="45" x14ac:dyDescent="0.25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s="8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>
        <v>104.73</v>
      </c>
      <c r="P383" s="9">
        <v>104.31</v>
      </c>
      <c r="Q383" s="9" t="s">
        <v>8310</v>
      </c>
      <c r="R383" s="9" t="s">
        <v>8315</v>
      </c>
      <c r="S383" s="9">
        <v>41120</v>
      </c>
      <c r="T383" s="9">
        <v>41085</v>
      </c>
    </row>
    <row r="384" spans="1:20" ht="60" x14ac:dyDescent="0.25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s="8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>
        <v>255.83</v>
      </c>
      <c r="P384" s="9">
        <v>69.77</v>
      </c>
      <c r="Q384" s="9" t="s">
        <v>8310</v>
      </c>
      <c r="R384" s="9" t="s">
        <v>8315</v>
      </c>
      <c r="S384" s="9">
        <v>41158</v>
      </c>
      <c r="T384" s="9">
        <v>41144</v>
      </c>
    </row>
    <row r="385" spans="1:20" ht="60" x14ac:dyDescent="0.25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s="8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>
        <v>206.71</v>
      </c>
      <c r="P385" s="9">
        <v>43.02</v>
      </c>
      <c r="Q385" s="9" t="s">
        <v>8310</v>
      </c>
      <c r="R385" s="9" t="s">
        <v>8315</v>
      </c>
      <c r="S385" s="9">
        <v>41777</v>
      </c>
      <c r="T385" s="9">
        <v>41754</v>
      </c>
    </row>
    <row r="386" spans="1:20" ht="60" x14ac:dyDescent="0.25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s="8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>
        <v>112.1</v>
      </c>
      <c r="P386" s="9">
        <v>58.54</v>
      </c>
      <c r="Q386" s="9" t="s">
        <v>8310</v>
      </c>
      <c r="R386" s="9" t="s">
        <v>8315</v>
      </c>
      <c r="S386" s="9">
        <v>42010</v>
      </c>
      <c r="T386" s="9">
        <v>41980</v>
      </c>
    </row>
    <row r="387" spans="1:20" ht="60" x14ac:dyDescent="0.25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s="8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>
        <v>105.98</v>
      </c>
      <c r="P387" s="9">
        <v>111.8</v>
      </c>
      <c r="Q387" s="9" t="s">
        <v>8310</v>
      </c>
      <c r="R387" s="9" t="s">
        <v>8315</v>
      </c>
      <c r="S387" s="9">
        <v>41964</v>
      </c>
      <c r="T387" s="9">
        <v>41934</v>
      </c>
    </row>
    <row r="388" spans="1:20" ht="60" x14ac:dyDescent="0.25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s="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>
        <v>100.17</v>
      </c>
      <c r="P388" s="9">
        <v>46.23</v>
      </c>
      <c r="Q388" s="9" t="s">
        <v>8310</v>
      </c>
      <c r="R388" s="9" t="s">
        <v>8315</v>
      </c>
      <c r="S388" s="9">
        <v>42226</v>
      </c>
      <c r="T388" s="9">
        <v>42211</v>
      </c>
    </row>
    <row r="389" spans="1:20" ht="60" x14ac:dyDescent="0.25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s="8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>
        <v>213.99</v>
      </c>
      <c r="P389" s="9">
        <v>144.69</v>
      </c>
      <c r="Q389" s="9" t="s">
        <v>8310</v>
      </c>
      <c r="R389" s="9" t="s">
        <v>8315</v>
      </c>
      <c r="S389" s="9">
        <v>42231</v>
      </c>
      <c r="T389" s="9">
        <v>42200</v>
      </c>
    </row>
    <row r="390" spans="1:20" ht="45" x14ac:dyDescent="0.25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s="8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>
        <v>126.16</v>
      </c>
      <c r="P390" s="9">
        <v>88.85</v>
      </c>
      <c r="Q390" s="9" t="s">
        <v>8310</v>
      </c>
      <c r="R390" s="9" t="s">
        <v>8315</v>
      </c>
      <c r="S390" s="9">
        <v>42578</v>
      </c>
      <c r="T390" s="9">
        <v>42548</v>
      </c>
    </row>
    <row r="391" spans="1:20" ht="60" x14ac:dyDescent="0.25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s="8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>
        <v>181.54</v>
      </c>
      <c r="P391" s="9">
        <v>81.75</v>
      </c>
      <c r="Q391" s="9" t="s">
        <v>8310</v>
      </c>
      <c r="R391" s="9" t="s">
        <v>8315</v>
      </c>
      <c r="S391" s="9">
        <v>41705</v>
      </c>
      <c r="T391" s="9">
        <v>41673</v>
      </c>
    </row>
    <row r="392" spans="1:20" ht="45" x14ac:dyDescent="0.25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s="8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>
        <v>100</v>
      </c>
      <c r="P392" s="9">
        <v>71.430000000000007</v>
      </c>
      <c r="Q392" s="9" t="s">
        <v>8310</v>
      </c>
      <c r="R392" s="9" t="s">
        <v>8315</v>
      </c>
      <c r="S392" s="9">
        <v>42131</v>
      </c>
      <c r="T392" s="9">
        <v>42111</v>
      </c>
    </row>
    <row r="393" spans="1:20" ht="45" x14ac:dyDescent="0.25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s="8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>
        <v>100.61</v>
      </c>
      <c r="P393" s="9">
        <v>104.26</v>
      </c>
      <c r="Q393" s="9" t="s">
        <v>8310</v>
      </c>
      <c r="R393" s="9" t="s">
        <v>8315</v>
      </c>
      <c r="S393" s="9">
        <v>40894</v>
      </c>
      <c r="T393" s="9">
        <v>40864</v>
      </c>
    </row>
    <row r="394" spans="1:20" ht="60" x14ac:dyDescent="0.25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s="8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>
        <v>100.9</v>
      </c>
      <c r="P394" s="9">
        <v>90.62</v>
      </c>
      <c r="Q394" s="9" t="s">
        <v>8310</v>
      </c>
      <c r="R394" s="9" t="s">
        <v>8315</v>
      </c>
      <c r="S394" s="9">
        <v>40793</v>
      </c>
      <c r="T394" s="9">
        <v>40763</v>
      </c>
    </row>
    <row r="395" spans="1:20" ht="45" x14ac:dyDescent="0.25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s="8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>
        <v>110.45</v>
      </c>
      <c r="P395" s="9">
        <v>157.33000000000001</v>
      </c>
      <c r="Q395" s="9" t="s">
        <v>8310</v>
      </c>
      <c r="R395" s="9" t="s">
        <v>8315</v>
      </c>
      <c r="S395" s="9">
        <v>41557</v>
      </c>
      <c r="T395" s="9">
        <v>41526</v>
      </c>
    </row>
    <row r="396" spans="1:20" ht="60" x14ac:dyDescent="0.25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s="8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>
        <v>111.89</v>
      </c>
      <c r="P396" s="9">
        <v>105.18</v>
      </c>
      <c r="Q396" s="9" t="s">
        <v>8310</v>
      </c>
      <c r="R396" s="9" t="s">
        <v>8315</v>
      </c>
      <c r="S396" s="9">
        <v>42477</v>
      </c>
      <c r="T396" s="9">
        <v>42417</v>
      </c>
    </row>
    <row r="397" spans="1:20" ht="45" x14ac:dyDescent="0.25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s="8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>
        <v>108.04</v>
      </c>
      <c r="P397" s="9">
        <v>58.72</v>
      </c>
      <c r="Q397" s="9" t="s">
        <v>8310</v>
      </c>
      <c r="R397" s="9" t="s">
        <v>8315</v>
      </c>
      <c r="S397" s="9">
        <v>41026</v>
      </c>
      <c r="T397" s="9">
        <v>40990</v>
      </c>
    </row>
    <row r="398" spans="1:20" ht="45" x14ac:dyDescent="0.25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s="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>
        <v>106.67</v>
      </c>
      <c r="P398" s="9">
        <v>81.63</v>
      </c>
      <c r="Q398" s="9" t="s">
        <v>8310</v>
      </c>
      <c r="R398" s="9" t="s">
        <v>8315</v>
      </c>
      <c r="S398" s="9">
        <v>41097</v>
      </c>
      <c r="T398" s="9">
        <v>41082</v>
      </c>
    </row>
    <row r="399" spans="1:20" ht="60" x14ac:dyDescent="0.25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s="8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>
        <v>103.9</v>
      </c>
      <c r="P399" s="9">
        <v>56.46</v>
      </c>
      <c r="Q399" s="9" t="s">
        <v>8310</v>
      </c>
      <c r="R399" s="9" t="s">
        <v>8315</v>
      </c>
      <c r="S399" s="9">
        <v>40421</v>
      </c>
      <c r="T399" s="9">
        <v>40379</v>
      </c>
    </row>
    <row r="400" spans="1:20" ht="45" x14ac:dyDescent="0.25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s="8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>
        <v>125.16</v>
      </c>
      <c r="P400" s="9">
        <v>140.1</v>
      </c>
      <c r="Q400" s="9" t="s">
        <v>8310</v>
      </c>
      <c r="R400" s="9" t="s">
        <v>8315</v>
      </c>
      <c r="S400" s="9">
        <v>42123</v>
      </c>
      <c r="T400" s="9">
        <v>42078</v>
      </c>
    </row>
    <row r="401" spans="1:20" ht="60" x14ac:dyDescent="0.25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s="8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>
        <v>106.8</v>
      </c>
      <c r="P401" s="9">
        <v>224.85</v>
      </c>
      <c r="Q401" s="9" t="s">
        <v>8310</v>
      </c>
      <c r="R401" s="9" t="s">
        <v>8315</v>
      </c>
      <c r="S401" s="9">
        <v>42718</v>
      </c>
      <c r="T401" s="9">
        <v>42687</v>
      </c>
    </row>
    <row r="402" spans="1:20" ht="45" x14ac:dyDescent="0.25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s="8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>
        <v>112.3</v>
      </c>
      <c r="P402" s="9">
        <v>181.13</v>
      </c>
      <c r="Q402" s="9" t="s">
        <v>8310</v>
      </c>
      <c r="R402" s="9" t="s">
        <v>8315</v>
      </c>
      <c r="S402" s="9">
        <v>41775</v>
      </c>
      <c r="T402" s="9">
        <v>41745</v>
      </c>
    </row>
    <row r="403" spans="1:20" ht="60" x14ac:dyDescent="0.25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s="8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>
        <v>103.81</v>
      </c>
      <c r="P403" s="9">
        <v>711.04</v>
      </c>
      <c r="Q403" s="9" t="s">
        <v>8310</v>
      </c>
      <c r="R403" s="9" t="s">
        <v>8315</v>
      </c>
      <c r="S403" s="9">
        <v>40762</v>
      </c>
      <c r="T403" s="9">
        <v>40732</v>
      </c>
    </row>
    <row r="404" spans="1:20" ht="60" x14ac:dyDescent="0.25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s="8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>
        <v>141.65</v>
      </c>
      <c r="P404" s="9">
        <v>65.88</v>
      </c>
      <c r="Q404" s="9" t="s">
        <v>8310</v>
      </c>
      <c r="R404" s="9" t="s">
        <v>8315</v>
      </c>
      <c r="S404" s="9">
        <v>42313</v>
      </c>
      <c r="T404" s="9">
        <v>42292</v>
      </c>
    </row>
    <row r="405" spans="1:20" ht="45" x14ac:dyDescent="0.25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s="8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>
        <v>105.26</v>
      </c>
      <c r="P405" s="9">
        <v>75.19</v>
      </c>
      <c r="Q405" s="9" t="s">
        <v>8310</v>
      </c>
      <c r="R405" s="9" t="s">
        <v>8315</v>
      </c>
      <c r="S405" s="9">
        <v>40765</v>
      </c>
      <c r="T405" s="9">
        <v>40718</v>
      </c>
    </row>
    <row r="406" spans="1:20" ht="45" x14ac:dyDescent="0.25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s="8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>
        <v>103.09</v>
      </c>
      <c r="P406" s="9">
        <v>133.13999999999999</v>
      </c>
      <c r="Q406" s="9" t="s">
        <v>8310</v>
      </c>
      <c r="R406" s="9" t="s">
        <v>8315</v>
      </c>
      <c r="S406" s="9">
        <v>41675</v>
      </c>
      <c r="T406" s="9">
        <v>41646</v>
      </c>
    </row>
    <row r="407" spans="1:20" ht="45" x14ac:dyDescent="0.25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s="8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>
        <v>107.66</v>
      </c>
      <c r="P407" s="9">
        <v>55.2</v>
      </c>
      <c r="Q407" s="9" t="s">
        <v>8310</v>
      </c>
      <c r="R407" s="9" t="s">
        <v>8315</v>
      </c>
      <c r="S407" s="9">
        <v>41703</v>
      </c>
      <c r="T407" s="9">
        <v>41673</v>
      </c>
    </row>
    <row r="408" spans="1:20" ht="60" x14ac:dyDescent="0.25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s="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>
        <v>107.7</v>
      </c>
      <c r="P408" s="9">
        <v>86.16</v>
      </c>
      <c r="Q408" s="9" t="s">
        <v>8310</v>
      </c>
      <c r="R408" s="9" t="s">
        <v>8315</v>
      </c>
      <c r="S408" s="9">
        <v>40672</v>
      </c>
      <c r="T408" s="9">
        <v>40637</v>
      </c>
    </row>
    <row r="409" spans="1:20" ht="45" x14ac:dyDescent="0.25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s="8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>
        <v>101.55</v>
      </c>
      <c r="P409" s="9">
        <v>92.32</v>
      </c>
      <c r="Q409" s="9" t="s">
        <v>8310</v>
      </c>
      <c r="R409" s="9" t="s">
        <v>8315</v>
      </c>
      <c r="S409" s="9">
        <v>40866</v>
      </c>
      <c r="T409" s="9">
        <v>40806</v>
      </c>
    </row>
    <row r="410" spans="1:20" ht="45" x14ac:dyDescent="0.25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s="8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>
        <v>101.44</v>
      </c>
      <c r="P410" s="9">
        <v>160.16</v>
      </c>
      <c r="Q410" s="9" t="s">
        <v>8310</v>
      </c>
      <c r="R410" s="9" t="s">
        <v>8315</v>
      </c>
      <c r="S410" s="9">
        <v>41583</v>
      </c>
      <c r="T410" s="9">
        <v>41543</v>
      </c>
    </row>
    <row r="411" spans="1:20" ht="45" x14ac:dyDescent="0.25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s="8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>
        <v>136.80000000000001</v>
      </c>
      <c r="P411" s="9">
        <v>45.6</v>
      </c>
      <c r="Q411" s="9" t="s">
        <v>8310</v>
      </c>
      <c r="R411" s="9" t="s">
        <v>8315</v>
      </c>
      <c r="S411" s="9">
        <v>42573</v>
      </c>
      <c r="T411" s="9">
        <v>42543</v>
      </c>
    </row>
    <row r="412" spans="1:20" ht="45" x14ac:dyDescent="0.25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s="8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>
        <v>128.30000000000001</v>
      </c>
      <c r="P412" s="9">
        <v>183.29</v>
      </c>
      <c r="Q412" s="9" t="s">
        <v>8310</v>
      </c>
      <c r="R412" s="9" t="s">
        <v>8315</v>
      </c>
      <c r="S412" s="9">
        <v>42173</v>
      </c>
      <c r="T412" s="9">
        <v>42113</v>
      </c>
    </row>
    <row r="413" spans="1:20" ht="60" x14ac:dyDescent="0.25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s="8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>
        <v>101.05</v>
      </c>
      <c r="P413" s="9">
        <v>125.79</v>
      </c>
      <c r="Q413" s="9" t="s">
        <v>8310</v>
      </c>
      <c r="R413" s="9" t="s">
        <v>8315</v>
      </c>
      <c r="S413" s="9">
        <v>41630</v>
      </c>
      <c r="T413" s="9">
        <v>41597</v>
      </c>
    </row>
    <row r="414" spans="1:20" ht="60" x14ac:dyDescent="0.25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s="8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>
        <v>126.84</v>
      </c>
      <c r="P414" s="9">
        <v>57.65</v>
      </c>
      <c r="Q414" s="9" t="s">
        <v>8310</v>
      </c>
      <c r="R414" s="9" t="s">
        <v>8315</v>
      </c>
      <c r="S414" s="9">
        <v>41115</v>
      </c>
      <c r="T414" s="9">
        <v>41099</v>
      </c>
    </row>
    <row r="415" spans="1:20" ht="45" x14ac:dyDescent="0.25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s="8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>
        <v>105.09</v>
      </c>
      <c r="P415" s="9">
        <v>78.66</v>
      </c>
      <c r="Q415" s="9" t="s">
        <v>8310</v>
      </c>
      <c r="R415" s="9" t="s">
        <v>8315</v>
      </c>
      <c r="S415" s="9">
        <v>41109</v>
      </c>
      <c r="T415" s="9">
        <v>41079</v>
      </c>
    </row>
    <row r="416" spans="1:20" ht="60" x14ac:dyDescent="0.25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s="8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>
        <v>102.85</v>
      </c>
      <c r="P416" s="9">
        <v>91.48</v>
      </c>
      <c r="Q416" s="9" t="s">
        <v>8310</v>
      </c>
      <c r="R416" s="9" t="s">
        <v>8315</v>
      </c>
      <c r="S416" s="9">
        <v>41558</v>
      </c>
      <c r="T416" s="9">
        <v>41528</v>
      </c>
    </row>
    <row r="417" spans="1:20" ht="60" x14ac:dyDescent="0.25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s="8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>
        <v>102.15</v>
      </c>
      <c r="P417" s="9">
        <v>68.099999999999994</v>
      </c>
      <c r="Q417" s="9" t="s">
        <v>8310</v>
      </c>
      <c r="R417" s="9" t="s">
        <v>8315</v>
      </c>
      <c r="S417" s="9">
        <v>41929</v>
      </c>
      <c r="T417" s="9">
        <v>41904</v>
      </c>
    </row>
    <row r="418" spans="1:20" ht="45" x14ac:dyDescent="0.25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s="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>
        <v>120.22</v>
      </c>
      <c r="P418" s="9">
        <v>48.09</v>
      </c>
      <c r="Q418" s="9" t="s">
        <v>8310</v>
      </c>
      <c r="R418" s="9" t="s">
        <v>8315</v>
      </c>
      <c r="S418" s="9">
        <v>41678</v>
      </c>
      <c r="T418" s="9">
        <v>41648</v>
      </c>
    </row>
    <row r="419" spans="1:20" ht="60" x14ac:dyDescent="0.25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s="8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>
        <v>100.25</v>
      </c>
      <c r="P419" s="9">
        <v>202.42</v>
      </c>
      <c r="Q419" s="9" t="s">
        <v>8310</v>
      </c>
      <c r="R419" s="9" t="s">
        <v>8315</v>
      </c>
      <c r="S419" s="9">
        <v>41371</v>
      </c>
      <c r="T419" s="9">
        <v>41360</v>
      </c>
    </row>
    <row r="420" spans="1:20" ht="60" x14ac:dyDescent="0.25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s="8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>
        <v>100.63</v>
      </c>
      <c r="P420" s="9">
        <v>216.75</v>
      </c>
      <c r="Q420" s="9" t="s">
        <v>8310</v>
      </c>
      <c r="R420" s="9" t="s">
        <v>8315</v>
      </c>
      <c r="S420" s="9">
        <v>42208</v>
      </c>
      <c r="T420" s="9">
        <v>42178</v>
      </c>
    </row>
    <row r="421" spans="1:20" ht="45" x14ac:dyDescent="0.25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s="8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>
        <v>100.44</v>
      </c>
      <c r="P421" s="9">
        <v>110.07</v>
      </c>
      <c r="Q421" s="9" t="s">
        <v>8310</v>
      </c>
      <c r="R421" s="9" t="s">
        <v>8315</v>
      </c>
      <c r="S421" s="9">
        <v>41454</v>
      </c>
      <c r="T421" s="9">
        <v>41394</v>
      </c>
    </row>
    <row r="422" spans="1:20" ht="60" x14ac:dyDescent="0.25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s="5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>
        <v>0.44</v>
      </c>
      <c r="P422" s="9">
        <v>4.83</v>
      </c>
      <c r="Q422" s="9" t="s">
        <v>8310</v>
      </c>
      <c r="R422" s="9" t="s">
        <v>8316</v>
      </c>
      <c r="S422" s="9">
        <v>41711</v>
      </c>
      <c r="T422" s="9">
        <v>41682</v>
      </c>
    </row>
    <row r="423" spans="1:20" ht="60" x14ac:dyDescent="0.25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s="5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>
        <v>2.0099999999999998</v>
      </c>
      <c r="P423" s="9">
        <v>50.17</v>
      </c>
      <c r="Q423" s="9" t="s">
        <v>8310</v>
      </c>
      <c r="R423" s="9" t="s">
        <v>8316</v>
      </c>
      <c r="S423" s="9">
        <v>42237</v>
      </c>
      <c r="T423" s="9">
        <v>42177</v>
      </c>
    </row>
    <row r="424" spans="1:20" ht="60" x14ac:dyDescent="0.25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s="5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>
        <v>1.08</v>
      </c>
      <c r="P424" s="9">
        <v>35.83</v>
      </c>
      <c r="Q424" s="9" t="s">
        <v>8310</v>
      </c>
      <c r="R424" s="9" t="s">
        <v>8316</v>
      </c>
      <c r="S424" s="9">
        <v>41893</v>
      </c>
      <c r="T424" s="9">
        <v>41863</v>
      </c>
    </row>
    <row r="425" spans="1:20" ht="45" x14ac:dyDescent="0.25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s="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>
        <v>0.76</v>
      </c>
      <c r="P425" s="9">
        <v>11.77</v>
      </c>
      <c r="Q425" s="9" t="s">
        <v>8310</v>
      </c>
      <c r="R425" s="9" t="s">
        <v>8316</v>
      </c>
      <c r="S425" s="9">
        <v>41430</v>
      </c>
      <c r="T425" s="9">
        <v>41400</v>
      </c>
    </row>
    <row r="426" spans="1:20" ht="45" x14ac:dyDescent="0.25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s="5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>
        <v>6.8</v>
      </c>
      <c r="P426" s="9">
        <v>40.78</v>
      </c>
      <c r="Q426" s="9" t="s">
        <v>8310</v>
      </c>
      <c r="R426" s="9" t="s">
        <v>8316</v>
      </c>
      <c r="S426" s="9">
        <v>40994</v>
      </c>
      <c r="T426" s="9">
        <v>40934</v>
      </c>
    </row>
    <row r="427" spans="1:20" ht="60" x14ac:dyDescent="0.25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s="5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>
        <v>0.01</v>
      </c>
      <c r="P427" s="9">
        <v>3</v>
      </c>
      <c r="Q427" s="9" t="s">
        <v>8310</v>
      </c>
      <c r="R427" s="9" t="s">
        <v>8316</v>
      </c>
      <c r="S427" s="9">
        <v>42335</v>
      </c>
      <c r="T427" s="9">
        <v>42275</v>
      </c>
    </row>
    <row r="428" spans="1:20" ht="60" x14ac:dyDescent="0.25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s="5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>
        <v>1.33</v>
      </c>
      <c r="P428" s="9">
        <v>16.62</v>
      </c>
      <c r="Q428" s="9" t="s">
        <v>8310</v>
      </c>
      <c r="R428" s="9" t="s">
        <v>8316</v>
      </c>
      <c r="S428" s="9">
        <v>42430</v>
      </c>
      <c r="T428" s="9">
        <v>42400</v>
      </c>
    </row>
    <row r="429" spans="1:20" ht="60" x14ac:dyDescent="0.25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s="5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>
        <v>0</v>
      </c>
      <c r="P429" s="9">
        <v>0</v>
      </c>
      <c r="Q429" s="9" t="s">
        <v>8310</v>
      </c>
      <c r="R429" s="9" t="s">
        <v>8316</v>
      </c>
      <c r="S429" s="9">
        <v>42299</v>
      </c>
      <c r="T429" s="9">
        <v>42285</v>
      </c>
    </row>
    <row r="430" spans="1:20" ht="30" x14ac:dyDescent="0.25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s="5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>
        <v>5.63</v>
      </c>
      <c r="P430" s="9">
        <v>52</v>
      </c>
      <c r="Q430" s="9" t="s">
        <v>8310</v>
      </c>
      <c r="R430" s="9" t="s">
        <v>8316</v>
      </c>
      <c r="S430" s="9">
        <v>41806</v>
      </c>
      <c r="T430" s="9">
        <v>41778</v>
      </c>
    </row>
    <row r="431" spans="1:20" ht="60" x14ac:dyDescent="0.25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s="5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>
        <v>0</v>
      </c>
      <c r="P431" s="9">
        <v>0</v>
      </c>
      <c r="Q431" s="9" t="s">
        <v>8310</v>
      </c>
      <c r="R431" s="9" t="s">
        <v>8316</v>
      </c>
      <c r="S431" s="9">
        <v>40143</v>
      </c>
      <c r="T431" s="9">
        <v>40070</v>
      </c>
    </row>
    <row r="432" spans="1:20" ht="45" x14ac:dyDescent="0.25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s="5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>
        <v>2.4</v>
      </c>
      <c r="P432" s="9">
        <v>4.8</v>
      </c>
      <c r="Q432" s="9" t="s">
        <v>8310</v>
      </c>
      <c r="R432" s="9" t="s">
        <v>8316</v>
      </c>
      <c r="S432" s="9">
        <v>41527</v>
      </c>
      <c r="T432" s="9">
        <v>41512</v>
      </c>
    </row>
    <row r="433" spans="1:20" ht="45" x14ac:dyDescent="0.25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s="5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>
        <v>13.83</v>
      </c>
      <c r="P433" s="9">
        <v>51.88</v>
      </c>
      <c r="Q433" s="9" t="s">
        <v>8310</v>
      </c>
      <c r="R433" s="9" t="s">
        <v>8316</v>
      </c>
      <c r="S433" s="9">
        <v>42556</v>
      </c>
      <c r="T433" s="9">
        <v>42526</v>
      </c>
    </row>
    <row r="434" spans="1:20" ht="60" x14ac:dyDescent="0.25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s="5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>
        <v>9.5</v>
      </c>
      <c r="P434" s="9">
        <v>71.25</v>
      </c>
      <c r="Q434" s="9" t="s">
        <v>8310</v>
      </c>
      <c r="R434" s="9" t="s">
        <v>8316</v>
      </c>
      <c r="S434" s="9">
        <v>42298</v>
      </c>
      <c r="T434" s="9">
        <v>42238</v>
      </c>
    </row>
    <row r="435" spans="1:20" ht="60" x14ac:dyDescent="0.25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s="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>
        <v>0</v>
      </c>
      <c r="P435" s="9">
        <v>0</v>
      </c>
      <c r="Q435" s="9" t="s">
        <v>8310</v>
      </c>
      <c r="R435" s="9" t="s">
        <v>8316</v>
      </c>
      <c r="S435" s="9">
        <v>42288</v>
      </c>
      <c r="T435" s="9">
        <v>42228</v>
      </c>
    </row>
    <row r="436" spans="1:20" ht="60" x14ac:dyDescent="0.25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s="5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>
        <v>5</v>
      </c>
      <c r="P436" s="9">
        <v>62.5</v>
      </c>
      <c r="Q436" s="9" t="s">
        <v>8310</v>
      </c>
      <c r="R436" s="9" t="s">
        <v>8316</v>
      </c>
      <c r="S436" s="9">
        <v>41609</v>
      </c>
      <c r="T436" s="9">
        <v>41576</v>
      </c>
    </row>
    <row r="437" spans="1:20" ht="60" x14ac:dyDescent="0.25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s="5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>
        <v>0</v>
      </c>
      <c r="P437" s="9">
        <v>1</v>
      </c>
      <c r="Q437" s="9" t="s">
        <v>8310</v>
      </c>
      <c r="R437" s="9" t="s">
        <v>8316</v>
      </c>
      <c r="S437" s="9">
        <v>41530</v>
      </c>
      <c r="T437" s="9">
        <v>41500</v>
      </c>
    </row>
    <row r="438" spans="1:20" ht="45" x14ac:dyDescent="0.25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s="5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>
        <v>0</v>
      </c>
      <c r="P438" s="9">
        <v>0</v>
      </c>
      <c r="Q438" s="9" t="s">
        <v>8310</v>
      </c>
      <c r="R438" s="9" t="s">
        <v>8316</v>
      </c>
      <c r="S438" s="9">
        <v>41486</v>
      </c>
      <c r="T438" s="9">
        <v>41456</v>
      </c>
    </row>
    <row r="439" spans="1:20" ht="45" x14ac:dyDescent="0.25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s="5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>
        <v>0</v>
      </c>
      <c r="P439" s="9">
        <v>0</v>
      </c>
      <c r="Q439" s="9" t="s">
        <v>8310</v>
      </c>
      <c r="R439" s="9" t="s">
        <v>8316</v>
      </c>
      <c r="S439" s="9">
        <v>42651</v>
      </c>
      <c r="T439" s="9">
        <v>42591</v>
      </c>
    </row>
    <row r="440" spans="1:20" ht="45" x14ac:dyDescent="0.25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s="5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>
        <v>9.3800000000000008</v>
      </c>
      <c r="P440" s="9">
        <v>170.55</v>
      </c>
      <c r="Q440" s="9" t="s">
        <v>8310</v>
      </c>
      <c r="R440" s="9" t="s">
        <v>8316</v>
      </c>
      <c r="S440" s="9">
        <v>42326</v>
      </c>
      <c r="T440" s="9">
        <v>42296</v>
      </c>
    </row>
    <row r="441" spans="1:20" ht="60" x14ac:dyDescent="0.25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s="5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>
        <v>0</v>
      </c>
      <c r="P441" s="9">
        <v>0</v>
      </c>
      <c r="Q441" s="9" t="s">
        <v>8310</v>
      </c>
      <c r="R441" s="9" t="s">
        <v>8316</v>
      </c>
      <c r="S441" s="9">
        <v>41929</v>
      </c>
      <c r="T441" s="9">
        <v>41919</v>
      </c>
    </row>
    <row r="442" spans="1:20" ht="45" x14ac:dyDescent="0.25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s="5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>
        <v>0.1</v>
      </c>
      <c r="P442" s="9">
        <v>5</v>
      </c>
      <c r="Q442" s="9" t="s">
        <v>8310</v>
      </c>
      <c r="R442" s="9" t="s">
        <v>8316</v>
      </c>
      <c r="S442" s="9">
        <v>42453</v>
      </c>
      <c r="T442" s="9">
        <v>42423</v>
      </c>
    </row>
    <row r="443" spans="1:20" ht="60" x14ac:dyDescent="0.25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s="5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>
        <v>0</v>
      </c>
      <c r="P443" s="9">
        <v>0</v>
      </c>
      <c r="Q443" s="9" t="s">
        <v>8310</v>
      </c>
      <c r="R443" s="9" t="s">
        <v>8316</v>
      </c>
      <c r="S443" s="9">
        <v>41580</v>
      </c>
      <c r="T443" s="9">
        <v>41550</v>
      </c>
    </row>
    <row r="444" spans="1:20" x14ac:dyDescent="0.25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s="5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>
        <v>39.36</v>
      </c>
      <c r="P444" s="9">
        <v>393.59</v>
      </c>
      <c r="Q444" s="9" t="s">
        <v>8310</v>
      </c>
      <c r="R444" s="9" t="s">
        <v>8316</v>
      </c>
      <c r="S444" s="9">
        <v>42054</v>
      </c>
      <c r="T444" s="9">
        <v>42024</v>
      </c>
    </row>
    <row r="445" spans="1:20" ht="45" x14ac:dyDescent="0.25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s="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>
        <v>0.1</v>
      </c>
      <c r="P445" s="9">
        <v>5</v>
      </c>
      <c r="Q445" s="9" t="s">
        <v>8310</v>
      </c>
      <c r="R445" s="9" t="s">
        <v>8316</v>
      </c>
      <c r="S445" s="9">
        <v>41679</v>
      </c>
      <c r="T445" s="9">
        <v>41649</v>
      </c>
    </row>
    <row r="446" spans="1:20" ht="45" x14ac:dyDescent="0.25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s="5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>
        <v>5</v>
      </c>
      <c r="P446" s="9">
        <v>50</v>
      </c>
      <c r="Q446" s="9" t="s">
        <v>8310</v>
      </c>
      <c r="R446" s="9" t="s">
        <v>8316</v>
      </c>
      <c r="S446" s="9">
        <v>40954</v>
      </c>
      <c r="T446" s="9">
        <v>40894</v>
      </c>
    </row>
    <row r="447" spans="1:20" ht="45" x14ac:dyDescent="0.25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s="5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>
        <v>0</v>
      </c>
      <c r="P447" s="9">
        <v>1</v>
      </c>
      <c r="Q447" s="9" t="s">
        <v>8310</v>
      </c>
      <c r="R447" s="9" t="s">
        <v>8316</v>
      </c>
      <c r="S447" s="9">
        <v>42145</v>
      </c>
      <c r="T447" s="9">
        <v>42130</v>
      </c>
    </row>
    <row r="448" spans="1:20" ht="60" x14ac:dyDescent="0.25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s="5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>
        <v>7.3</v>
      </c>
      <c r="P448" s="9">
        <v>47.88</v>
      </c>
      <c r="Q448" s="9" t="s">
        <v>8310</v>
      </c>
      <c r="R448" s="9" t="s">
        <v>8316</v>
      </c>
      <c r="S448" s="9">
        <v>42066</v>
      </c>
      <c r="T448" s="9">
        <v>42036</v>
      </c>
    </row>
    <row r="449" spans="1:20" ht="60" x14ac:dyDescent="0.25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s="5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>
        <v>0.02</v>
      </c>
      <c r="P449" s="9">
        <v>5</v>
      </c>
      <c r="Q449" s="9" t="s">
        <v>8310</v>
      </c>
      <c r="R449" s="9" t="s">
        <v>8316</v>
      </c>
      <c r="S449" s="9">
        <v>41356</v>
      </c>
      <c r="T449" s="9">
        <v>41331</v>
      </c>
    </row>
    <row r="450" spans="1:20" ht="60" x14ac:dyDescent="0.25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s="5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>
        <v>3.28</v>
      </c>
      <c r="P450" s="9">
        <v>20.5</v>
      </c>
      <c r="Q450" s="9" t="s">
        <v>8310</v>
      </c>
      <c r="R450" s="9" t="s">
        <v>8316</v>
      </c>
      <c r="S450" s="9">
        <v>41773</v>
      </c>
      <c r="T450" s="9">
        <v>41753</v>
      </c>
    </row>
    <row r="451" spans="1:20" ht="60" x14ac:dyDescent="0.25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s="5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>
        <v>2.25</v>
      </c>
      <c r="P451" s="9">
        <v>9</v>
      </c>
      <c r="Q451" s="9" t="s">
        <v>8310</v>
      </c>
      <c r="R451" s="9" t="s">
        <v>8316</v>
      </c>
      <c r="S451" s="9">
        <v>41564</v>
      </c>
      <c r="T451" s="9">
        <v>41534</v>
      </c>
    </row>
    <row r="452" spans="1:20" ht="60" x14ac:dyDescent="0.25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s="5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>
        <v>0.79</v>
      </c>
      <c r="P452" s="9">
        <v>56.57</v>
      </c>
      <c r="Q452" s="9" t="s">
        <v>8310</v>
      </c>
      <c r="R452" s="9" t="s">
        <v>8316</v>
      </c>
      <c r="S452" s="9">
        <v>41684</v>
      </c>
      <c r="T452" s="9">
        <v>41654</v>
      </c>
    </row>
    <row r="453" spans="1:20" ht="60" x14ac:dyDescent="0.25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s="5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>
        <v>0</v>
      </c>
      <c r="P453" s="9">
        <v>0</v>
      </c>
      <c r="Q453" s="9" t="s">
        <v>8310</v>
      </c>
      <c r="R453" s="9" t="s">
        <v>8316</v>
      </c>
      <c r="S453" s="9">
        <v>41664</v>
      </c>
      <c r="T453" s="9">
        <v>41634</v>
      </c>
    </row>
    <row r="454" spans="1:20" ht="45" x14ac:dyDescent="0.25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s="5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>
        <v>64</v>
      </c>
      <c r="P454" s="9">
        <v>40</v>
      </c>
      <c r="Q454" s="9" t="s">
        <v>8310</v>
      </c>
      <c r="R454" s="9" t="s">
        <v>8316</v>
      </c>
      <c r="S454" s="9">
        <v>42137</v>
      </c>
      <c r="T454" s="9">
        <v>42107</v>
      </c>
    </row>
    <row r="455" spans="1:20" ht="60" x14ac:dyDescent="0.25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s="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>
        <v>0.03</v>
      </c>
      <c r="P455" s="9">
        <v>13</v>
      </c>
      <c r="Q455" s="9" t="s">
        <v>8310</v>
      </c>
      <c r="R455" s="9" t="s">
        <v>8316</v>
      </c>
      <c r="S455" s="9">
        <v>42054</v>
      </c>
      <c r="T455" s="9">
        <v>42038</v>
      </c>
    </row>
    <row r="456" spans="1:20" ht="45" x14ac:dyDescent="0.25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s="5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>
        <v>0.82</v>
      </c>
      <c r="P456" s="9">
        <v>16.399999999999999</v>
      </c>
      <c r="Q456" s="9" t="s">
        <v>8310</v>
      </c>
      <c r="R456" s="9" t="s">
        <v>8316</v>
      </c>
      <c r="S456" s="9">
        <v>41969</v>
      </c>
      <c r="T456" s="9">
        <v>41938</v>
      </c>
    </row>
    <row r="457" spans="1:20" ht="60" x14ac:dyDescent="0.25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s="5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>
        <v>7.0000000000000007E-2</v>
      </c>
      <c r="P457" s="9">
        <v>22.5</v>
      </c>
      <c r="Q457" s="9" t="s">
        <v>8310</v>
      </c>
      <c r="R457" s="9" t="s">
        <v>8316</v>
      </c>
      <c r="S457" s="9">
        <v>41015</v>
      </c>
      <c r="T457" s="9">
        <v>40970</v>
      </c>
    </row>
    <row r="458" spans="1:20" ht="60" x14ac:dyDescent="0.25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s="5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>
        <v>0.69</v>
      </c>
      <c r="P458" s="9">
        <v>20.329999999999998</v>
      </c>
      <c r="Q458" s="9" t="s">
        <v>8310</v>
      </c>
      <c r="R458" s="9" t="s">
        <v>8316</v>
      </c>
      <c r="S458" s="9">
        <v>41568</v>
      </c>
      <c r="T458" s="9">
        <v>41547</v>
      </c>
    </row>
    <row r="459" spans="1:20" ht="60" x14ac:dyDescent="0.25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s="5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>
        <v>0</v>
      </c>
      <c r="P459" s="9">
        <v>0</v>
      </c>
      <c r="Q459" s="9" t="s">
        <v>8310</v>
      </c>
      <c r="R459" s="9" t="s">
        <v>8316</v>
      </c>
      <c r="S459" s="9">
        <v>41867</v>
      </c>
      <c r="T459" s="9">
        <v>41837</v>
      </c>
    </row>
    <row r="460" spans="1:20" ht="45" x14ac:dyDescent="0.25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s="5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>
        <v>8.2100000000000009</v>
      </c>
      <c r="P460" s="9">
        <v>16.760000000000002</v>
      </c>
      <c r="Q460" s="9" t="s">
        <v>8310</v>
      </c>
      <c r="R460" s="9" t="s">
        <v>8316</v>
      </c>
      <c r="S460" s="9">
        <v>41408</v>
      </c>
      <c r="T460" s="9">
        <v>41378</v>
      </c>
    </row>
    <row r="461" spans="1:20" ht="60" x14ac:dyDescent="0.25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s="5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>
        <v>0.06</v>
      </c>
      <c r="P461" s="9">
        <v>25</v>
      </c>
      <c r="Q461" s="9" t="s">
        <v>8310</v>
      </c>
      <c r="R461" s="9" t="s">
        <v>8316</v>
      </c>
      <c r="S461" s="9">
        <v>40860</v>
      </c>
      <c r="T461" s="9">
        <v>40800</v>
      </c>
    </row>
    <row r="462" spans="1:20" ht="30" x14ac:dyDescent="0.25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s="5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>
        <v>0.28999999999999998</v>
      </c>
      <c r="P462" s="9">
        <v>12.5</v>
      </c>
      <c r="Q462" s="9" t="s">
        <v>8310</v>
      </c>
      <c r="R462" s="9" t="s">
        <v>8316</v>
      </c>
      <c r="S462" s="9">
        <v>41790</v>
      </c>
      <c r="T462" s="9">
        <v>41759</v>
      </c>
    </row>
    <row r="463" spans="1:20" ht="60" x14ac:dyDescent="0.25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s="5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>
        <v>0</v>
      </c>
      <c r="P463" s="9">
        <v>0</v>
      </c>
      <c r="Q463" s="9" t="s">
        <v>8310</v>
      </c>
      <c r="R463" s="9" t="s">
        <v>8316</v>
      </c>
      <c r="S463" s="9">
        <v>41427</v>
      </c>
      <c r="T463" s="9">
        <v>41407</v>
      </c>
    </row>
    <row r="464" spans="1:20" ht="60" x14ac:dyDescent="0.25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s="5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>
        <v>0</v>
      </c>
      <c r="P464" s="9">
        <v>0</v>
      </c>
      <c r="Q464" s="9" t="s">
        <v>8310</v>
      </c>
      <c r="R464" s="9" t="s">
        <v>8316</v>
      </c>
      <c r="S464" s="9">
        <v>40764</v>
      </c>
      <c r="T464" s="9">
        <v>40704</v>
      </c>
    </row>
    <row r="465" spans="1:20" ht="45" x14ac:dyDescent="0.25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s="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>
        <v>2.27</v>
      </c>
      <c r="P465" s="9">
        <v>113.64</v>
      </c>
      <c r="Q465" s="9" t="s">
        <v>8310</v>
      </c>
      <c r="R465" s="9" t="s">
        <v>8316</v>
      </c>
      <c r="S465" s="9">
        <v>40810</v>
      </c>
      <c r="T465" s="9">
        <v>40750</v>
      </c>
    </row>
    <row r="466" spans="1:20" ht="45" x14ac:dyDescent="0.25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s="5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>
        <v>0.1</v>
      </c>
      <c r="P466" s="9">
        <v>1</v>
      </c>
      <c r="Q466" s="9" t="s">
        <v>8310</v>
      </c>
      <c r="R466" s="9" t="s">
        <v>8316</v>
      </c>
      <c r="S466" s="9">
        <v>42508</v>
      </c>
      <c r="T466" s="9">
        <v>42488</v>
      </c>
    </row>
    <row r="467" spans="1:20" ht="30" x14ac:dyDescent="0.25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s="5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>
        <v>26.95</v>
      </c>
      <c r="P467" s="9">
        <v>17.25</v>
      </c>
      <c r="Q467" s="9" t="s">
        <v>8310</v>
      </c>
      <c r="R467" s="9" t="s">
        <v>8316</v>
      </c>
      <c r="S467" s="9">
        <v>41816</v>
      </c>
      <c r="T467" s="9">
        <v>41800</v>
      </c>
    </row>
    <row r="468" spans="1:20" ht="45" x14ac:dyDescent="0.25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s="5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>
        <v>0.76</v>
      </c>
      <c r="P468" s="9">
        <v>15.2</v>
      </c>
      <c r="Q468" s="9" t="s">
        <v>8310</v>
      </c>
      <c r="R468" s="9" t="s">
        <v>8316</v>
      </c>
      <c r="S468" s="9">
        <v>41159</v>
      </c>
      <c r="T468" s="9">
        <v>41129</v>
      </c>
    </row>
    <row r="469" spans="1:20" ht="60" x14ac:dyDescent="0.25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s="5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>
        <v>21.58</v>
      </c>
      <c r="P469" s="9">
        <v>110.64</v>
      </c>
      <c r="Q469" s="9" t="s">
        <v>8310</v>
      </c>
      <c r="R469" s="9" t="s">
        <v>8316</v>
      </c>
      <c r="S469" s="9">
        <v>41180</v>
      </c>
      <c r="T469" s="9">
        <v>41135</v>
      </c>
    </row>
    <row r="470" spans="1:20" ht="60" x14ac:dyDescent="0.25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s="5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>
        <v>0</v>
      </c>
      <c r="P470" s="9">
        <v>0</v>
      </c>
      <c r="Q470" s="9" t="s">
        <v>8310</v>
      </c>
      <c r="R470" s="9" t="s">
        <v>8316</v>
      </c>
      <c r="S470" s="9">
        <v>41100</v>
      </c>
      <c r="T470" s="9">
        <v>41040</v>
      </c>
    </row>
    <row r="471" spans="1:20" ht="30" x14ac:dyDescent="0.25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s="5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>
        <v>0</v>
      </c>
      <c r="P471" s="9">
        <v>0</v>
      </c>
      <c r="Q471" s="9" t="s">
        <v>8310</v>
      </c>
      <c r="R471" s="9" t="s">
        <v>8316</v>
      </c>
      <c r="S471" s="9">
        <v>41887</v>
      </c>
      <c r="T471" s="9">
        <v>41827</v>
      </c>
    </row>
    <row r="472" spans="1:20" ht="60" x14ac:dyDescent="0.25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s="5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>
        <v>1.02</v>
      </c>
      <c r="P472" s="9">
        <v>25.5</v>
      </c>
      <c r="Q472" s="9" t="s">
        <v>8310</v>
      </c>
      <c r="R472" s="9" t="s">
        <v>8316</v>
      </c>
      <c r="S472" s="9">
        <v>41654</v>
      </c>
      <c r="T472" s="9">
        <v>41604</v>
      </c>
    </row>
    <row r="473" spans="1:20" ht="60" x14ac:dyDescent="0.25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s="5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>
        <v>11.89</v>
      </c>
      <c r="P473" s="9">
        <v>38.479999999999997</v>
      </c>
      <c r="Q473" s="9" t="s">
        <v>8310</v>
      </c>
      <c r="R473" s="9" t="s">
        <v>8316</v>
      </c>
      <c r="S473" s="9">
        <v>41748</v>
      </c>
      <c r="T473" s="9">
        <v>41703</v>
      </c>
    </row>
    <row r="474" spans="1:20" ht="60" x14ac:dyDescent="0.25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s="5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>
        <v>17.62</v>
      </c>
      <c r="P474" s="9">
        <v>28.2</v>
      </c>
      <c r="Q474" s="9" t="s">
        <v>8310</v>
      </c>
      <c r="R474" s="9" t="s">
        <v>8316</v>
      </c>
      <c r="S474" s="9">
        <v>41874</v>
      </c>
      <c r="T474" s="9">
        <v>41844</v>
      </c>
    </row>
    <row r="475" spans="1:20" ht="45" x14ac:dyDescent="0.25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s="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>
        <v>2.87</v>
      </c>
      <c r="P475" s="9">
        <v>61.5</v>
      </c>
      <c r="Q475" s="9" t="s">
        <v>8310</v>
      </c>
      <c r="R475" s="9" t="s">
        <v>8316</v>
      </c>
      <c r="S475" s="9">
        <v>41899</v>
      </c>
      <c r="T475" s="9">
        <v>41869</v>
      </c>
    </row>
    <row r="476" spans="1:20" ht="45" x14ac:dyDescent="0.25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s="5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>
        <v>0.03</v>
      </c>
      <c r="P476" s="9">
        <v>1</v>
      </c>
      <c r="Q476" s="9" t="s">
        <v>8310</v>
      </c>
      <c r="R476" s="9" t="s">
        <v>8316</v>
      </c>
      <c r="S476" s="9">
        <v>42783</v>
      </c>
      <c r="T476" s="9">
        <v>42753</v>
      </c>
    </row>
    <row r="477" spans="1:20" ht="60" x14ac:dyDescent="0.25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s="5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>
        <v>0</v>
      </c>
      <c r="P477" s="9">
        <v>0</v>
      </c>
      <c r="Q477" s="9" t="s">
        <v>8310</v>
      </c>
      <c r="R477" s="9" t="s">
        <v>8316</v>
      </c>
      <c r="S477" s="9">
        <v>42129</v>
      </c>
      <c r="T477" s="9">
        <v>42099</v>
      </c>
    </row>
    <row r="478" spans="1:20" ht="30" x14ac:dyDescent="0.25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s="5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>
        <v>2.23</v>
      </c>
      <c r="P478" s="9">
        <v>39.57</v>
      </c>
      <c r="Q478" s="9" t="s">
        <v>8310</v>
      </c>
      <c r="R478" s="9" t="s">
        <v>8316</v>
      </c>
      <c r="S478" s="9">
        <v>41792</v>
      </c>
      <c r="T478" s="9">
        <v>41757</v>
      </c>
    </row>
    <row r="479" spans="1:20" ht="60" x14ac:dyDescent="0.25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s="5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>
        <v>0</v>
      </c>
      <c r="P479" s="9">
        <v>0</v>
      </c>
      <c r="Q479" s="9" t="s">
        <v>8310</v>
      </c>
      <c r="R479" s="9" t="s">
        <v>8316</v>
      </c>
      <c r="S479" s="9">
        <v>41047</v>
      </c>
      <c r="T479" s="9">
        <v>40987</v>
      </c>
    </row>
    <row r="480" spans="1:20" ht="45" x14ac:dyDescent="0.25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s="5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>
        <v>0</v>
      </c>
      <c r="P480" s="9">
        <v>0</v>
      </c>
      <c r="Q480" s="9" t="s">
        <v>8310</v>
      </c>
      <c r="R480" s="9" t="s">
        <v>8316</v>
      </c>
      <c r="S480" s="9">
        <v>42095</v>
      </c>
      <c r="T480" s="9">
        <v>42065</v>
      </c>
    </row>
    <row r="481" spans="1:20" ht="45" x14ac:dyDescent="0.25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s="5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>
        <v>32.56</v>
      </c>
      <c r="P481" s="9">
        <v>88.8</v>
      </c>
      <c r="Q481" s="9" t="s">
        <v>8310</v>
      </c>
      <c r="R481" s="9" t="s">
        <v>8316</v>
      </c>
      <c r="S481" s="9">
        <v>41964</v>
      </c>
      <c r="T481" s="9">
        <v>41904</v>
      </c>
    </row>
    <row r="482" spans="1:20" ht="60" x14ac:dyDescent="0.25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s="5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>
        <v>19.41</v>
      </c>
      <c r="P482" s="9">
        <v>55.46</v>
      </c>
      <c r="Q482" s="9" t="s">
        <v>8310</v>
      </c>
      <c r="R482" s="9" t="s">
        <v>8316</v>
      </c>
      <c r="S482" s="9">
        <v>41495</v>
      </c>
      <c r="T482" s="9">
        <v>41465</v>
      </c>
    </row>
    <row r="483" spans="1:20" ht="60" x14ac:dyDescent="0.25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s="5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>
        <v>6.1</v>
      </c>
      <c r="P483" s="9">
        <v>87.14</v>
      </c>
      <c r="Q483" s="9" t="s">
        <v>8310</v>
      </c>
      <c r="R483" s="9" t="s">
        <v>8316</v>
      </c>
      <c r="S483" s="9">
        <v>41192</v>
      </c>
      <c r="T483" s="9">
        <v>41162</v>
      </c>
    </row>
    <row r="484" spans="1:20" ht="45" x14ac:dyDescent="0.25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s="5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>
        <v>0.1</v>
      </c>
      <c r="P484" s="9">
        <v>10</v>
      </c>
      <c r="Q484" s="9" t="s">
        <v>8310</v>
      </c>
      <c r="R484" s="9" t="s">
        <v>8316</v>
      </c>
      <c r="S484" s="9">
        <v>42474</v>
      </c>
      <c r="T484" s="9">
        <v>42447</v>
      </c>
    </row>
    <row r="485" spans="1:20" ht="60" x14ac:dyDescent="0.25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s="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>
        <v>50.2</v>
      </c>
      <c r="P485" s="9">
        <v>51.22</v>
      </c>
      <c r="Q485" s="9" t="s">
        <v>8310</v>
      </c>
      <c r="R485" s="9" t="s">
        <v>8316</v>
      </c>
      <c r="S485" s="9">
        <v>41302</v>
      </c>
      <c r="T485" s="9">
        <v>41242</v>
      </c>
    </row>
    <row r="486" spans="1:20" ht="60" x14ac:dyDescent="0.25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s="5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>
        <v>0.19</v>
      </c>
      <c r="P486" s="9">
        <v>13.55</v>
      </c>
      <c r="Q486" s="9" t="s">
        <v>8310</v>
      </c>
      <c r="R486" s="9" t="s">
        <v>8316</v>
      </c>
      <c r="S486" s="9">
        <v>42313</v>
      </c>
      <c r="T486" s="9">
        <v>42272</v>
      </c>
    </row>
    <row r="487" spans="1:20" ht="45" x14ac:dyDescent="0.25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s="5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>
        <v>21.91</v>
      </c>
      <c r="P487" s="9">
        <v>66.52</v>
      </c>
      <c r="Q487" s="9" t="s">
        <v>8310</v>
      </c>
      <c r="R487" s="9" t="s">
        <v>8316</v>
      </c>
      <c r="S487" s="9">
        <v>41411</v>
      </c>
      <c r="T487" s="9">
        <v>41381</v>
      </c>
    </row>
    <row r="488" spans="1:20" ht="60" x14ac:dyDescent="0.25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s="5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>
        <v>0.01</v>
      </c>
      <c r="P488" s="9">
        <v>50</v>
      </c>
      <c r="Q488" s="9" t="s">
        <v>8310</v>
      </c>
      <c r="R488" s="9" t="s">
        <v>8316</v>
      </c>
      <c r="S488" s="9">
        <v>41791</v>
      </c>
      <c r="T488" s="9">
        <v>41761</v>
      </c>
    </row>
    <row r="489" spans="1:20" ht="60" x14ac:dyDescent="0.25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s="5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>
        <v>0</v>
      </c>
      <c r="P489" s="9">
        <v>0</v>
      </c>
      <c r="Q489" s="9" t="s">
        <v>8310</v>
      </c>
      <c r="R489" s="9" t="s">
        <v>8316</v>
      </c>
      <c r="S489" s="9">
        <v>42729</v>
      </c>
      <c r="T489" s="9">
        <v>42669</v>
      </c>
    </row>
    <row r="490" spans="1:20" ht="45" x14ac:dyDescent="0.25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s="5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>
        <v>0</v>
      </c>
      <c r="P490" s="9">
        <v>0</v>
      </c>
      <c r="Q490" s="9" t="s">
        <v>8310</v>
      </c>
      <c r="R490" s="9" t="s">
        <v>8316</v>
      </c>
      <c r="S490" s="9">
        <v>42743</v>
      </c>
      <c r="T490" s="9">
        <v>42713</v>
      </c>
    </row>
    <row r="491" spans="1:20" ht="45" x14ac:dyDescent="0.25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s="5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>
        <v>0.28999999999999998</v>
      </c>
      <c r="P491" s="9">
        <v>71.67</v>
      </c>
      <c r="Q491" s="9" t="s">
        <v>8310</v>
      </c>
      <c r="R491" s="9" t="s">
        <v>8316</v>
      </c>
      <c r="S491" s="9">
        <v>40913</v>
      </c>
      <c r="T491" s="9">
        <v>40882</v>
      </c>
    </row>
    <row r="492" spans="1:20" x14ac:dyDescent="0.25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s="5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>
        <v>0</v>
      </c>
      <c r="P492" s="9">
        <v>0</v>
      </c>
      <c r="Q492" s="9" t="s">
        <v>8310</v>
      </c>
      <c r="R492" s="9" t="s">
        <v>8316</v>
      </c>
      <c r="S492" s="9">
        <v>41143</v>
      </c>
      <c r="T492" s="9">
        <v>41113</v>
      </c>
    </row>
    <row r="493" spans="1:20" ht="45" x14ac:dyDescent="0.25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s="5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>
        <v>0</v>
      </c>
      <c r="P493" s="9">
        <v>0</v>
      </c>
      <c r="Q493" s="9" t="s">
        <v>8310</v>
      </c>
      <c r="R493" s="9" t="s">
        <v>8316</v>
      </c>
      <c r="S493" s="9">
        <v>42396</v>
      </c>
      <c r="T493" s="9">
        <v>42366</v>
      </c>
    </row>
    <row r="494" spans="1:20" ht="60" x14ac:dyDescent="0.25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s="5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>
        <v>0</v>
      </c>
      <c r="P494" s="9">
        <v>0</v>
      </c>
      <c r="Q494" s="9" t="s">
        <v>8310</v>
      </c>
      <c r="R494" s="9" t="s">
        <v>8316</v>
      </c>
      <c r="S494" s="9">
        <v>42655</v>
      </c>
      <c r="T494" s="9">
        <v>42595</v>
      </c>
    </row>
    <row r="495" spans="1:20" ht="45" x14ac:dyDescent="0.25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s="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>
        <v>0</v>
      </c>
      <c r="P495" s="9">
        <v>0</v>
      </c>
      <c r="Q495" s="9" t="s">
        <v>8310</v>
      </c>
      <c r="R495" s="9" t="s">
        <v>8316</v>
      </c>
      <c r="S495" s="9">
        <v>42144</v>
      </c>
      <c r="T495" s="9">
        <v>42114</v>
      </c>
    </row>
    <row r="496" spans="1:20" ht="60" x14ac:dyDescent="0.25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s="5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>
        <v>0.16</v>
      </c>
      <c r="P496" s="9">
        <v>10.33</v>
      </c>
      <c r="Q496" s="9" t="s">
        <v>8310</v>
      </c>
      <c r="R496" s="9" t="s">
        <v>8316</v>
      </c>
      <c r="S496" s="9">
        <v>41822</v>
      </c>
      <c r="T496" s="9">
        <v>41799</v>
      </c>
    </row>
    <row r="497" spans="1:20" ht="45" x14ac:dyDescent="0.25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s="5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>
        <v>0</v>
      </c>
      <c r="P497" s="9">
        <v>0</v>
      </c>
      <c r="Q497" s="9" t="s">
        <v>8310</v>
      </c>
      <c r="R497" s="9" t="s">
        <v>8316</v>
      </c>
      <c r="S497" s="9">
        <v>42201</v>
      </c>
      <c r="T497" s="9">
        <v>42171</v>
      </c>
    </row>
    <row r="498" spans="1:20" ht="45" x14ac:dyDescent="0.25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s="5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>
        <v>0</v>
      </c>
      <c r="P498" s="9">
        <v>1</v>
      </c>
      <c r="Q498" s="9" t="s">
        <v>8310</v>
      </c>
      <c r="R498" s="9" t="s">
        <v>8316</v>
      </c>
      <c r="S498" s="9">
        <v>41680</v>
      </c>
      <c r="T498" s="9">
        <v>41620</v>
      </c>
    </row>
    <row r="499" spans="1:20" x14ac:dyDescent="0.25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s="5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>
        <v>0.67</v>
      </c>
      <c r="P499" s="9">
        <v>10</v>
      </c>
      <c r="Q499" s="9" t="s">
        <v>8310</v>
      </c>
      <c r="R499" s="9" t="s">
        <v>8316</v>
      </c>
      <c r="S499" s="9">
        <v>41998</v>
      </c>
      <c r="T499" s="9">
        <v>41944</v>
      </c>
    </row>
    <row r="500" spans="1:20" ht="45" x14ac:dyDescent="0.25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s="5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>
        <v>4.5999999999999996</v>
      </c>
      <c r="P500" s="9">
        <v>136.09</v>
      </c>
      <c r="Q500" s="9" t="s">
        <v>8310</v>
      </c>
      <c r="R500" s="9" t="s">
        <v>8316</v>
      </c>
      <c r="S500" s="9">
        <v>40900</v>
      </c>
      <c r="T500" s="9">
        <v>40858</v>
      </c>
    </row>
    <row r="501" spans="1:20" ht="60" x14ac:dyDescent="0.25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s="5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>
        <v>9.5500000000000007</v>
      </c>
      <c r="P501" s="9">
        <v>73.459999999999994</v>
      </c>
      <c r="Q501" s="9" t="s">
        <v>8310</v>
      </c>
      <c r="R501" s="9" t="s">
        <v>8316</v>
      </c>
      <c r="S501" s="9">
        <v>40098</v>
      </c>
      <c r="T501" s="9">
        <v>40043</v>
      </c>
    </row>
    <row r="502" spans="1:20" ht="60" x14ac:dyDescent="0.25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s="5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>
        <v>3.31</v>
      </c>
      <c r="P502" s="9">
        <v>53.75</v>
      </c>
      <c r="Q502" s="9" t="s">
        <v>8310</v>
      </c>
      <c r="R502" s="9" t="s">
        <v>8316</v>
      </c>
      <c r="S502" s="9">
        <v>40306</v>
      </c>
      <c r="T502" s="9">
        <v>40247</v>
      </c>
    </row>
    <row r="503" spans="1:20" ht="60" x14ac:dyDescent="0.25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s="5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>
        <v>0</v>
      </c>
      <c r="P503" s="9">
        <v>0</v>
      </c>
      <c r="Q503" s="9" t="s">
        <v>8310</v>
      </c>
      <c r="R503" s="9" t="s">
        <v>8316</v>
      </c>
      <c r="S503" s="9">
        <v>40733</v>
      </c>
      <c r="T503" s="9">
        <v>40703</v>
      </c>
    </row>
    <row r="504" spans="1:20" ht="60" x14ac:dyDescent="0.25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s="5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>
        <v>1.1499999999999999</v>
      </c>
      <c r="P504" s="9">
        <v>57.5</v>
      </c>
      <c r="Q504" s="9" t="s">
        <v>8310</v>
      </c>
      <c r="R504" s="9" t="s">
        <v>8316</v>
      </c>
      <c r="S504" s="9">
        <v>40986</v>
      </c>
      <c r="T504" s="9">
        <v>40956</v>
      </c>
    </row>
    <row r="505" spans="1:20" ht="60" x14ac:dyDescent="0.25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s="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>
        <v>1.75</v>
      </c>
      <c r="P505" s="9">
        <v>12.67</v>
      </c>
      <c r="Q505" s="9" t="s">
        <v>8310</v>
      </c>
      <c r="R505" s="9" t="s">
        <v>8316</v>
      </c>
      <c r="S505" s="9">
        <v>42021</v>
      </c>
      <c r="T505" s="9">
        <v>41991</v>
      </c>
    </row>
    <row r="506" spans="1:20" ht="60" x14ac:dyDescent="0.25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s="5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>
        <v>1.37</v>
      </c>
      <c r="P506" s="9">
        <v>67</v>
      </c>
      <c r="Q506" s="9" t="s">
        <v>8310</v>
      </c>
      <c r="R506" s="9" t="s">
        <v>8316</v>
      </c>
      <c r="S506" s="9">
        <v>41009</v>
      </c>
      <c r="T506" s="9">
        <v>40949</v>
      </c>
    </row>
    <row r="507" spans="1:20" ht="45" x14ac:dyDescent="0.25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s="5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>
        <v>0.43</v>
      </c>
      <c r="P507" s="9">
        <v>3.71</v>
      </c>
      <c r="Q507" s="9" t="s">
        <v>8310</v>
      </c>
      <c r="R507" s="9" t="s">
        <v>8316</v>
      </c>
      <c r="S507" s="9">
        <v>42362</v>
      </c>
      <c r="T507" s="9">
        <v>42317</v>
      </c>
    </row>
    <row r="508" spans="1:20" ht="45" x14ac:dyDescent="0.25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s="5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>
        <v>0.12</v>
      </c>
      <c r="P508" s="9">
        <v>250</v>
      </c>
      <c r="Q508" s="9" t="s">
        <v>8310</v>
      </c>
      <c r="R508" s="9" t="s">
        <v>8316</v>
      </c>
      <c r="S508" s="9">
        <v>41496</v>
      </c>
      <c r="T508" s="9">
        <v>41466</v>
      </c>
    </row>
    <row r="509" spans="1:20" ht="60" x14ac:dyDescent="0.25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s="5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>
        <v>3.2</v>
      </c>
      <c r="P509" s="9">
        <v>64</v>
      </c>
      <c r="Q509" s="9" t="s">
        <v>8310</v>
      </c>
      <c r="R509" s="9" t="s">
        <v>8316</v>
      </c>
      <c r="S509" s="9">
        <v>41201</v>
      </c>
      <c r="T509" s="9">
        <v>41156</v>
      </c>
    </row>
    <row r="510" spans="1:20" ht="60" x14ac:dyDescent="0.25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s="5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>
        <v>0.8</v>
      </c>
      <c r="P510" s="9">
        <v>133.33000000000001</v>
      </c>
      <c r="Q510" s="9" t="s">
        <v>8310</v>
      </c>
      <c r="R510" s="9" t="s">
        <v>8316</v>
      </c>
      <c r="S510" s="9">
        <v>41054</v>
      </c>
      <c r="T510" s="9">
        <v>40994</v>
      </c>
    </row>
    <row r="511" spans="1:20" ht="45" x14ac:dyDescent="0.25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s="5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>
        <v>0.2</v>
      </c>
      <c r="P511" s="9">
        <v>10</v>
      </c>
      <c r="Q511" s="9" t="s">
        <v>8310</v>
      </c>
      <c r="R511" s="9" t="s">
        <v>8316</v>
      </c>
      <c r="S511" s="9">
        <v>42183</v>
      </c>
      <c r="T511" s="9">
        <v>42153</v>
      </c>
    </row>
    <row r="512" spans="1:20" ht="45" x14ac:dyDescent="0.25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s="5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>
        <v>0</v>
      </c>
      <c r="P512" s="9">
        <v>0</v>
      </c>
      <c r="Q512" s="9" t="s">
        <v>8310</v>
      </c>
      <c r="R512" s="9" t="s">
        <v>8316</v>
      </c>
      <c r="S512" s="9">
        <v>42429</v>
      </c>
      <c r="T512" s="9">
        <v>42399</v>
      </c>
    </row>
    <row r="513" spans="1:20" ht="45" x14ac:dyDescent="0.25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s="5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>
        <v>3</v>
      </c>
      <c r="P513" s="9">
        <v>30</v>
      </c>
      <c r="Q513" s="9" t="s">
        <v>8310</v>
      </c>
      <c r="R513" s="9" t="s">
        <v>8316</v>
      </c>
      <c r="S513" s="9">
        <v>41370</v>
      </c>
      <c r="T513" s="9">
        <v>41340</v>
      </c>
    </row>
    <row r="514" spans="1:20" ht="60" x14ac:dyDescent="0.25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s="5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>
        <v>0.14000000000000001</v>
      </c>
      <c r="P514" s="9">
        <v>5.5</v>
      </c>
      <c r="Q514" s="9" t="s">
        <v>8310</v>
      </c>
      <c r="R514" s="9" t="s">
        <v>8316</v>
      </c>
      <c r="S514" s="9">
        <v>42694</v>
      </c>
      <c r="T514" s="9">
        <v>42649</v>
      </c>
    </row>
    <row r="515" spans="1:20" ht="45" x14ac:dyDescent="0.25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s="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>
        <v>13.92</v>
      </c>
      <c r="P515" s="9">
        <v>102.38</v>
      </c>
      <c r="Q515" s="9" t="s">
        <v>8310</v>
      </c>
      <c r="R515" s="9" t="s">
        <v>8316</v>
      </c>
      <c r="S515" s="9">
        <v>42597</v>
      </c>
      <c r="T515" s="9">
        <v>42552</v>
      </c>
    </row>
    <row r="516" spans="1:20" ht="45" x14ac:dyDescent="0.25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s="5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>
        <v>3.33</v>
      </c>
      <c r="P516" s="9">
        <v>16.670000000000002</v>
      </c>
      <c r="Q516" s="9" t="s">
        <v>8310</v>
      </c>
      <c r="R516" s="9" t="s">
        <v>8316</v>
      </c>
      <c r="S516" s="9">
        <v>41860</v>
      </c>
      <c r="T516" s="9">
        <v>41830</v>
      </c>
    </row>
    <row r="517" spans="1:20" ht="45" x14ac:dyDescent="0.25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s="5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>
        <v>25.41</v>
      </c>
      <c r="P517" s="9">
        <v>725.03</v>
      </c>
      <c r="Q517" s="9" t="s">
        <v>8310</v>
      </c>
      <c r="R517" s="9" t="s">
        <v>8316</v>
      </c>
      <c r="S517" s="9">
        <v>42367</v>
      </c>
      <c r="T517" s="9">
        <v>42327</v>
      </c>
    </row>
    <row r="518" spans="1:20" ht="30" x14ac:dyDescent="0.25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s="5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>
        <v>0</v>
      </c>
      <c r="P518" s="9">
        <v>0</v>
      </c>
      <c r="Q518" s="9" t="s">
        <v>8310</v>
      </c>
      <c r="R518" s="9" t="s">
        <v>8316</v>
      </c>
      <c r="S518" s="9">
        <v>42151</v>
      </c>
      <c r="T518" s="9">
        <v>42091</v>
      </c>
    </row>
    <row r="519" spans="1:20" ht="60" x14ac:dyDescent="0.25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s="5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>
        <v>1.37</v>
      </c>
      <c r="P519" s="9">
        <v>68.33</v>
      </c>
      <c r="Q519" s="9" t="s">
        <v>8310</v>
      </c>
      <c r="R519" s="9" t="s">
        <v>8316</v>
      </c>
      <c r="S519" s="9">
        <v>42768</v>
      </c>
      <c r="T519" s="9">
        <v>42738</v>
      </c>
    </row>
    <row r="520" spans="1:20" ht="60" x14ac:dyDescent="0.25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s="5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>
        <v>0</v>
      </c>
      <c r="P520" s="9">
        <v>0</v>
      </c>
      <c r="Q520" s="9" t="s">
        <v>8310</v>
      </c>
      <c r="R520" s="9" t="s">
        <v>8316</v>
      </c>
      <c r="S520" s="9">
        <v>42253</v>
      </c>
      <c r="T520" s="9">
        <v>42223</v>
      </c>
    </row>
    <row r="521" spans="1:20" ht="45" x14ac:dyDescent="0.25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s="5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>
        <v>22.88</v>
      </c>
      <c r="P521" s="9">
        <v>39.229999999999997</v>
      </c>
      <c r="Q521" s="9" t="s">
        <v>8310</v>
      </c>
      <c r="R521" s="9" t="s">
        <v>8316</v>
      </c>
      <c r="S521" s="9">
        <v>41248</v>
      </c>
      <c r="T521" s="9">
        <v>41218</v>
      </c>
    </row>
    <row r="522" spans="1:20" ht="60" x14ac:dyDescent="0.25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s="8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>
        <v>102.1</v>
      </c>
      <c r="P522" s="9">
        <v>150.15</v>
      </c>
      <c r="Q522" s="9" t="s">
        <v>8317</v>
      </c>
      <c r="R522" s="9" t="s">
        <v>8318</v>
      </c>
      <c r="S522" s="9">
        <v>42348</v>
      </c>
      <c r="T522" s="9">
        <v>42318</v>
      </c>
    </row>
    <row r="523" spans="1:20" ht="60" x14ac:dyDescent="0.25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s="8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>
        <v>104.64</v>
      </c>
      <c r="P523" s="9">
        <v>93.43</v>
      </c>
      <c r="Q523" s="9" t="s">
        <v>8317</v>
      </c>
      <c r="R523" s="9" t="s">
        <v>8318</v>
      </c>
      <c r="S523" s="9">
        <v>42674</v>
      </c>
      <c r="T523" s="9">
        <v>42645</v>
      </c>
    </row>
    <row r="524" spans="1:20" ht="45" x14ac:dyDescent="0.25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s="8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>
        <v>114.67</v>
      </c>
      <c r="P524" s="9">
        <v>110.97</v>
      </c>
      <c r="Q524" s="9" t="s">
        <v>8317</v>
      </c>
      <c r="R524" s="9" t="s">
        <v>8318</v>
      </c>
      <c r="S524" s="9">
        <v>42449</v>
      </c>
      <c r="T524" s="9">
        <v>42429</v>
      </c>
    </row>
    <row r="525" spans="1:20" ht="60" x14ac:dyDescent="0.25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s="8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>
        <v>120.6</v>
      </c>
      <c r="P525" s="9">
        <v>71.790000000000006</v>
      </c>
      <c r="Q525" s="9" t="s">
        <v>8317</v>
      </c>
      <c r="R525" s="9" t="s">
        <v>8318</v>
      </c>
      <c r="S525" s="9">
        <v>42267</v>
      </c>
      <c r="T525" s="9">
        <v>42237</v>
      </c>
    </row>
    <row r="526" spans="1:20" ht="60" x14ac:dyDescent="0.25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s="8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>
        <v>108.67</v>
      </c>
      <c r="P526" s="9">
        <v>29.26</v>
      </c>
      <c r="Q526" s="9" t="s">
        <v>8317</v>
      </c>
      <c r="R526" s="9" t="s">
        <v>8318</v>
      </c>
      <c r="S526" s="9">
        <v>42522</v>
      </c>
      <c r="T526" s="9">
        <v>42492</v>
      </c>
    </row>
    <row r="527" spans="1:20" ht="60" x14ac:dyDescent="0.25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s="8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>
        <v>100</v>
      </c>
      <c r="P527" s="9">
        <v>1000</v>
      </c>
      <c r="Q527" s="9" t="s">
        <v>8317</v>
      </c>
      <c r="R527" s="9" t="s">
        <v>8318</v>
      </c>
      <c r="S527" s="9">
        <v>41895</v>
      </c>
      <c r="T527" s="9">
        <v>41850</v>
      </c>
    </row>
    <row r="528" spans="1:20" ht="45" x14ac:dyDescent="0.25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s="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>
        <v>114</v>
      </c>
      <c r="P528" s="9">
        <v>74.349999999999994</v>
      </c>
      <c r="Q528" s="9" t="s">
        <v>8317</v>
      </c>
      <c r="R528" s="9" t="s">
        <v>8318</v>
      </c>
      <c r="S528" s="9">
        <v>42223</v>
      </c>
      <c r="T528" s="9">
        <v>42192</v>
      </c>
    </row>
    <row r="529" spans="1:20" ht="60" x14ac:dyDescent="0.25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s="8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>
        <v>100.85</v>
      </c>
      <c r="P529" s="9">
        <v>63.83</v>
      </c>
      <c r="Q529" s="9" t="s">
        <v>8317</v>
      </c>
      <c r="R529" s="9" t="s">
        <v>8318</v>
      </c>
      <c r="S529" s="9">
        <v>42783</v>
      </c>
      <c r="T529" s="9">
        <v>42752</v>
      </c>
    </row>
    <row r="530" spans="1:20" ht="30" x14ac:dyDescent="0.25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s="8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>
        <v>115.65</v>
      </c>
      <c r="P530" s="9">
        <v>44.33</v>
      </c>
      <c r="Q530" s="9" t="s">
        <v>8317</v>
      </c>
      <c r="R530" s="9" t="s">
        <v>8318</v>
      </c>
      <c r="S530" s="9">
        <v>42176</v>
      </c>
      <c r="T530" s="9">
        <v>42155</v>
      </c>
    </row>
    <row r="531" spans="1:20" ht="60" x14ac:dyDescent="0.25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s="8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>
        <v>130.41999999999999</v>
      </c>
      <c r="P531" s="9">
        <v>86.94</v>
      </c>
      <c r="Q531" s="9" t="s">
        <v>8317</v>
      </c>
      <c r="R531" s="9" t="s">
        <v>8318</v>
      </c>
      <c r="S531" s="9">
        <v>42746</v>
      </c>
      <c r="T531" s="9">
        <v>42724</v>
      </c>
    </row>
    <row r="532" spans="1:20" ht="60" x14ac:dyDescent="0.25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s="8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>
        <v>107.78</v>
      </c>
      <c r="P532" s="9">
        <v>126.55</v>
      </c>
      <c r="Q532" s="9" t="s">
        <v>8317</v>
      </c>
      <c r="R532" s="9" t="s">
        <v>8318</v>
      </c>
      <c r="S532" s="9">
        <v>42178</v>
      </c>
      <c r="T532" s="9">
        <v>42157</v>
      </c>
    </row>
    <row r="533" spans="1:20" ht="60" x14ac:dyDescent="0.25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s="8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>
        <v>100</v>
      </c>
      <c r="P533" s="9">
        <v>129.03</v>
      </c>
      <c r="Q533" s="9" t="s">
        <v>8317</v>
      </c>
      <c r="R533" s="9" t="s">
        <v>8318</v>
      </c>
      <c r="S533" s="9">
        <v>42721</v>
      </c>
      <c r="T533" s="9">
        <v>42675</v>
      </c>
    </row>
    <row r="534" spans="1:20" ht="60" x14ac:dyDescent="0.25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s="8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>
        <v>123.25</v>
      </c>
      <c r="P534" s="9">
        <v>71.239999999999995</v>
      </c>
      <c r="Q534" s="9" t="s">
        <v>8317</v>
      </c>
      <c r="R534" s="9" t="s">
        <v>8318</v>
      </c>
      <c r="S534" s="9">
        <v>42502</v>
      </c>
      <c r="T534" s="9">
        <v>42472</v>
      </c>
    </row>
    <row r="535" spans="1:20" ht="60" x14ac:dyDescent="0.25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s="8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>
        <v>100.2</v>
      </c>
      <c r="P535" s="9">
        <v>117.88</v>
      </c>
      <c r="Q535" s="9" t="s">
        <v>8317</v>
      </c>
      <c r="R535" s="9" t="s">
        <v>8318</v>
      </c>
      <c r="S535" s="9">
        <v>42506</v>
      </c>
      <c r="T535" s="9">
        <v>42482</v>
      </c>
    </row>
    <row r="536" spans="1:20" ht="60" x14ac:dyDescent="0.25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s="8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>
        <v>104.67</v>
      </c>
      <c r="P536" s="9">
        <v>327.08</v>
      </c>
      <c r="Q536" s="9" t="s">
        <v>8317</v>
      </c>
      <c r="R536" s="9" t="s">
        <v>8318</v>
      </c>
      <c r="S536" s="9">
        <v>42309</v>
      </c>
      <c r="T536" s="9">
        <v>42270</v>
      </c>
    </row>
    <row r="537" spans="1:20" ht="45" x14ac:dyDescent="0.25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s="8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>
        <v>102.5</v>
      </c>
      <c r="P537" s="9">
        <v>34.75</v>
      </c>
      <c r="Q537" s="9" t="s">
        <v>8317</v>
      </c>
      <c r="R537" s="9" t="s">
        <v>8318</v>
      </c>
      <c r="S537" s="9">
        <v>42741</v>
      </c>
      <c r="T537" s="9">
        <v>42711</v>
      </c>
    </row>
    <row r="538" spans="1:20" ht="60" x14ac:dyDescent="0.25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s="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>
        <v>118.26</v>
      </c>
      <c r="P538" s="9">
        <v>100.06</v>
      </c>
      <c r="Q538" s="9" t="s">
        <v>8317</v>
      </c>
      <c r="R538" s="9" t="s">
        <v>8318</v>
      </c>
      <c r="S538" s="9">
        <v>42219</v>
      </c>
      <c r="T538" s="9">
        <v>42179</v>
      </c>
    </row>
    <row r="539" spans="1:20" ht="60" x14ac:dyDescent="0.25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s="8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>
        <v>120.5</v>
      </c>
      <c r="P539" s="9">
        <v>40.85</v>
      </c>
      <c r="Q539" s="9" t="s">
        <v>8317</v>
      </c>
      <c r="R539" s="9" t="s">
        <v>8318</v>
      </c>
      <c r="S539" s="9">
        <v>42312</v>
      </c>
      <c r="T539" s="9">
        <v>42282</v>
      </c>
    </row>
    <row r="540" spans="1:20" ht="60" x14ac:dyDescent="0.25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s="8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>
        <v>302.42</v>
      </c>
      <c r="P540" s="9">
        <v>252.02</v>
      </c>
      <c r="Q540" s="9" t="s">
        <v>8317</v>
      </c>
      <c r="R540" s="9" t="s">
        <v>8318</v>
      </c>
      <c r="S540" s="9">
        <v>42503</v>
      </c>
      <c r="T540" s="9">
        <v>42473</v>
      </c>
    </row>
    <row r="541" spans="1:20" ht="45" x14ac:dyDescent="0.25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s="8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>
        <v>100.64</v>
      </c>
      <c r="P541" s="9">
        <v>25.16</v>
      </c>
      <c r="Q541" s="9" t="s">
        <v>8317</v>
      </c>
      <c r="R541" s="9" t="s">
        <v>8318</v>
      </c>
      <c r="S541" s="9">
        <v>42555</v>
      </c>
      <c r="T541" s="9">
        <v>42534</v>
      </c>
    </row>
    <row r="542" spans="1:20" ht="60" x14ac:dyDescent="0.25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s="5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>
        <v>0.01</v>
      </c>
      <c r="P542" s="9">
        <v>1</v>
      </c>
      <c r="Q542" s="9" t="s">
        <v>8319</v>
      </c>
      <c r="R542" s="9" t="s">
        <v>8320</v>
      </c>
      <c r="S542" s="9">
        <v>42039</v>
      </c>
      <c r="T542" s="9">
        <v>42009</v>
      </c>
    </row>
    <row r="543" spans="1:20" ht="45" x14ac:dyDescent="0.25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s="5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>
        <v>0.56000000000000005</v>
      </c>
      <c r="P543" s="9">
        <v>25</v>
      </c>
      <c r="Q543" s="9" t="s">
        <v>8319</v>
      </c>
      <c r="R543" s="9" t="s">
        <v>8320</v>
      </c>
      <c r="S543" s="9">
        <v>42305</v>
      </c>
      <c r="T543" s="9">
        <v>42275</v>
      </c>
    </row>
    <row r="544" spans="1:20" ht="45" x14ac:dyDescent="0.25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s="5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>
        <v>0</v>
      </c>
      <c r="P544" s="9">
        <v>1</v>
      </c>
      <c r="Q544" s="9" t="s">
        <v>8319</v>
      </c>
      <c r="R544" s="9" t="s">
        <v>8320</v>
      </c>
      <c r="S544" s="9">
        <v>42493</v>
      </c>
      <c r="T544" s="9">
        <v>42433</v>
      </c>
    </row>
    <row r="545" spans="1:20" ht="60" x14ac:dyDescent="0.25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s="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>
        <v>0.32</v>
      </c>
      <c r="P545" s="9">
        <v>35</v>
      </c>
      <c r="Q545" s="9" t="s">
        <v>8319</v>
      </c>
      <c r="R545" s="9" t="s">
        <v>8320</v>
      </c>
      <c r="S545" s="9">
        <v>41943</v>
      </c>
      <c r="T545" s="9">
        <v>41913</v>
      </c>
    </row>
    <row r="546" spans="1:20" ht="60" x14ac:dyDescent="0.25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s="5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>
        <v>1.2</v>
      </c>
      <c r="P546" s="9">
        <v>3</v>
      </c>
      <c r="Q546" s="9" t="s">
        <v>8319</v>
      </c>
      <c r="R546" s="9" t="s">
        <v>8320</v>
      </c>
      <c r="S546" s="9">
        <v>42555</v>
      </c>
      <c r="T546" s="9">
        <v>42525</v>
      </c>
    </row>
    <row r="547" spans="1:20" ht="60" x14ac:dyDescent="0.25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s="5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>
        <v>27.38</v>
      </c>
      <c r="P547" s="9">
        <v>402.71</v>
      </c>
      <c r="Q547" s="9" t="s">
        <v>8319</v>
      </c>
      <c r="R547" s="9" t="s">
        <v>8320</v>
      </c>
      <c r="S547" s="9">
        <v>42323</v>
      </c>
      <c r="T547" s="9">
        <v>42283</v>
      </c>
    </row>
    <row r="548" spans="1:20" ht="60" x14ac:dyDescent="0.25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s="5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>
        <v>0.09</v>
      </c>
      <c r="P548" s="9">
        <v>26</v>
      </c>
      <c r="Q548" s="9" t="s">
        <v>8319</v>
      </c>
      <c r="R548" s="9" t="s">
        <v>8320</v>
      </c>
      <c r="S548" s="9">
        <v>42294</v>
      </c>
      <c r="T548" s="9">
        <v>42249</v>
      </c>
    </row>
    <row r="549" spans="1:20" ht="60" x14ac:dyDescent="0.25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s="5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>
        <v>0</v>
      </c>
      <c r="P549" s="9">
        <v>0</v>
      </c>
      <c r="Q549" s="9" t="s">
        <v>8319</v>
      </c>
      <c r="R549" s="9" t="s">
        <v>8320</v>
      </c>
      <c r="S549" s="9">
        <v>42410</v>
      </c>
      <c r="T549" s="9">
        <v>42380</v>
      </c>
    </row>
    <row r="550" spans="1:20" ht="45" x14ac:dyDescent="0.25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s="5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>
        <v>0.09</v>
      </c>
      <c r="P550" s="9">
        <v>9</v>
      </c>
      <c r="Q550" s="9" t="s">
        <v>8319</v>
      </c>
      <c r="R550" s="9" t="s">
        <v>8320</v>
      </c>
      <c r="S550" s="9">
        <v>42306</v>
      </c>
      <c r="T550" s="9">
        <v>42276</v>
      </c>
    </row>
    <row r="551" spans="1:20" ht="60" x14ac:dyDescent="0.25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s="5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>
        <v>2.72</v>
      </c>
      <c r="P551" s="9">
        <v>8.5</v>
      </c>
      <c r="Q551" s="9" t="s">
        <v>8319</v>
      </c>
      <c r="R551" s="9" t="s">
        <v>8320</v>
      </c>
      <c r="S551" s="9">
        <v>42193</v>
      </c>
      <c r="T551" s="9">
        <v>42163</v>
      </c>
    </row>
    <row r="552" spans="1:20" ht="60" x14ac:dyDescent="0.25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s="5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>
        <v>0.7</v>
      </c>
      <c r="P552" s="9">
        <v>8.75</v>
      </c>
      <c r="Q552" s="9" t="s">
        <v>8319</v>
      </c>
      <c r="R552" s="9" t="s">
        <v>8320</v>
      </c>
      <c r="S552" s="9">
        <v>42766</v>
      </c>
      <c r="T552" s="9">
        <v>42753</v>
      </c>
    </row>
    <row r="553" spans="1:20" ht="60" x14ac:dyDescent="0.25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s="5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>
        <v>5.04</v>
      </c>
      <c r="P553" s="9">
        <v>135.04</v>
      </c>
      <c r="Q553" s="9" t="s">
        <v>8319</v>
      </c>
      <c r="R553" s="9" t="s">
        <v>8320</v>
      </c>
      <c r="S553" s="9">
        <v>42217</v>
      </c>
      <c r="T553" s="9">
        <v>42173</v>
      </c>
    </row>
    <row r="554" spans="1:20" ht="45" x14ac:dyDescent="0.25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s="5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>
        <v>0</v>
      </c>
      <c r="P554" s="9">
        <v>0</v>
      </c>
      <c r="Q554" s="9" t="s">
        <v>8319</v>
      </c>
      <c r="R554" s="9" t="s">
        <v>8320</v>
      </c>
      <c r="S554" s="9">
        <v>42378</v>
      </c>
      <c r="T554" s="9">
        <v>42318</v>
      </c>
    </row>
    <row r="555" spans="1:20" ht="45" x14ac:dyDescent="0.25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s="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>
        <v>0.49</v>
      </c>
      <c r="P555" s="9">
        <v>20.5</v>
      </c>
      <c r="Q555" s="9" t="s">
        <v>8319</v>
      </c>
      <c r="R555" s="9" t="s">
        <v>8320</v>
      </c>
      <c r="S555" s="9">
        <v>41957</v>
      </c>
      <c r="T555" s="9">
        <v>41927</v>
      </c>
    </row>
    <row r="556" spans="1:20" ht="60" x14ac:dyDescent="0.25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s="5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>
        <v>36.590000000000003</v>
      </c>
      <c r="P556" s="9">
        <v>64.36</v>
      </c>
      <c r="Q556" s="9" t="s">
        <v>8319</v>
      </c>
      <c r="R556" s="9" t="s">
        <v>8320</v>
      </c>
      <c r="S556" s="9">
        <v>41931</v>
      </c>
      <c r="T556" s="9">
        <v>41901</v>
      </c>
    </row>
    <row r="557" spans="1:20" ht="60" x14ac:dyDescent="0.25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s="5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>
        <v>0</v>
      </c>
      <c r="P557" s="9">
        <v>0</v>
      </c>
      <c r="Q557" s="9" t="s">
        <v>8319</v>
      </c>
      <c r="R557" s="9" t="s">
        <v>8320</v>
      </c>
      <c r="S557" s="9">
        <v>42533</v>
      </c>
      <c r="T557" s="9">
        <v>42503</v>
      </c>
    </row>
    <row r="558" spans="1:20" ht="30" x14ac:dyDescent="0.25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s="5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>
        <v>2.5</v>
      </c>
      <c r="P558" s="9">
        <v>200</v>
      </c>
      <c r="Q558" s="9" t="s">
        <v>8319</v>
      </c>
      <c r="R558" s="9" t="s">
        <v>8320</v>
      </c>
      <c r="S558" s="9">
        <v>42375</v>
      </c>
      <c r="T558" s="9">
        <v>42345</v>
      </c>
    </row>
    <row r="559" spans="1:20" ht="60" x14ac:dyDescent="0.25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s="5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>
        <v>0.91</v>
      </c>
      <c r="P559" s="9">
        <v>68.3</v>
      </c>
      <c r="Q559" s="9" t="s">
        <v>8319</v>
      </c>
      <c r="R559" s="9" t="s">
        <v>8320</v>
      </c>
      <c r="S559" s="9">
        <v>42706</v>
      </c>
      <c r="T559" s="9">
        <v>42676</v>
      </c>
    </row>
    <row r="560" spans="1:20" ht="60" x14ac:dyDescent="0.25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s="5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>
        <v>0</v>
      </c>
      <c r="P560" s="9">
        <v>0</v>
      </c>
      <c r="Q560" s="9" t="s">
        <v>8319</v>
      </c>
      <c r="R560" s="9" t="s">
        <v>8320</v>
      </c>
      <c r="S560" s="9">
        <v>42087</v>
      </c>
      <c r="T560" s="9">
        <v>42057</v>
      </c>
    </row>
    <row r="561" spans="1:20" ht="60" x14ac:dyDescent="0.25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s="5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>
        <v>0.02</v>
      </c>
      <c r="P561" s="9">
        <v>50</v>
      </c>
      <c r="Q561" s="9" t="s">
        <v>8319</v>
      </c>
      <c r="R561" s="9" t="s">
        <v>8320</v>
      </c>
      <c r="S561" s="9">
        <v>42351</v>
      </c>
      <c r="T561" s="9">
        <v>42321</v>
      </c>
    </row>
    <row r="562" spans="1:20" ht="45" x14ac:dyDescent="0.25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s="5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>
        <v>0.01</v>
      </c>
      <c r="P562" s="9">
        <v>4</v>
      </c>
      <c r="Q562" s="9" t="s">
        <v>8319</v>
      </c>
      <c r="R562" s="9" t="s">
        <v>8320</v>
      </c>
      <c r="S562" s="9">
        <v>41990</v>
      </c>
      <c r="T562" s="9">
        <v>41960</v>
      </c>
    </row>
    <row r="563" spans="1:20" ht="60" x14ac:dyDescent="0.25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s="5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>
        <v>0.37</v>
      </c>
      <c r="P563" s="9">
        <v>27.5</v>
      </c>
      <c r="Q563" s="9" t="s">
        <v>8319</v>
      </c>
      <c r="R563" s="9" t="s">
        <v>8320</v>
      </c>
      <c r="S563" s="9">
        <v>42303</v>
      </c>
      <c r="T563" s="9">
        <v>42268</v>
      </c>
    </row>
    <row r="564" spans="1:20" ht="60" x14ac:dyDescent="0.25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s="5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>
        <v>0</v>
      </c>
      <c r="P564" s="9">
        <v>0</v>
      </c>
      <c r="Q564" s="9" t="s">
        <v>8319</v>
      </c>
      <c r="R564" s="9" t="s">
        <v>8320</v>
      </c>
      <c r="S564" s="9">
        <v>42722</v>
      </c>
      <c r="T564" s="9">
        <v>42692</v>
      </c>
    </row>
    <row r="565" spans="1:20" ht="60" x14ac:dyDescent="0.25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s="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>
        <v>0.09</v>
      </c>
      <c r="P565" s="9">
        <v>34</v>
      </c>
      <c r="Q565" s="9" t="s">
        <v>8319</v>
      </c>
      <c r="R565" s="9" t="s">
        <v>8320</v>
      </c>
      <c r="S565" s="9">
        <v>42051</v>
      </c>
      <c r="T565" s="9">
        <v>42021</v>
      </c>
    </row>
    <row r="566" spans="1:20" ht="60" x14ac:dyDescent="0.25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s="5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>
        <v>0.01</v>
      </c>
      <c r="P566" s="9">
        <v>1</v>
      </c>
      <c r="Q566" s="9" t="s">
        <v>8319</v>
      </c>
      <c r="R566" s="9" t="s">
        <v>8320</v>
      </c>
      <c r="S566" s="9">
        <v>42441</v>
      </c>
      <c r="T566" s="9">
        <v>42411</v>
      </c>
    </row>
    <row r="567" spans="1:20" ht="60" x14ac:dyDescent="0.25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s="5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>
        <v>0</v>
      </c>
      <c r="P567" s="9">
        <v>0</v>
      </c>
      <c r="Q567" s="9" t="s">
        <v>8319</v>
      </c>
      <c r="R567" s="9" t="s">
        <v>8320</v>
      </c>
      <c r="S567" s="9">
        <v>42195</v>
      </c>
      <c r="T567" s="9">
        <v>42165</v>
      </c>
    </row>
    <row r="568" spans="1:20" ht="60" x14ac:dyDescent="0.25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s="5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>
        <v>0.02</v>
      </c>
      <c r="P568" s="9">
        <v>1</v>
      </c>
      <c r="Q568" s="9" t="s">
        <v>8319</v>
      </c>
      <c r="R568" s="9" t="s">
        <v>8320</v>
      </c>
      <c r="S568" s="9">
        <v>42565</v>
      </c>
      <c r="T568" s="9">
        <v>42535</v>
      </c>
    </row>
    <row r="569" spans="1:20" ht="60" x14ac:dyDescent="0.25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s="5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>
        <v>0</v>
      </c>
      <c r="P569" s="9">
        <v>0</v>
      </c>
      <c r="Q569" s="9" t="s">
        <v>8319</v>
      </c>
      <c r="R569" s="9" t="s">
        <v>8320</v>
      </c>
      <c r="S569" s="9">
        <v>42005</v>
      </c>
      <c r="T569" s="9">
        <v>41975</v>
      </c>
    </row>
    <row r="570" spans="1:20" ht="75" x14ac:dyDescent="0.25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s="5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>
        <v>1</v>
      </c>
      <c r="P570" s="9">
        <v>49</v>
      </c>
      <c r="Q570" s="9" t="s">
        <v>8319</v>
      </c>
      <c r="R570" s="9" t="s">
        <v>8320</v>
      </c>
      <c r="S570" s="9">
        <v>42385</v>
      </c>
      <c r="T570" s="9">
        <v>42348</v>
      </c>
    </row>
    <row r="571" spans="1:20" ht="45" x14ac:dyDescent="0.25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s="5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>
        <v>0.8</v>
      </c>
      <c r="P571" s="9">
        <v>20</v>
      </c>
      <c r="Q571" s="9" t="s">
        <v>8319</v>
      </c>
      <c r="R571" s="9" t="s">
        <v>8320</v>
      </c>
      <c r="S571" s="9">
        <v>42370</v>
      </c>
      <c r="T571" s="9">
        <v>42340</v>
      </c>
    </row>
    <row r="572" spans="1:20" ht="30" x14ac:dyDescent="0.25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s="5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>
        <v>0.17</v>
      </c>
      <c r="P572" s="9">
        <v>142</v>
      </c>
      <c r="Q572" s="9" t="s">
        <v>8319</v>
      </c>
      <c r="R572" s="9" t="s">
        <v>8320</v>
      </c>
      <c r="S572" s="9">
        <v>42418</v>
      </c>
      <c r="T572" s="9">
        <v>42388</v>
      </c>
    </row>
    <row r="573" spans="1:20" ht="60" x14ac:dyDescent="0.25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s="5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>
        <v>0.42</v>
      </c>
      <c r="P573" s="9">
        <v>53</v>
      </c>
      <c r="Q573" s="9" t="s">
        <v>8319</v>
      </c>
      <c r="R573" s="9" t="s">
        <v>8320</v>
      </c>
      <c r="S573" s="9">
        <v>42211</v>
      </c>
      <c r="T573" s="9">
        <v>42192</v>
      </c>
    </row>
    <row r="574" spans="1:20" ht="60" x14ac:dyDescent="0.25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s="5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>
        <v>0</v>
      </c>
      <c r="P574" s="9">
        <v>0</v>
      </c>
      <c r="Q574" s="9" t="s">
        <v>8319</v>
      </c>
      <c r="R574" s="9" t="s">
        <v>8320</v>
      </c>
      <c r="S574" s="9">
        <v>42312</v>
      </c>
      <c r="T574" s="9">
        <v>42282</v>
      </c>
    </row>
    <row r="575" spans="1:20" ht="60" x14ac:dyDescent="0.25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s="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>
        <v>0.39</v>
      </c>
      <c r="P575" s="9">
        <v>38.44</v>
      </c>
      <c r="Q575" s="9" t="s">
        <v>8319</v>
      </c>
      <c r="R575" s="9" t="s">
        <v>8320</v>
      </c>
      <c r="S575" s="9">
        <v>42021</v>
      </c>
      <c r="T575" s="9">
        <v>41962</v>
      </c>
    </row>
    <row r="576" spans="1:20" ht="60" x14ac:dyDescent="0.25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s="5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>
        <v>0.72</v>
      </c>
      <c r="P576" s="9">
        <v>20</v>
      </c>
      <c r="Q576" s="9" t="s">
        <v>8319</v>
      </c>
      <c r="R576" s="9" t="s">
        <v>8320</v>
      </c>
      <c r="S576" s="9">
        <v>42662</v>
      </c>
      <c r="T576" s="9">
        <v>42632</v>
      </c>
    </row>
    <row r="577" spans="1:20" ht="60" x14ac:dyDescent="0.25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s="5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>
        <v>0.43</v>
      </c>
      <c r="P577" s="9">
        <v>64.75</v>
      </c>
      <c r="Q577" s="9" t="s">
        <v>8319</v>
      </c>
      <c r="R577" s="9" t="s">
        <v>8320</v>
      </c>
      <c r="S577" s="9">
        <v>42168</v>
      </c>
      <c r="T577" s="9">
        <v>42138</v>
      </c>
    </row>
    <row r="578" spans="1:20" ht="45" x14ac:dyDescent="0.25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s="5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>
        <v>0</v>
      </c>
      <c r="P578" s="9">
        <v>1</v>
      </c>
      <c r="Q578" s="9" t="s">
        <v>8319</v>
      </c>
      <c r="R578" s="9" t="s">
        <v>8320</v>
      </c>
      <c r="S578" s="9">
        <v>42091</v>
      </c>
      <c r="T578" s="9">
        <v>42031</v>
      </c>
    </row>
    <row r="579" spans="1:20" ht="60" x14ac:dyDescent="0.25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s="5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>
        <v>0.2</v>
      </c>
      <c r="P579" s="9">
        <v>10</v>
      </c>
      <c r="Q579" s="9" t="s">
        <v>8319</v>
      </c>
      <c r="R579" s="9" t="s">
        <v>8320</v>
      </c>
      <c r="S579" s="9">
        <v>42510</v>
      </c>
      <c r="T579" s="9">
        <v>42450</v>
      </c>
    </row>
    <row r="580" spans="1:20" ht="30" x14ac:dyDescent="0.25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s="5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>
        <v>0.01</v>
      </c>
      <c r="P580" s="9">
        <v>2</v>
      </c>
      <c r="Q580" s="9" t="s">
        <v>8319</v>
      </c>
      <c r="R580" s="9" t="s">
        <v>8320</v>
      </c>
      <c r="S580" s="9">
        <v>42254</v>
      </c>
      <c r="T580" s="9">
        <v>42230</v>
      </c>
    </row>
    <row r="581" spans="1:20" ht="45" x14ac:dyDescent="0.25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s="5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>
        <v>1.46</v>
      </c>
      <c r="P581" s="9">
        <v>35</v>
      </c>
      <c r="Q581" s="9" t="s">
        <v>8319</v>
      </c>
      <c r="R581" s="9" t="s">
        <v>8320</v>
      </c>
      <c r="S581" s="9">
        <v>41998</v>
      </c>
      <c r="T581" s="9">
        <v>41968</v>
      </c>
    </row>
    <row r="582" spans="1:20" ht="60" x14ac:dyDescent="0.25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s="5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>
        <v>0.03</v>
      </c>
      <c r="P582" s="9">
        <v>1</v>
      </c>
      <c r="Q582" s="9" t="s">
        <v>8319</v>
      </c>
      <c r="R582" s="9" t="s">
        <v>8320</v>
      </c>
      <c r="S582" s="9">
        <v>42635</v>
      </c>
      <c r="T582" s="9">
        <v>42605</v>
      </c>
    </row>
    <row r="583" spans="1:20" ht="60" x14ac:dyDescent="0.25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s="5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>
        <v>0</v>
      </c>
      <c r="P583" s="9">
        <v>0</v>
      </c>
      <c r="Q583" s="9" t="s">
        <v>8319</v>
      </c>
      <c r="R583" s="9" t="s">
        <v>8320</v>
      </c>
      <c r="S583" s="9">
        <v>42217</v>
      </c>
      <c r="T583" s="9">
        <v>42187</v>
      </c>
    </row>
    <row r="584" spans="1:20" ht="60" x14ac:dyDescent="0.25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s="5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>
        <v>0</v>
      </c>
      <c r="P584" s="9">
        <v>0</v>
      </c>
      <c r="Q584" s="9" t="s">
        <v>8319</v>
      </c>
      <c r="R584" s="9" t="s">
        <v>8320</v>
      </c>
      <c r="S584" s="9">
        <v>42078</v>
      </c>
      <c r="T584" s="9">
        <v>42055</v>
      </c>
    </row>
    <row r="585" spans="1:20" ht="45" x14ac:dyDescent="0.25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s="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>
        <v>0.01</v>
      </c>
      <c r="P585" s="9">
        <v>1</v>
      </c>
      <c r="Q585" s="9" t="s">
        <v>8319</v>
      </c>
      <c r="R585" s="9" t="s">
        <v>8320</v>
      </c>
      <c r="S585" s="9">
        <v>42082</v>
      </c>
      <c r="T585" s="9">
        <v>42052</v>
      </c>
    </row>
    <row r="586" spans="1:20" ht="45" x14ac:dyDescent="0.25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s="5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>
        <v>1</v>
      </c>
      <c r="P586" s="9">
        <v>5</v>
      </c>
      <c r="Q586" s="9" t="s">
        <v>8319</v>
      </c>
      <c r="R586" s="9" t="s">
        <v>8320</v>
      </c>
      <c r="S586" s="9">
        <v>42079</v>
      </c>
      <c r="T586" s="9">
        <v>42049</v>
      </c>
    </row>
    <row r="587" spans="1:20" ht="45" x14ac:dyDescent="0.25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s="5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>
        <v>0</v>
      </c>
      <c r="P587" s="9">
        <v>0</v>
      </c>
      <c r="Q587" s="9" t="s">
        <v>8319</v>
      </c>
      <c r="R587" s="9" t="s">
        <v>8320</v>
      </c>
      <c r="S587" s="9">
        <v>42338</v>
      </c>
      <c r="T587" s="9">
        <v>42283</v>
      </c>
    </row>
    <row r="588" spans="1:20" ht="45" x14ac:dyDescent="0.25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s="5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>
        <v>0.56000000000000005</v>
      </c>
      <c r="P588" s="9">
        <v>14</v>
      </c>
      <c r="Q588" s="9" t="s">
        <v>8319</v>
      </c>
      <c r="R588" s="9" t="s">
        <v>8320</v>
      </c>
      <c r="S588" s="9">
        <v>42050</v>
      </c>
      <c r="T588" s="9">
        <v>42020</v>
      </c>
    </row>
    <row r="589" spans="1:20" ht="75" x14ac:dyDescent="0.25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s="5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>
        <v>9.08</v>
      </c>
      <c r="P589" s="9">
        <v>389.29</v>
      </c>
      <c r="Q589" s="9" t="s">
        <v>8319</v>
      </c>
      <c r="R589" s="9" t="s">
        <v>8320</v>
      </c>
      <c r="S589" s="9">
        <v>42110</v>
      </c>
      <c r="T589" s="9">
        <v>42080</v>
      </c>
    </row>
    <row r="590" spans="1:20" ht="60" x14ac:dyDescent="0.25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s="5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>
        <v>3.34</v>
      </c>
      <c r="P590" s="9">
        <v>150.5</v>
      </c>
      <c r="Q590" s="9" t="s">
        <v>8319</v>
      </c>
      <c r="R590" s="9" t="s">
        <v>8320</v>
      </c>
      <c r="S590" s="9">
        <v>42691</v>
      </c>
      <c r="T590" s="9">
        <v>42631</v>
      </c>
    </row>
    <row r="591" spans="1:20" x14ac:dyDescent="0.25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s="5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>
        <v>0.01</v>
      </c>
      <c r="P591" s="9">
        <v>1</v>
      </c>
      <c r="Q591" s="9" t="s">
        <v>8319</v>
      </c>
      <c r="R591" s="9" t="s">
        <v>8320</v>
      </c>
      <c r="S591" s="9">
        <v>42193</v>
      </c>
      <c r="T591" s="9">
        <v>42178</v>
      </c>
    </row>
    <row r="592" spans="1:20" ht="60" x14ac:dyDescent="0.25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s="5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>
        <v>4.46</v>
      </c>
      <c r="P592" s="9">
        <v>24.78</v>
      </c>
      <c r="Q592" s="9" t="s">
        <v>8319</v>
      </c>
      <c r="R592" s="9" t="s">
        <v>8320</v>
      </c>
      <c r="S592" s="9">
        <v>42408</v>
      </c>
      <c r="T592" s="9">
        <v>42377</v>
      </c>
    </row>
    <row r="593" spans="1:20" ht="45" x14ac:dyDescent="0.25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s="5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>
        <v>0.06</v>
      </c>
      <c r="P593" s="9">
        <v>30.5</v>
      </c>
      <c r="Q593" s="9" t="s">
        <v>8319</v>
      </c>
      <c r="R593" s="9" t="s">
        <v>8320</v>
      </c>
      <c r="S593" s="9">
        <v>42207</v>
      </c>
      <c r="T593" s="9">
        <v>42177</v>
      </c>
    </row>
    <row r="594" spans="1:20" ht="60" x14ac:dyDescent="0.25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s="5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>
        <v>3.33</v>
      </c>
      <c r="P594" s="9">
        <v>250</v>
      </c>
      <c r="Q594" s="9" t="s">
        <v>8319</v>
      </c>
      <c r="R594" s="9" t="s">
        <v>8320</v>
      </c>
      <c r="S594" s="9">
        <v>41976</v>
      </c>
      <c r="T594" s="9">
        <v>41946</v>
      </c>
    </row>
    <row r="595" spans="1:20" ht="60" x14ac:dyDescent="0.25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s="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>
        <v>23</v>
      </c>
      <c r="P595" s="9">
        <v>16.43</v>
      </c>
      <c r="Q595" s="9" t="s">
        <v>8319</v>
      </c>
      <c r="R595" s="9" t="s">
        <v>8320</v>
      </c>
      <c r="S595" s="9">
        <v>42100</v>
      </c>
      <c r="T595" s="9">
        <v>42070</v>
      </c>
    </row>
    <row r="596" spans="1:20" ht="30" x14ac:dyDescent="0.25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s="5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>
        <v>0.1</v>
      </c>
      <c r="P596" s="9">
        <v>13</v>
      </c>
      <c r="Q596" s="9" t="s">
        <v>8319</v>
      </c>
      <c r="R596" s="9" t="s">
        <v>8320</v>
      </c>
      <c r="S596" s="9">
        <v>42476</v>
      </c>
      <c r="T596" s="9">
        <v>42446</v>
      </c>
    </row>
    <row r="597" spans="1:20" ht="60" x14ac:dyDescent="0.25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s="5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>
        <v>0.43</v>
      </c>
      <c r="P597" s="9">
        <v>53.25</v>
      </c>
      <c r="Q597" s="9" t="s">
        <v>8319</v>
      </c>
      <c r="R597" s="9" t="s">
        <v>8320</v>
      </c>
      <c r="S597" s="9">
        <v>42127</v>
      </c>
      <c r="T597" s="9">
        <v>42082</v>
      </c>
    </row>
    <row r="598" spans="1:20" ht="45" x14ac:dyDescent="0.25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s="5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>
        <v>0.03</v>
      </c>
      <c r="P598" s="9">
        <v>3</v>
      </c>
      <c r="Q598" s="9" t="s">
        <v>8319</v>
      </c>
      <c r="R598" s="9" t="s">
        <v>8320</v>
      </c>
      <c r="S598" s="9">
        <v>42676</v>
      </c>
      <c r="T598" s="9">
        <v>42646</v>
      </c>
    </row>
    <row r="599" spans="1:20" ht="45" x14ac:dyDescent="0.25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s="5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>
        <v>0.27</v>
      </c>
      <c r="P599" s="9">
        <v>10</v>
      </c>
      <c r="Q599" s="9" t="s">
        <v>8319</v>
      </c>
      <c r="R599" s="9" t="s">
        <v>8320</v>
      </c>
      <c r="S599" s="9">
        <v>42582</v>
      </c>
      <c r="T599" s="9">
        <v>42545</v>
      </c>
    </row>
    <row r="600" spans="1:20" ht="30" x14ac:dyDescent="0.25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s="5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>
        <v>34</v>
      </c>
      <c r="P600" s="9">
        <v>121.43</v>
      </c>
      <c r="Q600" s="9" t="s">
        <v>8319</v>
      </c>
      <c r="R600" s="9" t="s">
        <v>8320</v>
      </c>
      <c r="S600" s="9">
        <v>41977</v>
      </c>
      <c r="T600" s="9">
        <v>41947</v>
      </c>
    </row>
    <row r="601" spans="1:20" ht="60" x14ac:dyDescent="0.25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s="5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>
        <v>0.06</v>
      </c>
      <c r="P601" s="9">
        <v>15.5</v>
      </c>
      <c r="Q601" s="9" t="s">
        <v>8319</v>
      </c>
      <c r="R601" s="9" t="s">
        <v>8320</v>
      </c>
      <c r="S601" s="9">
        <v>42071</v>
      </c>
      <c r="T601" s="9">
        <v>42047</v>
      </c>
    </row>
    <row r="602" spans="1:20" ht="30" x14ac:dyDescent="0.25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s="7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>
        <v>2</v>
      </c>
      <c r="P602" s="9">
        <v>100</v>
      </c>
      <c r="Q602" s="9" t="s">
        <v>8319</v>
      </c>
      <c r="R602" s="9" t="s">
        <v>8320</v>
      </c>
      <c r="S602" s="9">
        <v>42133</v>
      </c>
      <c r="T602" s="9">
        <v>42073</v>
      </c>
    </row>
    <row r="603" spans="1:20" ht="60" x14ac:dyDescent="0.25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s="7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>
        <v>1.4</v>
      </c>
      <c r="P603" s="9">
        <v>23.33</v>
      </c>
      <c r="Q603" s="9" t="s">
        <v>8319</v>
      </c>
      <c r="R603" s="9" t="s">
        <v>8320</v>
      </c>
      <c r="S603" s="9">
        <v>41999</v>
      </c>
      <c r="T603" s="9">
        <v>41969</v>
      </c>
    </row>
    <row r="604" spans="1:20" ht="45" x14ac:dyDescent="0.25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s="7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>
        <v>0</v>
      </c>
      <c r="P604" s="9">
        <v>0</v>
      </c>
      <c r="Q604" s="9" t="s">
        <v>8319</v>
      </c>
      <c r="R604" s="9" t="s">
        <v>8320</v>
      </c>
      <c r="S604" s="9">
        <v>42173</v>
      </c>
      <c r="T604" s="9">
        <v>42143</v>
      </c>
    </row>
    <row r="605" spans="1:20" ht="45" x14ac:dyDescent="0.25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s="7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>
        <v>3.93</v>
      </c>
      <c r="P605" s="9">
        <v>45.39</v>
      </c>
      <c r="Q605" s="9" t="s">
        <v>8319</v>
      </c>
      <c r="R605" s="9" t="s">
        <v>8320</v>
      </c>
      <c r="S605" s="9">
        <v>41865</v>
      </c>
      <c r="T605" s="9">
        <v>41835</v>
      </c>
    </row>
    <row r="606" spans="1:20" ht="60" x14ac:dyDescent="0.25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s="7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>
        <v>0</v>
      </c>
      <c r="P606" s="9">
        <v>0</v>
      </c>
      <c r="Q606" s="9" t="s">
        <v>8319</v>
      </c>
      <c r="R606" s="9" t="s">
        <v>8320</v>
      </c>
      <c r="S606" s="9">
        <v>41878</v>
      </c>
      <c r="T606" s="9">
        <v>41848</v>
      </c>
    </row>
    <row r="607" spans="1:20" ht="30" x14ac:dyDescent="0.25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s="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>
        <v>2.62</v>
      </c>
      <c r="P607" s="9">
        <v>16.38</v>
      </c>
      <c r="Q607" s="9" t="s">
        <v>8319</v>
      </c>
      <c r="R607" s="9" t="s">
        <v>8320</v>
      </c>
      <c r="S607" s="9">
        <v>42239</v>
      </c>
      <c r="T607" s="9">
        <v>42194</v>
      </c>
    </row>
    <row r="608" spans="1:20" ht="60" x14ac:dyDescent="0.25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s="7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>
        <v>0.2</v>
      </c>
      <c r="P608" s="9">
        <v>10</v>
      </c>
      <c r="Q608" s="9" t="s">
        <v>8319</v>
      </c>
      <c r="R608" s="9" t="s">
        <v>8320</v>
      </c>
      <c r="S608" s="9">
        <v>42148</v>
      </c>
      <c r="T608" s="9">
        <v>42102</v>
      </c>
    </row>
    <row r="609" spans="1:20" ht="60" x14ac:dyDescent="0.25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s="7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>
        <v>0</v>
      </c>
      <c r="P609" s="9">
        <v>0</v>
      </c>
      <c r="Q609" s="9" t="s">
        <v>8319</v>
      </c>
      <c r="R609" s="9" t="s">
        <v>8320</v>
      </c>
      <c r="S609" s="9">
        <v>42330</v>
      </c>
      <c r="T609" s="9">
        <v>42300</v>
      </c>
    </row>
    <row r="610" spans="1:20" ht="60" x14ac:dyDescent="0.25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s="7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>
        <v>0.97</v>
      </c>
      <c r="P610" s="9">
        <v>292.2</v>
      </c>
      <c r="Q610" s="9" t="s">
        <v>8319</v>
      </c>
      <c r="R610" s="9" t="s">
        <v>8320</v>
      </c>
      <c r="S610" s="9">
        <v>42170</v>
      </c>
      <c r="T610" s="9">
        <v>42140</v>
      </c>
    </row>
    <row r="611" spans="1:20" ht="60" x14ac:dyDescent="0.25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s="7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>
        <v>0.64</v>
      </c>
      <c r="P611" s="9">
        <v>5</v>
      </c>
      <c r="Q611" s="9" t="s">
        <v>8319</v>
      </c>
      <c r="R611" s="9" t="s">
        <v>8320</v>
      </c>
      <c r="S611" s="9">
        <v>42336</v>
      </c>
      <c r="T611" s="9">
        <v>42306</v>
      </c>
    </row>
    <row r="612" spans="1:20" ht="45" x14ac:dyDescent="0.25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s="7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>
        <v>0</v>
      </c>
      <c r="P612" s="9">
        <v>0</v>
      </c>
      <c r="Q612" s="9" t="s">
        <v>8319</v>
      </c>
      <c r="R612" s="9" t="s">
        <v>8320</v>
      </c>
      <c r="S612" s="9">
        <v>42116</v>
      </c>
      <c r="T612" s="9">
        <v>42086</v>
      </c>
    </row>
    <row r="613" spans="1:20" ht="60" x14ac:dyDescent="0.25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s="7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>
        <v>0</v>
      </c>
      <c r="P613" s="9">
        <v>0</v>
      </c>
      <c r="Q613" s="9" t="s">
        <v>8319</v>
      </c>
      <c r="R613" s="9" t="s">
        <v>8320</v>
      </c>
      <c r="S613" s="9">
        <v>42388</v>
      </c>
      <c r="T613" s="9">
        <v>42328</v>
      </c>
    </row>
    <row r="614" spans="1:20" ht="30" x14ac:dyDescent="0.25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s="7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>
        <v>0</v>
      </c>
      <c r="P614" s="9">
        <v>0</v>
      </c>
      <c r="Q614" s="9" t="s">
        <v>8319</v>
      </c>
      <c r="R614" s="9" t="s">
        <v>8320</v>
      </c>
      <c r="S614" s="9">
        <v>42614</v>
      </c>
      <c r="T614" s="9">
        <v>42584</v>
      </c>
    </row>
    <row r="615" spans="1:20" ht="60" x14ac:dyDescent="0.25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s="7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>
        <v>21.36</v>
      </c>
      <c r="P615" s="9">
        <v>105.93</v>
      </c>
      <c r="Q615" s="9" t="s">
        <v>8319</v>
      </c>
      <c r="R615" s="9" t="s">
        <v>8320</v>
      </c>
      <c r="S615" s="9">
        <v>42277</v>
      </c>
      <c r="T615" s="9">
        <v>42247</v>
      </c>
    </row>
    <row r="616" spans="1:20" ht="45" x14ac:dyDescent="0.25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s="7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>
        <v>0</v>
      </c>
      <c r="P616" s="9">
        <v>0</v>
      </c>
      <c r="Q616" s="9" t="s">
        <v>8319</v>
      </c>
      <c r="R616" s="9" t="s">
        <v>8320</v>
      </c>
      <c r="S616" s="9">
        <v>42544</v>
      </c>
      <c r="T616" s="9">
        <v>42514</v>
      </c>
    </row>
    <row r="617" spans="1:20" ht="45" x14ac:dyDescent="0.25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s="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>
        <v>0</v>
      </c>
      <c r="P617" s="9">
        <v>0</v>
      </c>
      <c r="Q617" s="9" t="s">
        <v>8319</v>
      </c>
      <c r="R617" s="9" t="s">
        <v>8320</v>
      </c>
      <c r="S617" s="9">
        <v>42271</v>
      </c>
      <c r="T617" s="9">
        <v>42241</v>
      </c>
    </row>
    <row r="618" spans="1:20" ht="60" x14ac:dyDescent="0.25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s="7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>
        <v>0</v>
      </c>
      <c r="P618" s="9">
        <v>0</v>
      </c>
      <c r="Q618" s="9" t="s">
        <v>8319</v>
      </c>
      <c r="R618" s="9" t="s">
        <v>8320</v>
      </c>
      <c r="S618" s="9">
        <v>42791</v>
      </c>
      <c r="T618" s="9">
        <v>42761</v>
      </c>
    </row>
    <row r="619" spans="1:20" ht="60" x14ac:dyDescent="0.25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s="7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>
        <v>3</v>
      </c>
      <c r="P619" s="9">
        <v>20</v>
      </c>
      <c r="Q619" s="9" t="s">
        <v>8319</v>
      </c>
      <c r="R619" s="9" t="s">
        <v>8320</v>
      </c>
      <c r="S619" s="9">
        <v>42132</v>
      </c>
      <c r="T619" s="9">
        <v>42087</v>
      </c>
    </row>
    <row r="620" spans="1:20" ht="60" x14ac:dyDescent="0.25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s="7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>
        <v>0</v>
      </c>
      <c r="P620" s="9">
        <v>0</v>
      </c>
      <c r="Q620" s="9" t="s">
        <v>8319</v>
      </c>
      <c r="R620" s="9" t="s">
        <v>8320</v>
      </c>
      <c r="S620" s="9">
        <v>42347</v>
      </c>
      <c r="T620" s="9">
        <v>42317</v>
      </c>
    </row>
    <row r="621" spans="1:20" ht="30" x14ac:dyDescent="0.25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s="7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>
        <v>0</v>
      </c>
      <c r="P621" s="9">
        <v>1</v>
      </c>
      <c r="Q621" s="9" t="s">
        <v>8319</v>
      </c>
      <c r="R621" s="9" t="s">
        <v>8320</v>
      </c>
      <c r="S621" s="9">
        <v>41968</v>
      </c>
      <c r="T621" s="9">
        <v>41908</v>
      </c>
    </row>
    <row r="622" spans="1:20" ht="45" x14ac:dyDescent="0.25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s="7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>
        <v>1</v>
      </c>
      <c r="P622" s="9">
        <v>300</v>
      </c>
      <c r="Q622" s="9" t="s">
        <v>8319</v>
      </c>
      <c r="R622" s="9" t="s">
        <v>8320</v>
      </c>
      <c r="S622" s="9">
        <v>41876</v>
      </c>
      <c r="T622" s="9">
        <v>41831</v>
      </c>
    </row>
    <row r="623" spans="1:20" ht="60" x14ac:dyDescent="0.25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s="7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>
        <v>1.04</v>
      </c>
      <c r="P623" s="9">
        <v>87</v>
      </c>
      <c r="Q623" s="9" t="s">
        <v>8319</v>
      </c>
      <c r="R623" s="9" t="s">
        <v>8320</v>
      </c>
      <c r="S623" s="9">
        <v>42558</v>
      </c>
      <c r="T623" s="9">
        <v>42528</v>
      </c>
    </row>
    <row r="624" spans="1:20" ht="60" x14ac:dyDescent="0.25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s="7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>
        <v>5.68</v>
      </c>
      <c r="P624" s="9">
        <v>37.89</v>
      </c>
      <c r="Q624" s="9" t="s">
        <v>8319</v>
      </c>
      <c r="R624" s="9" t="s">
        <v>8320</v>
      </c>
      <c r="S624" s="9">
        <v>42552</v>
      </c>
      <c r="T624" s="9">
        <v>42532</v>
      </c>
    </row>
    <row r="625" spans="1:20" ht="60" x14ac:dyDescent="0.25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s="7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>
        <v>0</v>
      </c>
      <c r="P625" s="9">
        <v>0</v>
      </c>
      <c r="Q625" s="9" t="s">
        <v>8319</v>
      </c>
      <c r="R625" s="9" t="s">
        <v>8320</v>
      </c>
      <c r="S625" s="9">
        <v>42151</v>
      </c>
      <c r="T625" s="9">
        <v>42121</v>
      </c>
    </row>
    <row r="626" spans="1:20" ht="45" x14ac:dyDescent="0.25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s="7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>
        <v>0</v>
      </c>
      <c r="P626" s="9">
        <v>0</v>
      </c>
      <c r="Q626" s="9" t="s">
        <v>8319</v>
      </c>
      <c r="R626" s="9" t="s">
        <v>8320</v>
      </c>
      <c r="S626" s="9">
        <v>42138</v>
      </c>
      <c r="T626" s="9">
        <v>42108</v>
      </c>
    </row>
    <row r="627" spans="1:20" ht="60" x14ac:dyDescent="0.25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s="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>
        <v>0</v>
      </c>
      <c r="P627" s="9">
        <v>0</v>
      </c>
      <c r="Q627" s="9" t="s">
        <v>8319</v>
      </c>
      <c r="R627" s="9" t="s">
        <v>8320</v>
      </c>
      <c r="S627" s="9">
        <v>42820</v>
      </c>
      <c r="T627" s="9">
        <v>42790</v>
      </c>
    </row>
    <row r="628" spans="1:20" ht="60" x14ac:dyDescent="0.25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s="7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>
        <v>17.38</v>
      </c>
      <c r="P628" s="9">
        <v>111.41</v>
      </c>
      <c r="Q628" s="9" t="s">
        <v>8319</v>
      </c>
      <c r="R628" s="9" t="s">
        <v>8320</v>
      </c>
      <c r="S628" s="9">
        <v>42231</v>
      </c>
      <c r="T628" s="9">
        <v>42198</v>
      </c>
    </row>
    <row r="629" spans="1:20" ht="60" x14ac:dyDescent="0.25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s="7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>
        <v>0.02</v>
      </c>
      <c r="P629" s="9">
        <v>90</v>
      </c>
      <c r="Q629" s="9" t="s">
        <v>8319</v>
      </c>
      <c r="R629" s="9" t="s">
        <v>8320</v>
      </c>
      <c r="S629" s="9">
        <v>42443</v>
      </c>
      <c r="T629" s="9">
        <v>42384</v>
      </c>
    </row>
    <row r="630" spans="1:20" ht="45" x14ac:dyDescent="0.25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s="7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>
        <v>0</v>
      </c>
      <c r="P630" s="9">
        <v>0</v>
      </c>
      <c r="Q630" s="9" t="s">
        <v>8319</v>
      </c>
      <c r="R630" s="9" t="s">
        <v>8320</v>
      </c>
      <c r="S630" s="9">
        <v>41833</v>
      </c>
      <c r="T630" s="9">
        <v>41803</v>
      </c>
    </row>
    <row r="631" spans="1:20" ht="60" x14ac:dyDescent="0.25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s="7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>
        <v>0.18</v>
      </c>
      <c r="P631" s="9">
        <v>116.67</v>
      </c>
      <c r="Q631" s="9" t="s">
        <v>8319</v>
      </c>
      <c r="R631" s="9" t="s">
        <v>8320</v>
      </c>
      <c r="S631" s="9">
        <v>42504</v>
      </c>
      <c r="T631" s="9">
        <v>42474</v>
      </c>
    </row>
    <row r="632" spans="1:20" ht="60" x14ac:dyDescent="0.25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s="7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>
        <v>0.08</v>
      </c>
      <c r="P632" s="9">
        <v>10</v>
      </c>
      <c r="Q632" s="9" t="s">
        <v>8319</v>
      </c>
      <c r="R632" s="9" t="s">
        <v>8320</v>
      </c>
      <c r="S632" s="9">
        <v>42253</v>
      </c>
      <c r="T632" s="9">
        <v>42223</v>
      </c>
    </row>
    <row r="633" spans="1:20" ht="45" x14ac:dyDescent="0.25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s="7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>
        <v>1.38</v>
      </c>
      <c r="P633" s="9">
        <v>76.67</v>
      </c>
      <c r="Q633" s="9" t="s">
        <v>8319</v>
      </c>
      <c r="R633" s="9" t="s">
        <v>8320</v>
      </c>
      <c r="S633" s="9">
        <v>42518</v>
      </c>
      <c r="T633" s="9">
        <v>42489</v>
      </c>
    </row>
    <row r="634" spans="1:20" ht="45" x14ac:dyDescent="0.25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s="7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>
        <v>0</v>
      </c>
      <c r="P634" s="9">
        <v>0</v>
      </c>
      <c r="Q634" s="9" t="s">
        <v>8319</v>
      </c>
      <c r="R634" s="9" t="s">
        <v>8320</v>
      </c>
      <c r="S634" s="9">
        <v>42333</v>
      </c>
      <c r="T634" s="9">
        <v>42303</v>
      </c>
    </row>
    <row r="635" spans="1:20" ht="45" x14ac:dyDescent="0.25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s="7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>
        <v>12.45</v>
      </c>
      <c r="P635" s="9">
        <v>49.8</v>
      </c>
      <c r="Q635" s="9" t="s">
        <v>8319</v>
      </c>
      <c r="R635" s="9" t="s">
        <v>8320</v>
      </c>
      <c r="S635" s="9">
        <v>42538</v>
      </c>
      <c r="T635" s="9">
        <v>42507</v>
      </c>
    </row>
    <row r="636" spans="1:20" ht="45" x14ac:dyDescent="0.25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s="7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>
        <v>0.02</v>
      </c>
      <c r="P636" s="9">
        <v>1</v>
      </c>
      <c r="Q636" s="9" t="s">
        <v>8319</v>
      </c>
      <c r="R636" s="9" t="s">
        <v>8320</v>
      </c>
      <c r="S636" s="9">
        <v>42061</v>
      </c>
      <c r="T636" s="9">
        <v>42031</v>
      </c>
    </row>
    <row r="637" spans="1:20" ht="30" x14ac:dyDescent="0.25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s="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>
        <v>0.01</v>
      </c>
      <c r="P637" s="9">
        <v>2</v>
      </c>
      <c r="Q637" s="9" t="s">
        <v>8319</v>
      </c>
      <c r="R637" s="9" t="s">
        <v>8320</v>
      </c>
      <c r="S637" s="9">
        <v>42105</v>
      </c>
      <c r="T637" s="9">
        <v>42075</v>
      </c>
    </row>
    <row r="638" spans="1:20" ht="45" x14ac:dyDescent="0.25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s="7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>
        <v>0.2</v>
      </c>
      <c r="P638" s="9">
        <v>4</v>
      </c>
      <c r="Q638" s="9" t="s">
        <v>8319</v>
      </c>
      <c r="R638" s="9" t="s">
        <v>8320</v>
      </c>
      <c r="S638" s="9">
        <v>42161</v>
      </c>
      <c r="T638" s="9">
        <v>42131</v>
      </c>
    </row>
    <row r="639" spans="1:20" ht="60" x14ac:dyDescent="0.25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s="7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>
        <v>0</v>
      </c>
      <c r="P639" s="9">
        <v>0</v>
      </c>
      <c r="Q639" s="9" t="s">
        <v>8319</v>
      </c>
      <c r="R639" s="9" t="s">
        <v>8320</v>
      </c>
      <c r="S639" s="9">
        <v>42791</v>
      </c>
      <c r="T639" s="9">
        <v>42762</v>
      </c>
    </row>
    <row r="640" spans="1:20" x14ac:dyDescent="0.25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s="7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>
        <v>0.01</v>
      </c>
      <c r="P640" s="9">
        <v>3</v>
      </c>
      <c r="Q640" s="9" t="s">
        <v>8319</v>
      </c>
      <c r="R640" s="9" t="s">
        <v>8320</v>
      </c>
      <c r="S640" s="9">
        <v>42819</v>
      </c>
      <c r="T640" s="9">
        <v>42759</v>
      </c>
    </row>
    <row r="641" spans="1:20" ht="30" x14ac:dyDescent="0.25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s="7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>
        <v>0</v>
      </c>
      <c r="P641" s="9">
        <v>1</v>
      </c>
      <c r="Q641" s="9" t="s">
        <v>8319</v>
      </c>
      <c r="R641" s="9" t="s">
        <v>8320</v>
      </c>
      <c r="S641" s="9">
        <v>41925</v>
      </c>
      <c r="T641" s="9">
        <v>41865</v>
      </c>
    </row>
    <row r="642" spans="1:20" ht="60" x14ac:dyDescent="0.25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s="8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>
        <v>144.29</v>
      </c>
      <c r="P642" s="9">
        <v>50.5</v>
      </c>
      <c r="Q642" s="9" t="s">
        <v>8319</v>
      </c>
      <c r="R642" s="9" t="s">
        <v>8321</v>
      </c>
      <c r="S642" s="9">
        <v>42698</v>
      </c>
      <c r="T642" s="9">
        <v>42683</v>
      </c>
    </row>
    <row r="643" spans="1:20" ht="60" x14ac:dyDescent="0.25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s="8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>
        <v>119.16</v>
      </c>
      <c r="P643" s="9">
        <v>151.32</v>
      </c>
      <c r="Q643" s="9" t="s">
        <v>8319</v>
      </c>
      <c r="R643" s="9" t="s">
        <v>8321</v>
      </c>
      <c r="S643" s="9">
        <v>42229</v>
      </c>
      <c r="T643" s="9">
        <v>42199</v>
      </c>
    </row>
    <row r="644" spans="1:20" ht="60" x14ac:dyDescent="0.25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s="8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>
        <v>1460.48</v>
      </c>
      <c r="P644" s="9">
        <v>134.36000000000001</v>
      </c>
      <c r="Q644" s="9" t="s">
        <v>8319</v>
      </c>
      <c r="R644" s="9" t="s">
        <v>8321</v>
      </c>
      <c r="S644" s="9">
        <v>42235</v>
      </c>
      <c r="T644" s="9">
        <v>42199</v>
      </c>
    </row>
    <row r="645" spans="1:20" ht="45" x14ac:dyDescent="0.25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s="8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>
        <v>105.81</v>
      </c>
      <c r="P645" s="9">
        <v>174.03</v>
      </c>
      <c r="Q645" s="9" t="s">
        <v>8319</v>
      </c>
      <c r="R645" s="9" t="s">
        <v>8321</v>
      </c>
      <c r="S645" s="9">
        <v>42155</v>
      </c>
      <c r="T645" s="9">
        <v>42100</v>
      </c>
    </row>
    <row r="646" spans="1:20" ht="60" x14ac:dyDescent="0.25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s="8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>
        <v>300.12</v>
      </c>
      <c r="P646" s="9">
        <v>73.489999999999995</v>
      </c>
      <c r="Q646" s="9" t="s">
        <v>8319</v>
      </c>
      <c r="R646" s="9" t="s">
        <v>8321</v>
      </c>
      <c r="S646" s="9">
        <v>41940</v>
      </c>
      <c r="T646" s="9">
        <v>41898</v>
      </c>
    </row>
    <row r="647" spans="1:20" ht="30" x14ac:dyDescent="0.25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s="8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>
        <v>278.7</v>
      </c>
      <c r="P647" s="9">
        <v>23.52</v>
      </c>
      <c r="Q647" s="9" t="s">
        <v>8319</v>
      </c>
      <c r="R647" s="9" t="s">
        <v>8321</v>
      </c>
      <c r="S647" s="9">
        <v>42593</v>
      </c>
      <c r="T647" s="9">
        <v>42563</v>
      </c>
    </row>
    <row r="648" spans="1:20" ht="60" x14ac:dyDescent="0.25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s="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>
        <v>131.88</v>
      </c>
      <c r="P648" s="9">
        <v>39.07</v>
      </c>
      <c r="Q648" s="9" t="s">
        <v>8319</v>
      </c>
      <c r="R648" s="9" t="s">
        <v>8321</v>
      </c>
      <c r="S648" s="9">
        <v>41862</v>
      </c>
      <c r="T648" s="9">
        <v>41832</v>
      </c>
    </row>
    <row r="649" spans="1:20" ht="60" x14ac:dyDescent="0.25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s="8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>
        <v>107.05</v>
      </c>
      <c r="P649" s="9">
        <v>125.94</v>
      </c>
      <c r="Q649" s="9" t="s">
        <v>8319</v>
      </c>
      <c r="R649" s="9" t="s">
        <v>8321</v>
      </c>
      <c r="S649" s="9">
        <v>42446</v>
      </c>
      <c r="T649" s="9">
        <v>42416</v>
      </c>
    </row>
    <row r="650" spans="1:20" ht="30" x14ac:dyDescent="0.25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s="8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>
        <v>126.82</v>
      </c>
      <c r="P650" s="9">
        <v>1644</v>
      </c>
      <c r="Q650" s="9" t="s">
        <v>8319</v>
      </c>
      <c r="R650" s="9" t="s">
        <v>8321</v>
      </c>
      <c r="S650" s="9">
        <v>41926</v>
      </c>
      <c r="T650" s="9">
        <v>41891</v>
      </c>
    </row>
    <row r="651" spans="1:20" ht="60" x14ac:dyDescent="0.25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s="8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>
        <v>139.96</v>
      </c>
      <c r="P651" s="9">
        <v>42.67</v>
      </c>
      <c r="Q651" s="9" t="s">
        <v>8319</v>
      </c>
      <c r="R651" s="9" t="s">
        <v>8321</v>
      </c>
      <c r="S651" s="9">
        <v>41898</v>
      </c>
      <c r="T651" s="9">
        <v>41877</v>
      </c>
    </row>
    <row r="652" spans="1:20" ht="60" x14ac:dyDescent="0.25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s="8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>
        <v>112.4</v>
      </c>
      <c r="P652" s="9">
        <v>35.119999999999997</v>
      </c>
      <c r="Q652" s="9" t="s">
        <v>8319</v>
      </c>
      <c r="R652" s="9" t="s">
        <v>8321</v>
      </c>
      <c r="S652" s="9">
        <v>41991</v>
      </c>
      <c r="T652" s="9">
        <v>41931</v>
      </c>
    </row>
    <row r="653" spans="1:20" ht="60" x14ac:dyDescent="0.25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s="8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>
        <v>100.53</v>
      </c>
      <c r="P653" s="9">
        <v>239.35</v>
      </c>
      <c r="Q653" s="9" t="s">
        <v>8319</v>
      </c>
      <c r="R653" s="9" t="s">
        <v>8321</v>
      </c>
      <c r="S653" s="9">
        <v>41985</v>
      </c>
      <c r="T653" s="9">
        <v>41955</v>
      </c>
    </row>
    <row r="654" spans="1:20" ht="60" x14ac:dyDescent="0.25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s="8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>
        <v>100.47</v>
      </c>
      <c r="P654" s="9">
        <v>107.64</v>
      </c>
      <c r="Q654" s="9" t="s">
        <v>8319</v>
      </c>
      <c r="R654" s="9" t="s">
        <v>8321</v>
      </c>
      <c r="S654" s="9">
        <v>42705</v>
      </c>
      <c r="T654" s="9">
        <v>42675</v>
      </c>
    </row>
    <row r="655" spans="1:20" ht="60" x14ac:dyDescent="0.25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s="8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>
        <v>141.44999999999999</v>
      </c>
      <c r="P655" s="9">
        <v>95.83</v>
      </c>
      <c r="Q655" s="9" t="s">
        <v>8319</v>
      </c>
      <c r="R655" s="9" t="s">
        <v>8321</v>
      </c>
      <c r="S655" s="9">
        <v>42236</v>
      </c>
      <c r="T655" s="9">
        <v>42199</v>
      </c>
    </row>
    <row r="656" spans="1:20" ht="60" x14ac:dyDescent="0.25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s="8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>
        <v>267.29000000000002</v>
      </c>
      <c r="P656" s="9">
        <v>31.66</v>
      </c>
      <c r="Q656" s="9" t="s">
        <v>8319</v>
      </c>
      <c r="R656" s="9" t="s">
        <v>8321</v>
      </c>
      <c r="S656" s="9">
        <v>42193</v>
      </c>
      <c r="T656" s="9">
        <v>42163</v>
      </c>
    </row>
    <row r="657" spans="1:20" ht="45" x14ac:dyDescent="0.25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s="8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>
        <v>146.88999999999999</v>
      </c>
      <c r="P657" s="9">
        <v>42.89</v>
      </c>
      <c r="Q657" s="9" t="s">
        <v>8319</v>
      </c>
      <c r="R657" s="9" t="s">
        <v>8321</v>
      </c>
      <c r="S657" s="9">
        <v>42075</v>
      </c>
      <c r="T657" s="9">
        <v>42045</v>
      </c>
    </row>
    <row r="658" spans="1:20" ht="60" x14ac:dyDescent="0.25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s="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>
        <v>213.56</v>
      </c>
      <c r="P658" s="9">
        <v>122.74</v>
      </c>
      <c r="Q658" s="9" t="s">
        <v>8319</v>
      </c>
      <c r="R658" s="9" t="s">
        <v>8321</v>
      </c>
      <c r="S658" s="9">
        <v>42477</v>
      </c>
      <c r="T658" s="9">
        <v>42417</v>
      </c>
    </row>
    <row r="659" spans="1:20" ht="60" x14ac:dyDescent="0.25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s="8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>
        <v>125.7</v>
      </c>
      <c r="P659" s="9">
        <v>190.45</v>
      </c>
      <c r="Q659" s="9" t="s">
        <v>8319</v>
      </c>
      <c r="R659" s="9" t="s">
        <v>8321</v>
      </c>
      <c r="S659" s="9">
        <v>42361</v>
      </c>
      <c r="T659" s="9">
        <v>42331</v>
      </c>
    </row>
    <row r="660" spans="1:20" ht="60" x14ac:dyDescent="0.25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s="8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>
        <v>104.46</v>
      </c>
      <c r="P660" s="9">
        <v>109.34</v>
      </c>
      <c r="Q660" s="9" t="s">
        <v>8319</v>
      </c>
      <c r="R660" s="9" t="s">
        <v>8321</v>
      </c>
      <c r="S660" s="9">
        <v>42211</v>
      </c>
      <c r="T660" s="9">
        <v>42178</v>
      </c>
    </row>
    <row r="661" spans="1:20" x14ac:dyDescent="0.25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s="8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>
        <v>100.57</v>
      </c>
      <c r="P661" s="9">
        <v>143.66999999999999</v>
      </c>
      <c r="Q661" s="9" t="s">
        <v>8319</v>
      </c>
      <c r="R661" s="9" t="s">
        <v>8321</v>
      </c>
      <c r="S661" s="9">
        <v>42239</v>
      </c>
      <c r="T661" s="9">
        <v>42209</v>
      </c>
    </row>
    <row r="662" spans="1:20" ht="60" x14ac:dyDescent="0.25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s="5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>
        <v>3.06</v>
      </c>
      <c r="P662" s="9">
        <v>84.94</v>
      </c>
      <c r="Q662" s="9" t="s">
        <v>8319</v>
      </c>
      <c r="R662" s="9" t="s">
        <v>8321</v>
      </c>
      <c r="S662" s="9">
        <v>41952</v>
      </c>
      <c r="T662" s="9">
        <v>41922</v>
      </c>
    </row>
    <row r="663" spans="1:20" ht="45" x14ac:dyDescent="0.25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s="5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>
        <v>0.95</v>
      </c>
      <c r="P663" s="9">
        <v>10.56</v>
      </c>
      <c r="Q663" s="9" t="s">
        <v>8319</v>
      </c>
      <c r="R663" s="9" t="s">
        <v>8321</v>
      </c>
      <c r="S663" s="9">
        <v>42666</v>
      </c>
      <c r="T663" s="9">
        <v>42636</v>
      </c>
    </row>
    <row r="664" spans="1:20" ht="45" x14ac:dyDescent="0.25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s="5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>
        <v>0.4</v>
      </c>
      <c r="P664" s="9">
        <v>39</v>
      </c>
      <c r="Q664" s="9" t="s">
        <v>8319</v>
      </c>
      <c r="R664" s="9" t="s">
        <v>8321</v>
      </c>
      <c r="S664" s="9">
        <v>42020</v>
      </c>
      <c r="T664" s="9">
        <v>41990</v>
      </c>
    </row>
    <row r="665" spans="1:20" ht="60" x14ac:dyDescent="0.25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s="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>
        <v>0.35</v>
      </c>
      <c r="P665" s="9">
        <v>100</v>
      </c>
      <c r="Q665" s="9" t="s">
        <v>8319</v>
      </c>
      <c r="R665" s="9" t="s">
        <v>8321</v>
      </c>
      <c r="S665" s="9">
        <v>42203</v>
      </c>
      <c r="T665" s="9">
        <v>42173</v>
      </c>
    </row>
    <row r="666" spans="1:20" ht="60" x14ac:dyDescent="0.25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s="5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>
        <v>7.53</v>
      </c>
      <c r="P666" s="9">
        <v>31.17</v>
      </c>
      <c r="Q666" s="9" t="s">
        <v>8319</v>
      </c>
      <c r="R666" s="9" t="s">
        <v>8321</v>
      </c>
      <c r="S666" s="9">
        <v>42107</v>
      </c>
      <c r="T666" s="9">
        <v>42077</v>
      </c>
    </row>
    <row r="667" spans="1:20" ht="60" x14ac:dyDescent="0.25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s="5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>
        <v>18.64</v>
      </c>
      <c r="P667" s="9">
        <v>155.33000000000001</v>
      </c>
      <c r="Q667" s="9" t="s">
        <v>8319</v>
      </c>
      <c r="R667" s="9" t="s">
        <v>8321</v>
      </c>
      <c r="S667" s="9">
        <v>42748</v>
      </c>
      <c r="T667" s="9">
        <v>42688</v>
      </c>
    </row>
    <row r="668" spans="1:20" ht="60" x14ac:dyDescent="0.25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s="5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>
        <v>0</v>
      </c>
      <c r="P668" s="9">
        <v>2</v>
      </c>
      <c r="Q668" s="9" t="s">
        <v>8319</v>
      </c>
      <c r="R668" s="9" t="s">
        <v>8321</v>
      </c>
      <c r="S668" s="9">
        <v>41868</v>
      </c>
      <c r="T668" s="9">
        <v>41838</v>
      </c>
    </row>
    <row r="669" spans="1:20" ht="60" x14ac:dyDescent="0.25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s="5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>
        <v>10.02</v>
      </c>
      <c r="P669" s="9">
        <v>178.93</v>
      </c>
      <c r="Q669" s="9" t="s">
        <v>8319</v>
      </c>
      <c r="R669" s="9" t="s">
        <v>8321</v>
      </c>
      <c r="S669" s="9">
        <v>42672</v>
      </c>
      <c r="T669" s="9">
        <v>42632</v>
      </c>
    </row>
    <row r="670" spans="1:20" ht="45" x14ac:dyDescent="0.25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s="5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>
        <v>4.5599999999999996</v>
      </c>
      <c r="P670" s="9">
        <v>27.36</v>
      </c>
      <c r="Q670" s="9" t="s">
        <v>8319</v>
      </c>
      <c r="R670" s="9" t="s">
        <v>8321</v>
      </c>
      <c r="S670" s="9">
        <v>42135</v>
      </c>
      <c r="T670" s="9">
        <v>42090</v>
      </c>
    </row>
    <row r="671" spans="1:20" ht="60" x14ac:dyDescent="0.25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s="5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>
        <v>21.51</v>
      </c>
      <c r="P671" s="9">
        <v>1536.25</v>
      </c>
      <c r="Q671" s="9" t="s">
        <v>8319</v>
      </c>
      <c r="R671" s="9" t="s">
        <v>8321</v>
      </c>
      <c r="S671" s="9">
        <v>42557</v>
      </c>
      <c r="T671" s="9">
        <v>42527</v>
      </c>
    </row>
    <row r="672" spans="1:20" ht="60" x14ac:dyDescent="0.25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s="5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>
        <v>29.28</v>
      </c>
      <c r="P672" s="9">
        <v>85</v>
      </c>
      <c r="Q672" s="9" t="s">
        <v>8319</v>
      </c>
      <c r="R672" s="9" t="s">
        <v>8321</v>
      </c>
      <c r="S672" s="9">
        <v>42540</v>
      </c>
      <c r="T672" s="9">
        <v>42506</v>
      </c>
    </row>
    <row r="673" spans="1:20" ht="60" x14ac:dyDescent="0.25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s="5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>
        <v>39.43</v>
      </c>
      <c r="P673" s="9">
        <v>788.53</v>
      </c>
      <c r="Q673" s="9" t="s">
        <v>8319</v>
      </c>
      <c r="R673" s="9" t="s">
        <v>8321</v>
      </c>
      <c r="S673" s="9">
        <v>42017</v>
      </c>
      <c r="T673" s="9">
        <v>41984</v>
      </c>
    </row>
    <row r="674" spans="1:20" ht="60" x14ac:dyDescent="0.25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s="5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>
        <v>21.63</v>
      </c>
      <c r="P674" s="9">
        <v>50.3</v>
      </c>
      <c r="Q674" s="9" t="s">
        <v>8319</v>
      </c>
      <c r="R674" s="9" t="s">
        <v>8321</v>
      </c>
      <c r="S674" s="9">
        <v>42004</v>
      </c>
      <c r="T674" s="9">
        <v>41974</v>
      </c>
    </row>
    <row r="675" spans="1:20" ht="60" x14ac:dyDescent="0.25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s="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>
        <v>0.2</v>
      </c>
      <c r="P675" s="9">
        <v>68.33</v>
      </c>
      <c r="Q675" s="9" t="s">
        <v>8319</v>
      </c>
      <c r="R675" s="9" t="s">
        <v>8321</v>
      </c>
      <c r="S675" s="9">
        <v>41883</v>
      </c>
      <c r="T675" s="9">
        <v>41838</v>
      </c>
    </row>
    <row r="676" spans="1:20" ht="30" x14ac:dyDescent="0.25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s="5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>
        <v>0.03</v>
      </c>
      <c r="P676" s="9">
        <v>7.5</v>
      </c>
      <c r="Q676" s="9" t="s">
        <v>8319</v>
      </c>
      <c r="R676" s="9" t="s">
        <v>8321</v>
      </c>
      <c r="S676" s="9">
        <v>41862</v>
      </c>
      <c r="T676" s="9">
        <v>41802</v>
      </c>
    </row>
    <row r="677" spans="1:20" ht="60" x14ac:dyDescent="0.25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s="5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>
        <v>14.85</v>
      </c>
      <c r="P677" s="9">
        <v>34.270000000000003</v>
      </c>
      <c r="Q677" s="9" t="s">
        <v>8319</v>
      </c>
      <c r="R677" s="9" t="s">
        <v>8321</v>
      </c>
      <c r="S677" s="9">
        <v>42005</v>
      </c>
      <c r="T677" s="9">
        <v>41975</v>
      </c>
    </row>
    <row r="678" spans="1:20" ht="60" x14ac:dyDescent="0.25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s="5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>
        <v>1.47</v>
      </c>
      <c r="P678" s="9">
        <v>61.29</v>
      </c>
      <c r="Q678" s="9" t="s">
        <v>8319</v>
      </c>
      <c r="R678" s="9" t="s">
        <v>8321</v>
      </c>
      <c r="S678" s="9">
        <v>42042</v>
      </c>
      <c r="T678" s="9">
        <v>42012</v>
      </c>
    </row>
    <row r="679" spans="1:20" ht="75" x14ac:dyDescent="0.25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s="5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>
        <v>25.58</v>
      </c>
      <c r="P679" s="9">
        <v>133.25</v>
      </c>
      <c r="Q679" s="9" t="s">
        <v>8319</v>
      </c>
      <c r="R679" s="9" t="s">
        <v>8321</v>
      </c>
      <c r="S679" s="9">
        <v>42549</v>
      </c>
      <c r="T679" s="9">
        <v>42504</v>
      </c>
    </row>
    <row r="680" spans="1:20" ht="60" x14ac:dyDescent="0.25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s="5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>
        <v>3.82</v>
      </c>
      <c r="P680" s="9">
        <v>65.180000000000007</v>
      </c>
      <c r="Q680" s="9" t="s">
        <v>8319</v>
      </c>
      <c r="R680" s="9" t="s">
        <v>8321</v>
      </c>
      <c r="S680" s="9">
        <v>42511</v>
      </c>
      <c r="T680" s="9">
        <v>42481</v>
      </c>
    </row>
    <row r="681" spans="1:20" ht="60" x14ac:dyDescent="0.25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s="5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>
        <v>15.49</v>
      </c>
      <c r="P681" s="9">
        <v>93.9</v>
      </c>
      <c r="Q681" s="9" t="s">
        <v>8319</v>
      </c>
      <c r="R681" s="9" t="s">
        <v>8321</v>
      </c>
      <c r="S681" s="9">
        <v>42616</v>
      </c>
      <c r="T681" s="9">
        <v>42556</v>
      </c>
    </row>
    <row r="682" spans="1:20" ht="60" x14ac:dyDescent="0.25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s="5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>
        <v>25.91</v>
      </c>
      <c r="P682" s="9">
        <v>150.65</v>
      </c>
      <c r="Q682" s="9" t="s">
        <v>8319</v>
      </c>
      <c r="R682" s="9" t="s">
        <v>8321</v>
      </c>
      <c r="S682" s="9">
        <v>41899</v>
      </c>
      <c r="T682" s="9">
        <v>41864</v>
      </c>
    </row>
    <row r="683" spans="1:20" ht="60" x14ac:dyDescent="0.25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s="5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>
        <v>0.04</v>
      </c>
      <c r="P683" s="9">
        <v>1</v>
      </c>
      <c r="Q683" s="9" t="s">
        <v>8319</v>
      </c>
      <c r="R683" s="9" t="s">
        <v>8321</v>
      </c>
      <c r="S683" s="9">
        <v>42669</v>
      </c>
      <c r="T683" s="9">
        <v>42639</v>
      </c>
    </row>
    <row r="684" spans="1:20" ht="45" x14ac:dyDescent="0.25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s="5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>
        <v>0.11</v>
      </c>
      <c r="P684" s="9">
        <v>13.25</v>
      </c>
      <c r="Q684" s="9" t="s">
        <v>8319</v>
      </c>
      <c r="R684" s="9" t="s">
        <v>8321</v>
      </c>
      <c r="S684" s="9">
        <v>42808</v>
      </c>
      <c r="T684" s="9">
        <v>42778</v>
      </c>
    </row>
    <row r="685" spans="1:20" ht="60" x14ac:dyDescent="0.25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s="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>
        <v>0.85</v>
      </c>
      <c r="P685" s="9">
        <v>99.33</v>
      </c>
      <c r="Q685" s="9" t="s">
        <v>8319</v>
      </c>
      <c r="R685" s="9" t="s">
        <v>8321</v>
      </c>
      <c r="S685" s="9">
        <v>42674</v>
      </c>
      <c r="T685" s="9">
        <v>42634</v>
      </c>
    </row>
    <row r="686" spans="1:20" ht="30" x14ac:dyDescent="0.25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s="5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>
        <v>7.48</v>
      </c>
      <c r="P686" s="9">
        <v>177.39</v>
      </c>
      <c r="Q686" s="9" t="s">
        <v>8319</v>
      </c>
      <c r="R686" s="9" t="s">
        <v>8321</v>
      </c>
      <c r="S686" s="9">
        <v>41844</v>
      </c>
      <c r="T686" s="9">
        <v>41809</v>
      </c>
    </row>
    <row r="687" spans="1:20" ht="60" x14ac:dyDescent="0.25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s="5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>
        <v>27.65</v>
      </c>
      <c r="P687" s="9">
        <v>55.3</v>
      </c>
      <c r="Q687" s="9" t="s">
        <v>8319</v>
      </c>
      <c r="R687" s="9" t="s">
        <v>8321</v>
      </c>
      <c r="S687" s="9">
        <v>42016</v>
      </c>
      <c r="T687" s="9">
        <v>41971</v>
      </c>
    </row>
    <row r="688" spans="1:20" ht="60" x14ac:dyDescent="0.25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s="5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>
        <v>0</v>
      </c>
      <c r="P688" s="9">
        <v>0</v>
      </c>
      <c r="Q688" s="9" t="s">
        <v>8319</v>
      </c>
      <c r="R688" s="9" t="s">
        <v>8321</v>
      </c>
      <c r="S688" s="9">
        <v>42219</v>
      </c>
      <c r="T688" s="9">
        <v>42189</v>
      </c>
    </row>
    <row r="689" spans="1:20" ht="60" x14ac:dyDescent="0.25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s="5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>
        <v>3.55</v>
      </c>
      <c r="P689" s="9">
        <v>591.66999999999996</v>
      </c>
      <c r="Q689" s="9" t="s">
        <v>8319</v>
      </c>
      <c r="R689" s="9" t="s">
        <v>8321</v>
      </c>
      <c r="S689" s="9">
        <v>42771</v>
      </c>
      <c r="T689" s="9">
        <v>42711</v>
      </c>
    </row>
    <row r="690" spans="1:20" ht="60" x14ac:dyDescent="0.25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s="5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>
        <v>72.989999999999995</v>
      </c>
      <c r="P690" s="9">
        <v>405.5</v>
      </c>
      <c r="Q690" s="9" t="s">
        <v>8319</v>
      </c>
      <c r="R690" s="9" t="s">
        <v>8321</v>
      </c>
      <c r="S690" s="9">
        <v>42291</v>
      </c>
      <c r="T690" s="9">
        <v>42261</v>
      </c>
    </row>
    <row r="691" spans="1:20" ht="60" x14ac:dyDescent="0.25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s="5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>
        <v>57.65</v>
      </c>
      <c r="P691" s="9">
        <v>343.15</v>
      </c>
      <c r="Q691" s="9" t="s">
        <v>8319</v>
      </c>
      <c r="R691" s="9" t="s">
        <v>8321</v>
      </c>
      <c r="S691" s="9">
        <v>42711</v>
      </c>
      <c r="T691" s="9">
        <v>42675</v>
      </c>
    </row>
    <row r="692" spans="1:20" ht="30" x14ac:dyDescent="0.25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s="5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>
        <v>12.34</v>
      </c>
      <c r="P692" s="9">
        <v>72.59</v>
      </c>
      <c r="Q692" s="9" t="s">
        <v>8319</v>
      </c>
      <c r="R692" s="9" t="s">
        <v>8321</v>
      </c>
      <c r="S692" s="9">
        <v>42622</v>
      </c>
      <c r="T692" s="9">
        <v>42579</v>
      </c>
    </row>
    <row r="693" spans="1:20" ht="45" x14ac:dyDescent="0.25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s="5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>
        <v>0.52</v>
      </c>
      <c r="P693" s="9">
        <v>26</v>
      </c>
      <c r="Q693" s="9" t="s">
        <v>8319</v>
      </c>
      <c r="R693" s="9" t="s">
        <v>8321</v>
      </c>
      <c r="S693" s="9">
        <v>42185</v>
      </c>
      <c r="T693" s="9">
        <v>42157</v>
      </c>
    </row>
    <row r="694" spans="1:20" ht="60" x14ac:dyDescent="0.25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s="5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>
        <v>6.53</v>
      </c>
      <c r="P694" s="9">
        <v>6.5</v>
      </c>
      <c r="Q694" s="9" t="s">
        <v>8319</v>
      </c>
      <c r="R694" s="9" t="s">
        <v>8321</v>
      </c>
      <c r="S694" s="9">
        <v>42726</v>
      </c>
      <c r="T694" s="9">
        <v>42696</v>
      </c>
    </row>
    <row r="695" spans="1:20" ht="45" x14ac:dyDescent="0.25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s="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>
        <v>35.340000000000003</v>
      </c>
      <c r="P695" s="9">
        <v>119.39</v>
      </c>
      <c r="Q695" s="9" t="s">
        <v>8319</v>
      </c>
      <c r="R695" s="9" t="s">
        <v>8321</v>
      </c>
      <c r="S695" s="9">
        <v>42124</v>
      </c>
      <c r="T695" s="9">
        <v>42094</v>
      </c>
    </row>
    <row r="696" spans="1:20" ht="60" x14ac:dyDescent="0.25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s="5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>
        <v>0.39</v>
      </c>
      <c r="P696" s="9">
        <v>84.29</v>
      </c>
      <c r="Q696" s="9" t="s">
        <v>8319</v>
      </c>
      <c r="R696" s="9" t="s">
        <v>8321</v>
      </c>
      <c r="S696" s="9">
        <v>42767</v>
      </c>
      <c r="T696" s="9">
        <v>42737</v>
      </c>
    </row>
    <row r="697" spans="1:20" ht="60" x14ac:dyDescent="0.25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s="5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>
        <v>1.06</v>
      </c>
      <c r="P697" s="9">
        <v>90.86</v>
      </c>
      <c r="Q697" s="9" t="s">
        <v>8319</v>
      </c>
      <c r="R697" s="9" t="s">
        <v>8321</v>
      </c>
      <c r="S697" s="9">
        <v>41943</v>
      </c>
      <c r="T697" s="9">
        <v>41913</v>
      </c>
    </row>
    <row r="698" spans="1:20" ht="30" x14ac:dyDescent="0.25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s="5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>
        <v>0</v>
      </c>
      <c r="P698" s="9">
        <v>1</v>
      </c>
      <c r="Q698" s="9" t="s">
        <v>8319</v>
      </c>
      <c r="R698" s="9" t="s">
        <v>8321</v>
      </c>
      <c r="S698" s="9">
        <v>41845</v>
      </c>
      <c r="T698" s="9">
        <v>41815</v>
      </c>
    </row>
    <row r="699" spans="1:20" ht="60" x14ac:dyDescent="0.25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s="5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>
        <v>46.38</v>
      </c>
      <c r="P699" s="9">
        <v>20.34</v>
      </c>
      <c r="Q699" s="9" t="s">
        <v>8319</v>
      </c>
      <c r="R699" s="9" t="s">
        <v>8321</v>
      </c>
      <c r="S699" s="9">
        <v>42403</v>
      </c>
      <c r="T699" s="9">
        <v>42388</v>
      </c>
    </row>
    <row r="700" spans="1:20" ht="60" x14ac:dyDescent="0.25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s="5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>
        <v>15.39</v>
      </c>
      <c r="P700" s="9">
        <v>530.69000000000005</v>
      </c>
      <c r="Q700" s="9" t="s">
        <v>8319</v>
      </c>
      <c r="R700" s="9" t="s">
        <v>8321</v>
      </c>
      <c r="S700" s="9">
        <v>41899</v>
      </c>
      <c r="T700" s="9">
        <v>41866</v>
      </c>
    </row>
    <row r="701" spans="1:20" ht="60" x14ac:dyDescent="0.25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s="5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>
        <v>82.42</v>
      </c>
      <c r="P701" s="9">
        <v>120.39</v>
      </c>
      <c r="Q701" s="9" t="s">
        <v>8319</v>
      </c>
      <c r="R701" s="9" t="s">
        <v>8321</v>
      </c>
      <c r="S701" s="9">
        <v>41600</v>
      </c>
      <c r="T701" s="9">
        <v>41563</v>
      </c>
    </row>
    <row r="702" spans="1:20" ht="60" x14ac:dyDescent="0.25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s="5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>
        <v>2.69</v>
      </c>
      <c r="P702" s="9">
        <v>13</v>
      </c>
      <c r="Q702" s="9" t="s">
        <v>8319</v>
      </c>
      <c r="R702" s="9" t="s">
        <v>8321</v>
      </c>
      <c r="S702" s="9">
        <v>42745</v>
      </c>
      <c r="T702" s="9">
        <v>42715</v>
      </c>
    </row>
    <row r="703" spans="1:20" ht="60" x14ac:dyDescent="0.25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s="5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>
        <v>26.6</v>
      </c>
      <c r="P703" s="9">
        <v>291.33</v>
      </c>
      <c r="Q703" s="9" t="s">
        <v>8319</v>
      </c>
      <c r="R703" s="9" t="s">
        <v>8321</v>
      </c>
      <c r="S703" s="9">
        <v>41843</v>
      </c>
      <c r="T703" s="9">
        <v>41813</v>
      </c>
    </row>
    <row r="704" spans="1:20" ht="60" x14ac:dyDescent="0.25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s="5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>
        <v>30.81</v>
      </c>
      <c r="P704" s="9">
        <v>124.92</v>
      </c>
      <c r="Q704" s="9" t="s">
        <v>8319</v>
      </c>
      <c r="R704" s="9" t="s">
        <v>8321</v>
      </c>
      <c r="S704" s="9">
        <v>42698</v>
      </c>
      <c r="T704" s="9">
        <v>42668</v>
      </c>
    </row>
    <row r="705" spans="1:20" ht="45" x14ac:dyDescent="0.25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s="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>
        <v>5.58</v>
      </c>
      <c r="P705" s="9">
        <v>119.57</v>
      </c>
      <c r="Q705" s="9" t="s">
        <v>8319</v>
      </c>
      <c r="R705" s="9" t="s">
        <v>8321</v>
      </c>
      <c r="S705" s="9">
        <v>42766</v>
      </c>
      <c r="T705" s="9">
        <v>42711</v>
      </c>
    </row>
    <row r="706" spans="1:20" ht="45" x14ac:dyDescent="0.25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s="5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>
        <v>0.87</v>
      </c>
      <c r="P706" s="9">
        <v>120.25</v>
      </c>
      <c r="Q706" s="9" t="s">
        <v>8319</v>
      </c>
      <c r="R706" s="9" t="s">
        <v>8321</v>
      </c>
      <c r="S706" s="9">
        <v>42785</v>
      </c>
      <c r="T706" s="9">
        <v>42725</v>
      </c>
    </row>
    <row r="707" spans="1:20" ht="30" x14ac:dyDescent="0.25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s="5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>
        <v>0.98</v>
      </c>
      <c r="P707" s="9">
        <v>195.4</v>
      </c>
      <c r="Q707" s="9" t="s">
        <v>8319</v>
      </c>
      <c r="R707" s="9" t="s">
        <v>8321</v>
      </c>
      <c r="S707" s="9">
        <v>42756</v>
      </c>
      <c r="T707" s="9">
        <v>42726</v>
      </c>
    </row>
    <row r="708" spans="1:20" ht="60" x14ac:dyDescent="0.25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s="5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>
        <v>0</v>
      </c>
      <c r="P708" s="9">
        <v>0</v>
      </c>
      <c r="Q708" s="9" t="s">
        <v>8319</v>
      </c>
      <c r="R708" s="9" t="s">
        <v>8321</v>
      </c>
      <c r="S708" s="9">
        <v>42718</v>
      </c>
      <c r="T708" s="9">
        <v>42676</v>
      </c>
    </row>
    <row r="709" spans="1:20" ht="60" x14ac:dyDescent="0.25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s="5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>
        <v>78.930000000000007</v>
      </c>
      <c r="P709" s="9">
        <v>117.7</v>
      </c>
      <c r="Q709" s="9" t="s">
        <v>8319</v>
      </c>
      <c r="R709" s="9" t="s">
        <v>8321</v>
      </c>
      <c r="S709" s="9">
        <v>42736</v>
      </c>
      <c r="T709" s="9">
        <v>42696</v>
      </c>
    </row>
    <row r="710" spans="1:20" ht="60" x14ac:dyDescent="0.25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s="5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>
        <v>22.09</v>
      </c>
      <c r="P710" s="9">
        <v>23.95</v>
      </c>
      <c r="Q710" s="9" t="s">
        <v>8319</v>
      </c>
      <c r="R710" s="9" t="s">
        <v>8321</v>
      </c>
      <c r="S710" s="9">
        <v>41895</v>
      </c>
      <c r="T710" s="9">
        <v>41835</v>
      </c>
    </row>
    <row r="711" spans="1:20" ht="30" x14ac:dyDescent="0.25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s="5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>
        <v>0.41</v>
      </c>
      <c r="P711" s="9">
        <v>30.5</v>
      </c>
      <c r="Q711" s="9" t="s">
        <v>8319</v>
      </c>
      <c r="R711" s="9" t="s">
        <v>8321</v>
      </c>
      <c r="S711" s="9">
        <v>41977</v>
      </c>
      <c r="T711" s="9">
        <v>41947</v>
      </c>
    </row>
    <row r="712" spans="1:20" ht="45" x14ac:dyDescent="0.25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s="5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>
        <v>0</v>
      </c>
      <c r="P712" s="9">
        <v>0</v>
      </c>
      <c r="Q712" s="9" t="s">
        <v>8319</v>
      </c>
      <c r="R712" s="9" t="s">
        <v>8321</v>
      </c>
      <c r="S712" s="9">
        <v>41870</v>
      </c>
      <c r="T712" s="9">
        <v>41837</v>
      </c>
    </row>
    <row r="713" spans="1:20" ht="60" x14ac:dyDescent="0.25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s="5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>
        <v>33.79</v>
      </c>
      <c r="P713" s="9">
        <v>99.97</v>
      </c>
      <c r="Q713" s="9" t="s">
        <v>8319</v>
      </c>
      <c r="R713" s="9" t="s">
        <v>8321</v>
      </c>
      <c r="S713" s="9">
        <v>42718</v>
      </c>
      <c r="T713" s="9">
        <v>42678</v>
      </c>
    </row>
    <row r="714" spans="1:20" ht="60" x14ac:dyDescent="0.25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s="5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>
        <v>0.22</v>
      </c>
      <c r="P714" s="9">
        <v>26.25</v>
      </c>
      <c r="Q714" s="9" t="s">
        <v>8319</v>
      </c>
      <c r="R714" s="9" t="s">
        <v>8321</v>
      </c>
      <c r="S714" s="9">
        <v>42414</v>
      </c>
      <c r="T714" s="9">
        <v>42384</v>
      </c>
    </row>
    <row r="715" spans="1:20" ht="60" x14ac:dyDescent="0.25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s="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>
        <v>0.8</v>
      </c>
      <c r="P715" s="9">
        <v>199</v>
      </c>
      <c r="Q715" s="9" t="s">
        <v>8319</v>
      </c>
      <c r="R715" s="9" t="s">
        <v>8321</v>
      </c>
      <c r="S715" s="9">
        <v>42526</v>
      </c>
      <c r="T715" s="9">
        <v>42496</v>
      </c>
    </row>
    <row r="716" spans="1:20" ht="45" x14ac:dyDescent="0.25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s="5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>
        <v>14.99</v>
      </c>
      <c r="P716" s="9">
        <v>80.319999999999993</v>
      </c>
      <c r="Q716" s="9" t="s">
        <v>8319</v>
      </c>
      <c r="R716" s="9" t="s">
        <v>8321</v>
      </c>
      <c r="S716" s="9">
        <v>42794</v>
      </c>
      <c r="T716" s="9">
        <v>42734</v>
      </c>
    </row>
    <row r="717" spans="1:20" ht="60" x14ac:dyDescent="0.25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s="5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>
        <v>5.05</v>
      </c>
      <c r="P717" s="9">
        <v>115.75</v>
      </c>
      <c r="Q717" s="9" t="s">
        <v>8319</v>
      </c>
      <c r="R717" s="9" t="s">
        <v>8321</v>
      </c>
      <c r="S717" s="9">
        <v>42312</v>
      </c>
      <c r="T717" s="9">
        <v>42272</v>
      </c>
    </row>
    <row r="718" spans="1:20" ht="45" x14ac:dyDescent="0.25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s="5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>
        <v>10.210000000000001</v>
      </c>
      <c r="P718" s="9">
        <v>44.69</v>
      </c>
      <c r="Q718" s="9" t="s">
        <v>8319</v>
      </c>
      <c r="R718" s="9" t="s">
        <v>8321</v>
      </c>
      <c r="S718" s="9">
        <v>41973</v>
      </c>
      <c r="T718" s="9">
        <v>41940</v>
      </c>
    </row>
    <row r="719" spans="1:20" ht="30" x14ac:dyDescent="0.25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s="5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>
        <v>0.3</v>
      </c>
      <c r="P719" s="9">
        <v>76.25</v>
      </c>
      <c r="Q719" s="9" t="s">
        <v>8319</v>
      </c>
      <c r="R719" s="9" t="s">
        <v>8321</v>
      </c>
      <c r="S719" s="9">
        <v>41887</v>
      </c>
      <c r="T719" s="9">
        <v>41857</v>
      </c>
    </row>
    <row r="720" spans="1:20" ht="60" x14ac:dyDescent="0.25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s="5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>
        <v>0.75</v>
      </c>
      <c r="P720" s="9">
        <v>22.5</v>
      </c>
      <c r="Q720" s="9" t="s">
        <v>8319</v>
      </c>
      <c r="R720" s="9" t="s">
        <v>8321</v>
      </c>
      <c r="S720" s="9">
        <v>42784</v>
      </c>
      <c r="T720" s="9">
        <v>42752</v>
      </c>
    </row>
    <row r="721" spans="1:20" ht="60" x14ac:dyDescent="0.25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s="5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>
        <v>1.29</v>
      </c>
      <c r="P721" s="9">
        <v>19.399999999999999</v>
      </c>
      <c r="Q721" s="9" t="s">
        <v>8319</v>
      </c>
      <c r="R721" s="9" t="s">
        <v>8321</v>
      </c>
      <c r="S721" s="9">
        <v>42422</v>
      </c>
      <c r="T721" s="9">
        <v>42408</v>
      </c>
    </row>
    <row r="722" spans="1:20" ht="45" x14ac:dyDescent="0.25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s="8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>
        <v>143.94999999999999</v>
      </c>
      <c r="P722" s="9">
        <v>66.709999999999994</v>
      </c>
      <c r="Q722" s="9" t="s">
        <v>8322</v>
      </c>
      <c r="R722" s="9" t="s">
        <v>8323</v>
      </c>
      <c r="S722" s="9">
        <v>40937</v>
      </c>
      <c r="T722" s="9">
        <v>40909</v>
      </c>
    </row>
    <row r="723" spans="1:20" ht="60" x14ac:dyDescent="0.25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s="8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>
        <v>122.11</v>
      </c>
      <c r="P723" s="9">
        <v>84.14</v>
      </c>
      <c r="Q723" s="9" t="s">
        <v>8322</v>
      </c>
      <c r="R723" s="9" t="s">
        <v>8323</v>
      </c>
      <c r="S723" s="9">
        <v>41852</v>
      </c>
      <c r="T723" s="9">
        <v>41807</v>
      </c>
    </row>
    <row r="724" spans="1:20" ht="60" x14ac:dyDescent="0.25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s="8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>
        <v>132.02000000000001</v>
      </c>
      <c r="P724" s="9">
        <v>215.73</v>
      </c>
      <c r="Q724" s="9" t="s">
        <v>8322</v>
      </c>
      <c r="R724" s="9" t="s">
        <v>8323</v>
      </c>
      <c r="S724" s="9">
        <v>41007</v>
      </c>
      <c r="T724" s="9">
        <v>40977</v>
      </c>
    </row>
    <row r="725" spans="1:20" ht="45" x14ac:dyDescent="0.25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s="8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>
        <v>109.38</v>
      </c>
      <c r="P725" s="9">
        <v>54.69</v>
      </c>
      <c r="Q725" s="9" t="s">
        <v>8322</v>
      </c>
      <c r="R725" s="9" t="s">
        <v>8323</v>
      </c>
      <c r="S725" s="9">
        <v>42214</v>
      </c>
      <c r="T725" s="9">
        <v>42184</v>
      </c>
    </row>
    <row r="726" spans="1:20" ht="60" x14ac:dyDescent="0.25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s="8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>
        <v>105.47</v>
      </c>
      <c r="P726" s="9">
        <v>51.63</v>
      </c>
      <c r="Q726" s="9" t="s">
        <v>8322</v>
      </c>
      <c r="R726" s="9" t="s">
        <v>8323</v>
      </c>
      <c r="S726" s="9">
        <v>40724</v>
      </c>
      <c r="T726" s="9">
        <v>40694</v>
      </c>
    </row>
    <row r="727" spans="1:20" ht="45" x14ac:dyDescent="0.25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s="8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>
        <v>100.35</v>
      </c>
      <c r="P727" s="9">
        <v>143.36000000000001</v>
      </c>
      <c r="Q727" s="9" t="s">
        <v>8322</v>
      </c>
      <c r="R727" s="9" t="s">
        <v>8323</v>
      </c>
      <c r="S727" s="9">
        <v>42351</v>
      </c>
      <c r="T727" s="9">
        <v>42321</v>
      </c>
    </row>
    <row r="728" spans="1:20" ht="60" x14ac:dyDescent="0.25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s="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>
        <v>101.4</v>
      </c>
      <c r="P728" s="9">
        <v>72.430000000000007</v>
      </c>
      <c r="Q728" s="9" t="s">
        <v>8322</v>
      </c>
      <c r="R728" s="9" t="s">
        <v>8323</v>
      </c>
      <c r="S728" s="9">
        <v>41375</v>
      </c>
      <c r="T728" s="9">
        <v>41345</v>
      </c>
    </row>
    <row r="729" spans="1:20" ht="60" x14ac:dyDescent="0.25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s="8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>
        <v>155.51</v>
      </c>
      <c r="P729" s="9">
        <v>36.53</v>
      </c>
      <c r="Q729" s="9" t="s">
        <v>8322</v>
      </c>
      <c r="R729" s="9" t="s">
        <v>8323</v>
      </c>
      <c r="S729" s="9">
        <v>41288</v>
      </c>
      <c r="T729" s="9">
        <v>41246</v>
      </c>
    </row>
    <row r="730" spans="1:20" ht="45" x14ac:dyDescent="0.25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s="8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>
        <v>105.57</v>
      </c>
      <c r="P730" s="9">
        <v>60.9</v>
      </c>
      <c r="Q730" s="9" t="s">
        <v>8322</v>
      </c>
      <c r="R730" s="9" t="s">
        <v>8323</v>
      </c>
      <c r="S730" s="9">
        <v>40776</v>
      </c>
      <c r="T730" s="9">
        <v>40731</v>
      </c>
    </row>
    <row r="731" spans="1:20" ht="60" x14ac:dyDescent="0.25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s="8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>
        <v>130.65</v>
      </c>
      <c r="P731" s="9">
        <v>43.55</v>
      </c>
      <c r="Q731" s="9" t="s">
        <v>8322</v>
      </c>
      <c r="R731" s="9" t="s">
        <v>8323</v>
      </c>
      <c r="S731" s="9">
        <v>41170</v>
      </c>
      <c r="T731" s="9">
        <v>41110</v>
      </c>
    </row>
    <row r="732" spans="1:20" ht="30" x14ac:dyDescent="0.25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s="8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>
        <v>132.19</v>
      </c>
      <c r="P732" s="9">
        <v>99.77</v>
      </c>
      <c r="Q732" s="9" t="s">
        <v>8322</v>
      </c>
      <c r="R732" s="9" t="s">
        <v>8323</v>
      </c>
      <c r="S732" s="9">
        <v>40884</v>
      </c>
      <c r="T732" s="9">
        <v>40854</v>
      </c>
    </row>
    <row r="733" spans="1:20" ht="45" x14ac:dyDescent="0.25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s="8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>
        <v>126</v>
      </c>
      <c r="P733" s="9">
        <v>88.73</v>
      </c>
      <c r="Q733" s="9" t="s">
        <v>8322</v>
      </c>
      <c r="R733" s="9" t="s">
        <v>8323</v>
      </c>
      <c r="S733" s="9">
        <v>40930</v>
      </c>
      <c r="T733" s="9">
        <v>40879</v>
      </c>
    </row>
    <row r="734" spans="1:20" ht="60" x14ac:dyDescent="0.25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s="8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>
        <v>160</v>
      </c>
      <c r="P734" s="9">
        <v>4.92</v>
      </c>
      <c r="Q734" s="9" t="s">
        <v>8322</v>
      </c>
      <c r="R734" s="9" t="s">
        <v>8323</v>
      </c>
      <c r="S734" s="9">
        <v>41546</v>
      </c>
      <c r="T734" s="9">
        <v>41486</v>
      </c>
    </row>
    <row r="735" spans="1:20" ht="60" x14ac:dyDescent="0.25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s="8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>
        <v>120.48</v>
      </c>
      <c r="P735" s="9">
        <v>17.82</v>
      </c>
      <c r="Q735" s="9" t="s">
        <v>8322</v>
      </c>
      <c r="R735" s="9" t="s">
        <v>8323</v>
      </c>
      <c r="S735" s="9">
        <v>41628</v>
      </c>
      <c r="T735" s="9">
        <v>41598</v>
      </c>
    </row>
    <row r="736" spans="1:20" ht="45" x14ac:dyDescent="0.25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s="8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>
        <v>125.53</v>
      </c>
      <c r="P736" s="9">
        <v>187.19</v>
      </c>
      <c r="Q736" s="9" t="s">
        <v>8322</v>
      </c>
      <c r="R736" s="9" t="s">
        <v>8323</v>
      </c>
      <c r="S736" s="9">
        <v>42133</v>
      </c>
      <c r="T736" s="9">
        <v>42101</v>
      </c>
    </row>
    <row r="737" spans="1:20" ht="45" x14ac:dyDescent="0.25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s="8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>
        <v>114.41</v>
      </c>
      <c r="P737" s="9">
        <v>234.81</v>
      </c>
      <c r="Q737" s="9" t="s">
        <v>8322</v>
      </c>
      <c r="R737" s="9" t="s">
        <v>8323</v>
      </c>
      <c r="S737" s="9">
        <v>41976</v>
      </c>
      <c r="T737" s="9">
        <v>41945</v>
      </c>
    </row>
    <row r="738" spans="1:20" ht="60" x14ac:dyDescent="0.25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s="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>
        <v>315.14</v>
      </c>
      <c r="P738" s="9">
        <v>105.05</v>
      </c>
      <c r="Q738" s="9" t="s">
        <v>8322</v>
      </c>
      <c r="R738" s="9" t="s">
        <v>8323</v>
      </c>
      <c r="S738" s="9">
        <v>41598</v>
      </c>
      <c r="T738" s="9">
        <v>41579</v>
      </c>
    </row>
    <row r="739" spans="1:20" ht="60" x14ac:dyDescent="0.25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s="8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>
        <v>122.4</v>
      </c>
      <c r="P739" s="9">
        <v>56.67</v>
      </c>
      <c r="Q739" s="9" t="s">
        <v>8322</v>
      </c>
      <c r="R739" s="9" t="s">
        <v>8323</v>
      </c>
      <c r="S739" s="9">
        <v>41684</v>
      </c>
      <c r="T739" s="9">
        <v>41667</v>
      </c>
    </row>
    <row r="740" spans="1:20" ht="30" x14ac:dyDescent="0.25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s="8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>
        <v>106.73</v>
      </c>
      <c r="P740" s="9">
        <v>39.049999999999997</v>
      </c>
      <c r="Q740" s="9" t="s">
        <v>8322</v>
      </c>
      <c r="R740" s="9" t="s">
        <v>8323</v>
      </c>
      <c r="S740" s="9">
        <v>41973</v>
      </c>
      <c r="T740" s="9">
        <v>41943</v>
      </c>
    </row>
    <row r="741" spans="1:20" ht="60" x14ac:dyDescent="0.25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s="8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>
        <v>158.33000000000001</v>
      </c>
      <c r="P741" s="9">
        <v>68.349999999999994</v>
      </c>
      <c r="Q741" s="9" t="s">
        <v>8322</v>
      </c>
      <c r="R741" s="9" t="s">
        <v>8323</v>
      </c>
      <c r="S741" s="9">
        <v>41862</v>
      </c>
      <c r="T741" s="9">
        <v>41829</v>
      </c>
    </row>
    <row r="742" spans="1:20" ht="60" x14ac:dyDescent="0.25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s="8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>
        <v>107.4</v>
      </c>
      <c r="P742" s="9">
        <v>169.58</v>
      </c>
      <c r="Q742" s="9" t="s">
        <v>8322</v>
      </c>
      <c r="R742" s="9" t="s">
        <v>8323</v>
      </c>
      <c r="S742" s="9">
        <v>42175</v>
      </c>
      <c r="T742" s="9">
        <v>42161</v>
      </c>
    </row>
    <row r="743" spans="1:20" ht="30" x14ac:dyDescent="0.25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s="8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>
        <v>102.26</v>
      </c>
      <c r="P743" s="9">
        <v>141.41999999999999</v>
      </c>
      <c r="Q743" s="9" t="s">
        <v>8322</v>
      </c>
      <c r="R743" s="9" t="s">
        <v>8323</v>
      </c>
      <c r="S743" s="9">
        <v>41436</v>
      </c>
      <c r="T743" s="9">
        <v>41401</v>
      </c>
    </row>
    <row r="744" spans="1:20" ht="60" x14ac:dyDescent="0.25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s="8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>
        <v>110.71</v>
      </c>
      <c r="P744" s="9">
        <v>67.39</v>
      </c>
      <c r="Q744" s="9" t="s">
        <v>8322</v>
      </c>
      <c r="R744" s="9" t="s">
        <v>8323</v>
      </c>
      <c r="S744" s="9">
        <v>41719</v>
      </c>
      <c r="T744" s="9">
        <v>41689</v>
      </c>
    </row>
    <row r="745" spans="1:20" ht="60" x14ac:dyDescent="0.25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s="8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>
        <v>148</v>
      </c>
      <c r="P745" s="9">
        <v>54.27</v>
      </c>
      <c r="Q745" s="9" t="s">
        <v>8322</v>
      </c>
      <c r="R745" s="9" t="s">
        <v>8323</v>
      </c>
      <c r="S745" s="9">
        <v>41015</v>
      </c>
      <c r="T745" s="9">
        <v>40990</v>
      </c>
    </row>
    <row r="746" spans="1:20" ht="45" x14ac:dyDescent="0.25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s="8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>
        <v>102.32</v>
      </c>
      <c r="P746" s="9">
        <v>82.52</v>
      </c>
      <c r="Q746" s="9" t="s">
        <v>8322</v>
      </c>
      <c r="R746" s="9" t="s">
        <v>8323</v>
      </c>
      <c r="S746" s="9">
        <v>41256</v>
      </c>
      <c r="T746" s="9">
        <v>41226</v>
      </c>
    </row>
    <row r="747" spans="1:20" ht="60" x14ac:dyDescent="0.25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s="8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>
        <v>179.1</v>
      </c>
      <c r="P747" s="9">
        <v>53.73</v>
      </c>
      <c r="Q747" s="9" t="s">
        <v>8322</v>
      </c>
      <c r="R747" s="9" t="s">
        <v>8323</v>
      </c>
      <c r="S747" s="9">
        <v>41397</v>
      </c>
      <c r="T747" s="9">
        <v>41367</v>
      </c>
    </row>
    <row r="748" spans="1:20" ht="30" x14ac:dyDescent="0.25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s="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>
        <v>111.08</v>
      </c>
      <c r="P748" s="9">
        <v>34.21</v>
      </c>
      <c r="Q748" s="9" t="s">
        <v>8322</v>
      </c>
      <c r="R748" s="9" t="s">
        <v>8323</v>
      </c>
      <c r="S748" s="9">
        <v>41174</v>
      </c>
      <c r="T748" s="9">
        <v>41156</v>
      </c>
    </row>
    <row r="749" spans="1:20" ht="60" x14ac:dyDescent="0.25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s="8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>
        <v>100.04</v>
      </c>
      <c r="P749" s="9">
        <v>127.33</v>
      </c>
      <c r="Q749" s="9" t="s">
        <v>8322</v>
      </c>
      <c r="R749" s="9" t="s">
        <v>8323</v>
      </c>
      <c r="S749" s="9">
        <v>42019</v>
      </c>
      <c r="T749" s="9">
        <v>41988</v>
      </c>
    </row>
    <row r="750" spans="1:20" ht="45" x14ac:dyDescent="0.25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s="8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>
        <v>100.25</v>
      </c>
      <c r="P750" s="9">
        <v>45.57</v>
      </c>
      <c r="Q750" s="9" t="s">
        <v>8322</v>
      </c>
      <c r="R750" s="9" t="s">
        <v>8323</v>
      </c>
      <c r="S750" s="9">
        <v>41861</v>
      </c>
      <c r="T750" s="9">
        <v>41831</v>
      </c>
    </row>
    <row r="751" spans="1:20" ht="60" x14ac:dyDescent="0.25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s="8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>
        <v>105.56</v>
      </c>
      <c r="P751" s="9">
        <v>95.96</v>
      </c>
      <c r="Q751" s="9" t="s">
        <v>8322</v>
      </c>
      <c r="R751" s="9" t="s">
        <v>8323</v>
      </c>
      <c r="S751" s="9">
        <v>42763</v>
      </c>
      <c r="T751" s="9">
        <v>42733</v>
      </c>
    </row>
    <row r="752" spans="1:20" ht="60" x14ac:dyDescent="0.25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s="8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>
        <v>102.59</v>
      </c>
      <c r="P752" s="9">
        <v>77.27</v>
      </c>
      <c r="Q752" s="9" t="s">
        <v>8322</v>
      </c>
      <c r="R752" s="9" t="s">
        <v>8323</v>
      </c>
      <c r="S752" s="9">
        <v>41329</v>
      </c>
      <c r="T752" s="9">
        <v>41299</v>
      </c>
    </row>
    <row r="753" spans="1:20" ht="45" x14ac:dyDescent="0.25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s="8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>
        <v>118.5</v>
      </c>
      <c r="P753" s="9">
        <v>57.34</v>
      </c>
      <c r="Q753" s="9" t="s">
        <v>8322</v>
      </c>
      <c r="R753" s="9" t="s">
        <v>8323</v>
      </c>
      <c r="S753" s="9">
        <v>40759</v>
      </c>
      <c r="T753" s="9">
        <v>40713</v>
      </c>
    </row>
    <row r="754" spans="1:20" ht="60" x14ac:dyDescent="0.25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s="8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>
        <v>111.7</v>
      </c>
      <c r="P754" s="9">
        <v>53.19</v>
      </c>
      <c r="Q754" s="9" t="s">
        <v>8322</v>
      </c>
      <c r="R754" s="9" t="s">
        <v>8323</v>
      </c>
      <c r="S754" s="9">
        <v>42659</v>
      </c>
      <c r="T754" s="9">
        <v>42639</v>
      </c>
    </row>
    <row r="755" spans="1:20" ht="60" x14ac:dyDescent="0.25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s="8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>
        <v>128</v>
      </c>
      <c r="P755" s="9">
        <v>492.31</v>
      </c>
      <c r="Q755" s="9" t="s">
        <v>8322</v>
      </c>
      <c r="R755" s="9" t="s">
        <v>8323</v>
      </c>
      <c r="S755" s="9">
        <v>42049</v>
      </c>
      <c r="T755" s="9">
        <v>42019</v>
      </c>
    </row>
    <row r="756" spans="1:20" ht="60" x14ac:dyDescent="0.25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s="8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>
        <v>103.75</v>
      </c>
      <c r="P756" s="9">
        <v>42.35</v>
      </c>
      <c r="Q756" s="9" t="s">
        <v>8322</v>
      </c>
      <c r="R756" s="9" t="s">
        <v>8323</v>
      </c>
      <c r="S756" s="9">
        <v>41279</v>
      </c>
      <c r="T756" s="9">
        <v>41249</v>
      </c>
    </row>
    <row r="757" spans="1:20" ht="45" x14ac:dyDescent="0.25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s="8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>
        <v>101.91</v>
      </c>
      <c r="P757" s="9">
        <v>37.47</v>
      </c>
      <c r="Q757" s="9" t="s">
        <v>8322</v>
      </c>
      <c r="R757" s="9" t="s">
        <v>8323</v>
      </c>
      <c r="S757" s="9">
        <v>41413</v>
      </c>
      <c r="T757" s="9">
        <v>41383</v>
      </c>
    </row>
    <row r="758" spans="1:20" ht="45" x14ac:dyDescent="0.25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s="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>
        <v>117.71</v>
      </c>
      <c r="P758" s="9">
        <v>37.450000000000003</v>
      </c>
      <c r="Q758" s="9" t="s">
        <v>8322</v>
      </c>
      <c r="R758" s="9" t="s">
        <v>8323</v>
      </c>
      <c r="S758" s="9">
        <v>40651</v>
      </c>
      <c r="T758" s="9">
        <v>40590</v>
      </c>
    </row>
    <row r="759" spans="1:20" ht="60" x14ac:dyDescent="0.25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s="8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>
        <v>238</v>
      </c>
      <c r="P759" s="9">
        <v>33.06</v>
      </c>
      <c r="Q759" s="9" t="s">
        <v>8322</v>
      </c>
      <c r="R759" s="9" t="s">
        <v>8323</v>
      </c>
      <c r="S759" s="9">
        <v>41248</v>
      </c>
      <c r="T759" s="9">
        <v>41234</v>
      </c>
    </row>
    <row r="760" spans="1:20" ht="45" x14ac:dyDescent="0.25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s="8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>
        <v>102</v>
      </c>
      <c r="P760" s="9">
        <v>134.21</v>
      </c>
      <c r="Q760" s="9" t="s">
        <v>8322</v>
      </c>
      <c r="R760" s="9" t="s">
        <v>8323</v>
      </c>
      <c r="S760" s="9">
        <v>40459</v>
      </c>
      <c r="T760" s="9">
        <v>40429</v>
      </c>
    </row>
    <row r="761" spans="1:20" ht="45" x14ac:dyDescent="0.25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s="8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>
        <v>101.92</v>
      </c>
      <c r="P761" s="9">
        <v>51.47</v>
      </c>
      <c r="Q761" s="9" t="s">
        <v>8322</v>
      </c>
      <c r="R761" s="9" t="s">
        <v>8323</v>
      </c>
      <c r="S761" s="9">
        <v>41829</v>
      </c>
      <c r="T761" s="9">
        <v>41789</v>
      </c>
    </row>
    <row r="762" spans="1:20" ht="60" x14ac:dyDescent="0.25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s="5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>
        <v>0</v>
      </c>
      <c r="P762" s="9">
        <v>0</v>
      </c>
      <c r="Q762" s="9" t="s">
        <v>8322</v>
      </c>
      <c r="R762" s="9" t="s">
        <v>8324</v>
      </c>
      <c r="S762" s="9">
        <v>42700</v>
      </c>
      <c r="T762" s="9">
        <v>42670</v>
      </c>
    </row>
    <row r="763" spans="1:20" ht="45" x14ac:dyDescent="0.25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s="5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>
        <v>4.7</v>
      </c>
      <c r="P763" s="9">
        <v>39.17</v>
      </c>
      <c r="Q763" s="9" t="s">
        <v>8322</v>
      </c>
      <c r="R763" s="9" t="s">
        <v>8324</v>
      </c>
      <c r="S763" s="9">
        <v>41672</v>
      </c>
      <c r="T763" s="9">
        <v>41642</v>
      </c>
    </row>
    <row r="764" spans="1:20" ht="45" x14ac:dyDescent="0.25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s="5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>
        <v>0</v>
      </c>
      <c r="P764" s="9">
        <v>0</v>
      </c>
      <c r="Q764" s="9" t="s">
        <v>8322</v>
      </c>
      <c r="R764" s="9" t="s">
        <v>8324</v>
      </c>
      <c r="S764" s="9">
        <v>42708</v>
      </c>
      <c r="T764" s="9">
        <v>42690</v>
      </c>
    </row>
    <row r="765" spans="1:20" ht="45" x14ac:dyDescent="0.25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s="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>
        <v>0.12</v>
      </c>
      <c r="P765" s="9">
        <v>5</v>
      </c>
      <c r="Q765" s="9" t="s">
        <v>8322</v>
      </c>
      <c r="R765" s="9" t="s">
        <v>8324</v>
      </c>
      <c r="S765" s="9">
        <v>41501</v>
      </c>
      <c r="T765" s="9">
        <v>41471</v>
      </c>
    </row>
    <row r="766" spans="1:20" ht="45" x14ac:dyDescent="0.25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s="5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>
        <v>0</v>
      </c>
      <c r="P766" s="9">
        <v>0</v>
      </c>
      <c r="Q766" s="9" t="s">
        <v>8322</v>
      </c>
      <c r="R766" s="9" t="s">
        <v>8324</v>
      </c>
      <c r="S766" s="9">
        <v>42256</v>
      </c>
      <c r="T766" s="9">
        <v>42226</v>
      </c>
    </row>
    <row r="767" spans="1:20" ht="60" x14ac:dyDescent="0.25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s="5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>
        <v>36.01</v>
      </c>
      <c r="P767" s="9">
        <v>57.3</v>
      </c>
      <c r="Q767" s="9" t="s">
        <v>8322</v>
      </c>
      <c r="R767" s="9" t="s">
        <v>8324</v>
      </c>
      <c r="S767" s="9">
        <v>41931</v>
      </c>
      <c r="T767" s="9">
        <v>41901</v>
      </c>
    </row>
    <row r="768" spans="1:20" ht="60" x14ac:dyDescent="0.25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s="5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>
        <v>0</v>
      </c>
      <c r="P768" s="9">
        <v>0</v>
      </c>
      <c r="Q768" s="9" t="s">
        <v>8322</v>
      </c>
      <c r="R768" s="9" t="s">
        <v>8324</v>
      </c>
      <c r="S768" s="9">
        <v>42051</v>
      </c>
      <c r="T768" s="9">
        <v>42021</v>
      </c>
    </row>
    <row r="769" spans="1:20" ht="75" x14ac:dyDescent="0.25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s="5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>
        <v>3.54</v>
      </c>
      <c r="P769" s="9">
        <v>59</v>
      </c>
      <c r="Q769" s="9" t="s">
        <v>8322</v>
      </c>
      <c r="R769" s="9" t="s">
        <v>8324</v>
      </c>
      <c r="S769" s="9">
        <v>42144</v>
      </c>
      <c r="T769" s="9">
        <v>42114</v>
      </c>
    </row>
    <row r="770" spans="1:20" ht="60" x14ac:dyDescent="0.25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s="5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>
        <v>0</v>
      </c>
      <c r="P770" s="9">
        <v>0</v>
      </c>
      <c r="Q770" s="9" t="s">
        <v>8322</v>
      </c>
      <c r="R770" s="9" t="s">
        <v>8324</v>
      </c>
      <c r="S770" s="9">
        <v>41623</v>
      </c>
      <c r="T770" s="9">
        <v>41593</v>
      </c>
    </row>
    <row r="771" spans="1:20" ht="60" x14ac:dyDescent="0.25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s="5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>
        <v>41.4</v>
      </c>
      <c r="P771" s="9">
        <v>31.85</v>
      </c>
      <c r="Q771" s="9" t="s">
        <v>8322</v>
      </c>
      <c r="R771" s="9" t="s">
        <v>8324</v>
      </c>
      <c r="S771" s="9">
        <v>41634</v>
      </c>
      <c r="T771" s="9">
        <v>41604</v>
      </c>
    </row>
    <row r="772" spans="1:20" ht="60" x14ac:dyDescent="0.25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s="5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>
        <v>0</v>
      </c>
      <c r="P772" s="9">
        <v>0</v>
      </c>
      <c r="Q772" s="9" t="s">
        <v>8322</v>
      </c>
      <c r="R772" s="9" t="s">
        <v>8324</v>
      </c>
      <c r="S772" s="9">
        <v>41329</v>
      </c>
      <c r="T772" s="9">
        <v>41289</v>
      </c>
    </row>
    <row r="773" spans="1:20" ht="45" x14ac:dyDescent="0.25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s="5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>
        <v>0.03</v>
      </c>
      <c r="P773" s="9">
        <v>10</v>
      </c>
      <c r="Q773" s="9" t="s">
        <v>8322</v>
      </c>
      <c r="R773" s="9" t="s">
        <v>8324</v>
      </c>
      <c r="S773" s="9">
        <v>42399</v>
      </c>
      <c r="T773" s="9">
        <v>42349</v>
      </c>
    </row>
    <row r="774" spans="1:20" ht="60" x14ac:dyDescent="0.25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s="5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>
        <v>3.33</v>
      </c>
      <c r="P774" s="9">
        <v>50</v>
      </c>
      <c r="Q774" s="9" t="s">
        <v>8322</v>
      </c>
      <c r="R774" s="9" t="s">
        <v>8324</v>
      </c>
      <c r="S774" s="9">
        <v>40117</v>
      </c>
      <c r="T774" s="9">
        <v>40067</v>
      </c>
    </row>
    <row r="775" spans="1:20" ht="60" x14ac:dyDescent="0.25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s="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>
        <v>0.85</v>
      </c>
      <c r="P775" s="9">
        <v>16</v>
      </c>
      <c r="Q775" s="9" t="s">
        <v>8322</v>
      </c>
      <c r="R775" s="9" t="s">
        <v>8324</v>
      </c>
      <c r="S775" s="9">
        <v>42134</v>
      </c>
      <c r="T775" s="9">
        <v>42100</v>
      </c>
    </row>
    <row r="776" spans="1:20" ht="60" x14ac:dyDescent="0.25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s="5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>
        <v>70.2</v>
      </c>
      <c r="P776" s="9">
        <v>39</v>
      </c>
      <c r="Q776" s="9" t="s">
        <v>8322</v>
      </c>
      <c r="R776" s="9" t="s">
        <v>8324</v>
      </c>
      <c r="S776" s="9">
        <v>41693</v>
      </c>
      <c r="T776" s="9">
        <v>41663</v>
      </c>
    </row>
    <row r="777" spans="1:20" ht="45" x14ac:dyDescent="0.25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s="5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>
        <v>1.7</v>
      </c>
      <c r="P777" s="9">
        <v>34</v>
      </c>
      <c r="Q777" s="9" t="s">
        <v>8322</v>
      </c>
      <c r="R777" s="9" t="s">
        <v>8324</v>
      </c>
      <c r="S777" s="9">
        <v>40892</v>
      </c>
      <c r="T777" s="9">
        <v>40862</v>
      </c>
    </row>
    <row r="778" spans="1:20" ht="60" x14ac:dyDescent="0.25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s="5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>
        <v>51.4</v>
      </c>
      <c r="P778" s="9">
        <v>63.12</v>
      </c>
      <c r="Q778" s="9" t="s">
        <v>8322</v>
      </c>
      <c r="R778" s="9" t="s">
        <v>8324</v>
      </c>
      <c r="S778" s="9">
        <v>42288</v>
      </c>
      <c r="T778" s="9">
        <v>42250</v>
      </c>
    </row>
    <row r="779" spans="1:20" ht="60" x14ac:dyDescent="0.25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s="5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>
        <v>0.7</v>
      </c>
      <c r="P779" s="9">
        <v>7</v>
      </c>
      <c r="Q779" s="9" t="s">
        <v>8322</v>
      </c>
      <c r="R779" s="9" t="s">
        <v>8324</v>
      </c>
      <c r="S779" s="9">
        <v>41486</v>
      </c>
      <c r="T779" s="9">
        <v>41456</v>
      </c>
    </row>
    <row r="780" spans="1:20" ht="45" x14ac:dyDescent="0.25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s="5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>
        <v>0.4</v>
      </c>
      <c r="P780" s="9">
        <v>2</v>
      </c>
      <c r="Q780" s="9" t="s">
        <v>8322</v>
      </c>
      <c r="R780" s="9" t="s">
        <v>8324</v>
      </c>
      <c r="S780" s="9">
        <v>41759</v>
      </c>
      <c r="T780" s="9">
        <v>41729</v>
      </c>
    </row>
    <row r="781" spans="1:20" ht="60" x14ac:dyDescent="0.25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s="5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>
        <v>2.67</v>
      </c>
      <c r="P781" s="9">
        <v>66.67</v>
      </c>
      <c r="Q781" s="9" t="s">
        <v>8322</v>
      </c>
      <c r="R781" s="9" t="s">
        <v>8324</v>
      </c>
      <c r="S781" s="9">
        <v>40465</v>
      </c>
      <c r="T781" s="9">
        <v>40436</v>
      </c>
    </row>
    <row r="782" spans="1:20" ht="45" x14ac:dyDescent="0.25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s="8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>
        <v>104</v>
      </c>
      <c r="P782" s="9">
        <v>38.520000000000003</v>
      </c>
      <c r="Q782" s="9" t="s">
        <v>8325</v>
      </c>
      <c r="R782" s="9" t="s">
        <v>8326</v>
      </c>
      <c r="S782" s="9">
        <v>40666</v>
      </c>
      <c r="T782" s="9">
        <v>40636</v>
      </c>
    </row>
    <row r="783" spans="1:20" ht="45" x14ac:dyDescent="0.25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s="8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>
        <v>133.15</v>
      </c>
      <c r="P783" s="9">
        <v>42.61</v>
      </c>
      <c r="Q783" s="9" t="s">
        <v>8325</v>
      </c>
      <c r="R783" s="9" t="s">
        <v>8326</v>
      </c>
      <c r="S783" s="9">
        <v>41432</v>
      </c>
      <c r="T783" s="9">
        <v>41402</v>
      </c>
    </row>
    <row r="784" spans="1:20" ht="45" x14ac:dyDescent="0.25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s="8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>
        <v>100</v>
      </c>
      <c r="P784" s="9">
        <v>50</v>
      </c>
      <c r="Q784" s="9" t="s">
        <v>8325</v>
      </c>
      <c r="R784" s="9" t="s">
        <v>8326</v>
      </c>
      <c r="S784" s="9">
        <v>41146</v>
      </c>
      <c r="T784" s="9">
        <v>41116</v>
      </c>
    </row>
    <row r="785" spans="1:20" ht="60" x14ac:dyDescent="0.25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s="8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>
        <v>148.13</v>
      </c>
      <c r="P785" s="9">
        <v>63.49</v>
      </c>
      <c r="Q785" s="9" t="s">
        <v>8325</v>
      </c>
      <c r="R785" s="9" t="s">
        <v>8326</v>
      </c>
      <c r="S785" s="9">
        <v>41026</v>
      </c>
      <c r="T785" s="9">
        <v>40987</v>
      </c>
    </row>
    <row r="786" spans="1:20" ht="60" x14ac:dyDescent="0.25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s="8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>
        <v>102.5</v>
      </c>
      <c r="P786" s="9">
        <v>102.5</v>
      </c>
      <c r="Q786" s="9" t="s">
        <v>8325</v>
      </c>
      <c r="R786" s="9" t="s">
        <v>8326</v>
      </c>
      <c r="S786" s="9">
        <v>41714</v>
      </c>
      <c r="T786" s="9">
        <v>41674</v>
      </c>
    </row>
    <row r="787" spans="1:20" ht="60" x14ac:dyDescent="0.25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s="8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>
        <v>180.63</v>
      </c>
      <c r="P787" s="9">
        <v>31.14</v>
      </c>
      <c r="Q787" s="9" t="s">
        <v>8325</v>
      </c>
      <c r="R787" s="9" t="s">
        <v>8326</v>
      </c>
      <c r="S787" s="9">
        <v>41333</v>
      </c>
      <c r="T787" s="9">
        <v>41303</v>
      </c>
    </row>
    <row r="788" spans="1:20" ht="45" x14ac:dyDescent="0.25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s="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>
        <v>142.80000000000001</v>
      </c>
      <c r="P788" s="9">
        <v>162.27000000000001</v>
      </c>
      <c r="Q788" s="9" t="s">
        <v>8325</v>
      </c>
      <c r="R788" s="9" t="s">
        <v>8326</v>
      </c>
      <c r="S788" s="9">
        <v>41040</v>
      </c>
      <c r="T788" s="9">
        <v>40982</v>
      </c>
    </row>
    <row r="789" spans="1:20" ht="60" x14ac:dyDescent="0.25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s="8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>
        <v>114.17</v>
      </c>
      <c r="P789" s="9">
        <v>80.59</v>
      </c>
      <c r="Q789" s="9" t="s">
        <v>8325</v>
      </c>
      <c r="R789" s="9" t="s">
        <v>8326</v>
      </c>
      <c r="S789" s="9">
        <v>41579</v>
      </c>
      <c r="T789" s="9">
        <v>41549</v>
      </c>
    </row>
    <row r="790" spans="1:20" ht="60" x14ac:dyDescent="0.25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s="8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>
        <v>203.5</v>
      </c>
      <c r="P790" s="9">
        <v>59.85</v>
      </c>
      <c r="Q790" s="9" t="s">
        <v>8325</v>
      </c>
      <c r="R790" s="9" t="s">
        <v>8326</v>
      </c>
      <c r="S790" s="9">
        <v>41096</v>
      </c>
      <c r="T790" s="9">
        <v>41058</v>
      </c>
    </row>
    <row r="791" spans="1:20" ht="45" x14ac:dyDescent="0.25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s="8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>
        <v>109.41</v>
      </c>
      <c r="P791" s="9">
        <v>132.86000000000001</v>
      </c>
      <c r="Q791" s="9" t="s">
        <v>8325</v>
      </c>
      <c r="R791" s="9" t="s">
        <v>8326</v>
      </c>
      <c r="S791" s="9">
        <v>41295</v>
      </c>
      <c r="T791" s="9">
        <v>41276</v>
      </c>
    </row>
    <row r="792" spans="1:20" ht="60" x14ac:dyDescent="0.25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s="8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>
        <v>144.37</v>
      </c>
      <c r="P792" s="9">
        <v>92.55</v>
      </c>
      <c r="Q792" s="9" t="s">
        <v>8325</v>
      </c>
      <c r="R792" s="9" t="s">
        <v>8326</v>
      </c>
      <c r="S792" s="9">
        <v>41305</v>
      </c>
      <c r="T792" s="9">
        <v>41275</v>
      </c>
    </row>
    <row r="793" spans="1:20" ht="60" x14ac:dyDescent="0.25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s="8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>
        <v>103.87</v>
      </c>
      <c r="P793" s="9">
        <v>60.86</v>
      </c>
      <c r="Q793" s="9" t="s">
        <v>8325</v>
      </c>
      <c r="R793" s="9" t="s">
        <v>8326</v>
      </c>
      <c r="S793" s="9">
        <v>41591</v>
      </c>
      <c r="T793" s="9">
        <v>41557</v>
      </c>
    </row>
    <row r="794" spans="1:20" ht="30" x14ac:dyDescent="0.25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s="8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>
        <v>100.44</v>
      </c>
      <c r="P794" s="9">
        <v>41.85</v>
      </c>
      <c r="Q794" s="9" t="s">
        <v>8325</v>
      </c>
      <c r="R794" s="9" t="s">
        <v>8326</v>
      </c>
      <c r="S794" s="9">
        <v>41585</v>
      </c>
      <c r="T794" s="9">
        <v>41555</v>
      </c>
    </row>
    <row r="795" spans="1:20" ht="60" x14ac:dyDescent="0.25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s="8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>
        <v>102.78</v>
      </c>
      <c r="P795" s="9">
        <v>88.33</v>
      </c>
      <c r="Q795" s="9" t="s">
        <v>8325</v>
      </c>
      <c r="R795" s="9" t="s">
        <v>8326</v>
      </c>
      <c r="S795" s="9">
        <v>41457</v>
      </c>
      <c r="T795" s="9">
        <v>41442</v>
      </c>
    </row>
    <row r="796" spans="1:20" ht="60" x14ac:dyDescent="0.25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s="8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>
        <v>105.31</v>
      </c>
      <c r="P796" s="9">
        <v>158.96</v>
      </c>
      <c r="Q796" s="9" t="s">
        <v>8325</v>
      </c>
      <c r="R796" s="9" t="s">
        <v>8326</v>
      </c>
      <c r="S796" s="9">
        <v>40791</v>
      </c>
      <c r="T796" s="9">
        <v>40735</v>
      </c>
    </row>
    <row r="797" spans="1:20" ht="60" x14ac:dyDescent="0.25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s="8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>
        <v>111.79</v>
      </c>
      <c r="P797" s="9">
        <v>85.05</v>
      </c>
      <c r="Q797" s="9" t="s">
        <v>8325</v>
      </c>
      <c r="R797" s="9" t="s">
        <v>8326</v>
      </c>
      <c r="S797" s="9">
        <v>41005</v>
      </c>
      <c r="T797" s="9">
        <v>40963</v>
      </c>
    </row>
    <row r="798" spans="1:20" ht="60" x14ac:dyDescent="0.25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s="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>
        <v>101.35</v>
      </c>
      <c r="P798" s="9">
        <v>112.61</v>
      </c>
      <c r="Q798" s="9" t="s">
        <v>8325</v>
      </c>
      <c r="R798" s="9" t="s">
        <v>8326</v>
      </c>
      <c r="S798" s="9">
        <v>41532</v>
      </c>
      <c r="T798" s="9">
        <v>41502</v>
      </c>
    </row>
    <row r="799" spans="1:20" ht="60" x14ac:dyDescent="0.25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s="8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>
        <v>107.53</v>
      </c>
      <c r="P799" s="9">
        <v>45.44</v>
      </c>
      <c r="Q799" s="9" t="s">
        <v>8325</v>
      </c>
      <c r="R799" s="9" t="s">
        <v>8326</v>
      </c>
      <c r="S799" s="9">
        <v>41027</v>
      </c>
      <c r="T799" s="9">
        <v>40996</v>
      </c>
    </row>
    <row r="800" spans="1:20" ht="45" x14ac:dyDescent="0.25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s="8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>
        <v>114.89</v>
      </c>
      <c r="P800" s="9">
        <v>46.22</v>
      </c>
      <c r="Q800" s="9" t="s">
        <v>8325</v>
      </c>
      <c r="R800" s="9" t="s">
        <v>8326</v>
      </c>
      <c r="S800" s="9">
        <v>41912</v>
      </c>
      <c r="T800" s="9">
        <v>41882</v>
      </c>
    </row>
    <row r="801" spans="1:20" ht="60" x14ac:dyDescent="0.25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s="8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>
        <v>100.02</v>
      </c>
      <c r="P801" s="9">
        <v>178.61</v>
      </c>
      <c r="Q801" s="9" t="s">
        <v>8325</v>
      </c>
      <c r="R801" s="9" t="s">
        <v>8326</v>
      </c>
      <c r="S801" s="9">
        <v>41026</v>
      </c>
      <c r="T801" s="9">
        <v>40996</v>
      </c>
    </row>
    <row r="802" spans="1:20" ht="45" x14ac:dyDescent="0.25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s="8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>
        <v>152.13</v>
      </c>
      <c r="P802" s="9">
        <v>40.75</v>
      </c>
      <c r="Q802" s="9" t="s">
        <v>8325</v>
      </c>
      <c r="R802" s="9" t="s">
        <v>8326</v>
      </c>
      <c r="S802" s="9">
        <v>41893</v>
      </c>
      <c r="T802" s="9">
        <v>41863</v>
      </c>
    </row>
    <row r="803" spans="1:20" ht="45" x14ac:dyDescent="0.25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s="8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>
        <v>111.52</v>
      </c>
      <c r="P803" s="9">
        <v>43.73</v>
      </c>
      <c r="Q803" s="9" t="s">
        <v>8325</v>
      </c>
      <c r="R803" s="9" t="s">
        <v>8326</v>
      </c>
      <c r="S803" s="9">
        <v>40725</v>
      </c>
      <c r="T803" s="9">
        <v>40695</v>
      </c>
    </row>
    <row r="804" spans="1:20" ht="60" x14ac:dyDescent="0.25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s="8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>
        <v>101.33</v>
      </c>
      <c r="P804" s="9">
        <v>81.069999999999993</v>
      </c>
      <c r="Q804" s="9" t="s">
        <v>8325</v>
      </c>
      <c r="R804" s="9" t="s">
        <v>8326</v>
      </c>
      <c r="S804" s="9">
        <v>41168</v>
      </c>
      <c r="T804" s="9">
        <v>41122</v>
      </c>
    </row>
    <row r="805" spans="1:20" ht="60" x14ac:dyDescent="0.25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s="8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>
        <v>123.26</v>
      </c>
      <c r="P805" s="9">
        <v>74.61</v>
      </c>
      <c r="Q805" s="9" t="s">
        <v>8325</v>
      </c>
      <c r="R805" s="9" t="s">
        <v>8326</v>
      </c>
      <c r="S805" s="9">
        <v>40691</v>
      </c>
      <c r="T805" s="9">
        <v>40665</v>
      </c>
    </row>
    <row r="806" spans="1:20" ht="60" x14ac:dyDescent="0.25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s="8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>
        <v>100</v>
      </c>
      <c r="P806" s="9">
        <v>305.56</v>
      </c>
      <c r="Q806" s="9" t="s">
        <v>8325</v>
      </c>
      <c r="R806" s="9" t="s">
        <v>8326</v>
      </c>
      <c r="S806" s="9">
        <v>40746</v>
      </c>
      <c r="T806" s="9">
        <v>40729</v>
      </c>
    </row>
    <row r="807" spans="1:20" ht="45" x14ac:dyDescent="0.25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s="8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>
        <v>105</v>
      </c>
      <c r="P807" s="9">
        <v>58.33</v>
      </c>
      <c r="Q807" s="9" t="s">
        <v>8325</v>
      </c>
      <c r="R807" s="9" t="s">
        <v>8326</v>
      </c>
      <c r="S807" s="9">
        <v>40740</v>
      </c>
      <c r="T807" s="9">
        <v>40690</v>
      </c>
    </row>
    <row r="808" spans="1:20" ht="30" x14ac:dyDescent="0.25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s="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>
        <v>104.44</v>
      </c>
      <c r="P808" s="9">
        <v>117.68</v>
      </c>
      <c r="Q808" s="9" t="s">
        <v>8325</v>
      </c>
      <c r="R808" s="9" t="s">
        <v>8326</v>
      </c>
      <c r="S808" s="9">
        <v>40793</v>
      </c>
      <c r="T808" s="9">
        <v>40763</v>
      </c>
    </row>
    <row r="809" spans="1:20" ht="30" x14ac:dyDescent="0.25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s="8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>
        <v>105.12</v>
      </c>
      <c r="P809" s="9">
        <v>73.77</v>
      </c>
      <c r="Q809" s="9" t="s">
        <v>8325</v>
      </c>
      <c r="R809" s="9" t="s">
        <v>8326</v>
      </c>
      <c r="S809" s="9">
        <v>42794</v>
      </c>
      <c r="T809" s="9">
        <v>42759</v>
      </c>
    </row>
    <row r="810" spans="1:20" ht="60" x14ac:dyDescent="0.25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s="8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>
        <v>100</v>
      </c>
      <c r="P810" s="9">
        <v>104.65</v>
      </c>
      <c r="Q810" s="9" t="s">
        <v>8325</v>
      </c>
      <c r="R810" s="9" t="s">
        <v>8326</v>
      </c>
      <c r="S810" s="9">
        <v>41994</v>
      </c>
      <c r="T810" s="9">
        <v>41961</v>
      </c>
    </row>
    <row r="811" spans="1:20" ht="45" x14ac:dyDescent="0.25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s="8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>
        <v>103.78</v>
      </c>
      <c r="P811" s="9">
        <v>79.83</v>
      </c>
      <c r="Q811" s="9" t="s">
        <v>8325</v>
      </c>
      <c r="R811" s="9" t="s">
        <v>8326</v>
      </c>
      <c r="S811" s="9">
        <v>41658</v>
      </c>
      <c r="T811" s="9">
        <v>41628</v>
      </c>
    </row>
    <row r="812" spans="1:20" ht="60" x14ac:dyDescent="0.25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s="8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>
        <v>105</v>
      </c>
      <c r="P812" s="9">
        <v>58.33</v>
      </c>
      <c r="Q812" s="9" t="s">
        <v>8325</v>
      </c>
      <c r="R812" s="9" t="s">
        <v>8326</v>
      </c>
      <c r="S812" s="9">
        <v>41152</v>
      </c>
      <c r="T812" s="9">
        <v>41122</v>
      </c>
    </row>
    <row r="813" spans="1:20" ht="45" x14ac:dyDescent="0.25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s="8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>
        <v>104</v>
      </c>
      <c r="P813" s="9">
        <v>86.67</v>
      </c>
      <c r="Q813" s="9" t="s">
        <v>8325</v>
      </c>
      <c r="R813" s="9" t="s">
        <v>8326</v>
      </c>
      <c r="S813" s="9">
        <v>41465</v>
      </c>
      <c r="T813" s="9">
        <v>41443</v>
      </c>
    </row>
    <row r="814" spans="1:20" ht="60" x14ac:dyDescent="0.25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s="8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>
        <v>151.83000000000001</v>
      </c>
      <c r="P814" s="9">
        <v>27.61</v>
      </c>
      <c r="Q814" s="9" t="s">
        <v>8325</v>
      </c>
      <c r="R814" s="9" t="s">
        <v>8326</v>
      </c>
      <c r="S814" s="9">
        <v>41334</v>
      </c>
      <c r="T814" s="9">
        <v>41281</v>
      </c>
    </row>
    <row r="815" spans="1:20" ht="30" x14ac:dyDescent="0.25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s="8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>
        <v>160</v>
      </c>
      <c r="P815" s="9">
        <v>25</v>
      </c>
      <c r="Q815" s="9" t="s">
        <v>8325</v>
      </c>
      <c r="R815" s="9" t="s">
        <v>8326</v>
      </c>
      <c r="S815" s="9">
        <v>41110</v>
      </c>
      <c r="T815" s="9">
        <v>41080</v>
      </c>
    </row>
    <row r="816" spans="1:20" ht="60" x14ac:dyDescent="0.25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s="8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>
        <v>127.3</v>
      </c>
      <c r="P816" s="9">
        <v>45.46</v>
      </c>
      <c r="Q816" s="9" t="s">
        <v>8325</v>
      </c>
      <c r="R816" s="9" t="s">
        <v>8326</v>
      </c>
      <c r="S816" s="9">
        <v>40694</v>
      </c>
      <c r="T816" s="9">
        <v>40679</v>
      </c>
    </row>
    <row r="817" spans="1:20" ht="30" x14ac:dyDescent="0.25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s="8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>
        <v>107</v>
      </c>
      <c r="P817" s="9">
        <v>99.53</v>
      </c>
      <c r="Q817" s="9" t="s">
        <v>8325</v>
      </c>
      <c r="R817" s="9" t="s">
        <v>8326</v>
      </c>
      <c r="S817" s="9">
        <v>41944</v>
      </c>
      <c r="T817" s="9">
        <v>41914</v>
      </c>
    </row>
    <row r="818" spans="1:20" ht="45" x14ac:dyDescent="0.25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s="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>
        <v>115.12</v>
      </c>
      <c r="P818" s="9">
        <v>39.31</v>
      </c>
      <c r="Q818" s="9" t="s">
        <v>8325</v>
      </c>
      <c r="R818" s="9" t="s">
        <v>8326</v>
      </c>
      <c r="S818" s="9">
        <v>41373</v>
      </c>
      <c r="T818" s="9">
        <v>41341</v>
      </c>
    </row>
    <row r="819" spans="1:20" ht="45" x14ac:dyDescent="0.25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s="8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>
        <v>137.11000000000001</v>
      </c>
      <c r="P819" s="9">
        <v>89.42</v>
      </c>
      <c r="Q819" s="9" t="s">
        <v>8325</v>
      </c>
      <c r="R819" s="9" t="s">
        <v>8326</v>
      </c>
      <c r="S819" s="9">
        <v>40978</v>
      </c>
      <c r="T819" s="9">
        <v>40925</v>
      </c>
    </row>
    <row r="820" spans="1:20" ht="60" x14ac:dyDescent="0.25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s="8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>
        <v>155.71</v>
      </c>
      <c r="P820" s="9">
        <v>28.68</v>
      </c>
      <c r="Q820" s="9" t="s">
        <v>8325</v>
      </c>
      <c r="R820" s="9" t="s">
        <v>8326</v>
      </c>
      <c r="S820" s="9">
        <v>41128</v>
      </c>
      <c r="T820" s="9">
        <v>41120</v>
      </c>
    </row>
    <row r="821" spans="1:20" ht="30" x14ac:dyDescent="0.25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s="8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>
        <v>108.75</v>
      </c>
      <c r="P821" s="9">
        <v>31.07</v>
      </c>
      <c r="Q821" s="9" t="s">
        <v>8325</v>
      </c>
      <c r="R821" s="9" t="s">
        <v>8326</v>
      </c>
      <c r="S821" s="9">
        <v>41628</v>
      </c>
      <c r="T821" s="9">
        <v>41619</v>
      </c>
    </row>
    <row r="822" spans="1:20" ht="45" x14ac:dyDescent="0.25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s="8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>
        <v>134.05000000000001</v>
      </c>
      <c r="P822" s="9">
        <v>70.55</v>
      </c>
      <c r="Q822" s="9" t="s">
        <v>8325</v>
      </c>
      <c r="R822" s="9" t="s">
        <v>8326</v>
      </c>
      <c r="S822" s="9">
        <v>41799</v>
      </c>
      <c r="T822" s="9">
        <v>41768</v>
      </c>
    </row>
    <row r="823" spans="1:20" ht="45" x14ac:dyDescent="0.25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s="8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>
        <v>100</v>
      </c>
      <c r="P823" s="9">
        <v>224.13</v>
      </c>
      <c r="Q823" s="9" t="s">
        <v>8325</v>
      </c>
      <c r="R823" s="9" t="s">
        <v>8326</v>
      </c>
      <c r="S823" s="9">
        <v>42127</v>
      </c>
      <c r="T823" s="9">
        <v>42093</v>
      </c>
    </row>
    <row r="824" spans="1:20" ht="45" x14ac:dyDescent="0.25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s="8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>
        <v>119.17</v>
      </c>
      <c r="P824" s="9">
        <v>51.81</v>
      </c>
      <c r="Q824" s="9" t="s">
        <v>8325</v>
      </c>
      <c r="R824" s="9" t="s">
        <v>8326</v>
      </c>
      <c r="S824" s="9">
        <v>41187</v>
      </c>
      <c r="T824" s="9">
        <v>41157</v>
      </c>
    </row>
    <row r="825" spans="1:20" ht="45" x14ac:dyDescent="0.25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s="8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>
        <v>179.5</v>
      </c>
      <c r="P825" s="9">
        <v>43.52</v>
      </c>
      <c r="Q825" s="9" t="s">
        <v>8325</v>
      </c>
      <c r="R825" s="9" t="s">
        <v>8326</v>
      </c>
      <c r="S825" s="9">
        <v>42085</v>
      </c>
      <c r="T825" s="9">
        <v>42055</v>
      </c>
    </row>
    <row r="826" spans="1:20" ht="60" x14ac:dyDescent="0.25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s="8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>
        <v>134.38</v>
      </c>
      <c r="P826" s="9">
        <v>39.82</v>
      </c>
      <c r="Q826" s="9" t="s">
        <v>8325</v>
      </c>
      <c r="R826" s="9" t="s">
        <v>8326</v>
      </c>
      <c r="S826" s="9">
        <v>40286</v>
      </c>
      <c r="T826" s="9">
        <v>40250</v>
      </c>
    </row>
    <row r="827" spans="1:20" ht="45" x14ac:dyDescent="0.25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s="8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>
        <v>100.43</v>
      </c>
      <c r="P827" s="9">
        <v>126.81</v>
      </c>
      <c r="Q827" s="9" t="s">
        <v>8325</v>
      </c>
      <c r="R827" s="9" t="s">
        <v>8326</v>
      </c>
      <c r="S827" s="9">
        <v>41211</v>
      </c>
      <c r="T827" s="9">
        <v>41186</v>
      </c>
    </row>
    <row r="828" spans="1:20" ht="45" x14ac:dyDescent="0.25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s="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>
        <v>101.45</v>
      </c>
      <c r="P828" s="9">
        <v>113.88</v>
      </c>
      <c r="Q828" s="9" t="s">
        <v>8325</v>
      </c>
      <c r="R828" s="9" t="s">
        <v>8326</v>
      </c>
      <c r="S828" s="9">
        <v>40993</v>
      </c>
      <c r="T828" s="9">
        <v>40972</v>
      </c>
    </row>
    <row r="829" spans="1:20" ht="60" x14ac:dyDescent="0.25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s="8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>
        <v>103.33</v>
      </c>
      <c r="P829" s="9">
        <v>28.18</v>
      </c>
      <c r="Q829" s="9" t="s">
        <v>8325</v>
      </c>
      <c r="R829" s="9" t="s">
        <v>8326</v>
      </c>
      <c r="S829" s="9">
        <v>40953</v>
      </c>
      <c r="T829" s="9">
        <v>40927</v>
      </c>
    </row>
    <row r="830" spans="1:20" ht="60" x14ac:dyDescent="0.25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s="8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>
        <v>107</v>
      </c>
      <c r="P830" s="9">
        <v>36.61</v>
      </c>
      <c r="Q830" s="9" t="s">
        <v>8325</v>
      </c>
      <c r="R830" s="9" t="s">
        <v>8326</v>
      </c>
      <c r="S830" s="9">
        <v>41085</v>
      </c>
      <c r="T830" s="9">
        <v>41072</v>
      </c>
    </row>
    <row r="831" spans="1:20" ht="60" x14ac:dyDescent="0.25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s="8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>
        <v>104</v>
      </c>
      <c r="P831" s="9">
        <v>32.5</v>
      </c>
      <c r="Q831" s="9" t="s">
        <v>8325</v>
      </c>
      <c r="R831" s="9" t="s">
        <v>8326</v>
      </c>
      <c r="S831" s="9">
        <v>42564</v>
      </c>
      <c r="T831" s="9">
        <v>42504</v>
      </c>
    </row>
    <row r="832" spans="1:20" ht="45" x14ac:dyDescent="0.25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s="8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>
        <v>107.83</v>
      </c>
      <c r="P832" s="9">
        <v>60.66</v>
      </c>
      <c r="Q832" s="9" t="s">
        <v>8325</v>
      </c>
      <c r="R832" s="9" t="s">
        <v>8326</v>
      </c>
      <c r="S832" s="9">
        <v>41355</v>
      </c>
      <c r="T832" s="9">
        <v>41325</v>
      </c>
    </row>
    <row r="833" spans="1:20" ht="45" x14ac:dyDescent="0.25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s="8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>
        <v>233.33</v>
      </c>
      <c r="P833" s="9">
        <v>175</v>
      </c>
      <c r="Q833" s="9" t="s">
        <v>8325</v>
      </c>
      <c r="R833" s="9" t="s">
        <v>8326</v>
      </c>
      <c r="S833" s="9">
        <v>41026</v>
      </c>
      <c r="T833" s="9">
        <v>40996</v>
      </c>
    </row>
    <row r="834" spans="1:20" ht="60" x14ac:dyDescent="0.25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s="8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>
        <v>100.61</v>
      </c>
      <c r="P834" s="9">
        <v>97.99</v>
      </c>
      <c r="Q834" s="9" t="s">
        <v>8325</v>
      </c>
      <c r="R834" s="9" t="s">
        <v>8326</v>
      </c>
      <c r="S834" s="9">
        <v>40929</v>
      </c>
      <c r="T834" s="9">
        <v>40869</v>
      </c>
    </row>
    <row r="835" spans="1:20" x14ac:dyDescent="0.25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s="8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>
        <v>101.67</v>
      </c>
      <c r="P835" s="9">
        <v>148.78</v>
      </c>
      <c r="Q835" s="9" t="s">
        <v>8325</v>
      </c>
      <c r="R835" s="9" t="s">
        <v>8326</v>
      </c>
      <c r="S835" s="9">
        <v>41748</v>
      </c>
      <c r="T835" s="9">
        <v>41718</v>
      </c>
    </row>
    <row r="836" spans="1:20" ht="60" x14ac:dyDescent="0.25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s="8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>
        <v>131.02000000000001</v>
      </c>
      <c r="P836" s="9">
        <v>96.08</v>
      </c>
      <c r="Q836" s="9" t="s">
        <v>8325</v>
      </c>
      <c r="R836" s="9" t="s">
        <v>8326</v>
      </c>
      <c r="S836" s="9">
        <v>41455</v>
      </c>
      <c r="T836" s="9">
        <v>41422</v>
      </c>
    </row>
    <row r="837" spans="1:20" ht="60" x14ac:dyDescent="0.25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s="8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>
        <v>117.25</v>
      </c>
      <c r="P837" s="9">
        <v>58.62</v>
      </c>
      <c r="Q837" s="9" t="s">
        <v>8325</v>
      </c>
      <c r="R837" s="9" t="s">
        <v>8326</v>
      </c>
      <c r="S837" s="9">
        <v>41047</v>
      </c>
      <c r="T837" s="9">
        <v>41005</v>
      </c>
    </row>
    <row r="838" spans="1:20" x14ac:dyDescent="0.25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s="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>
        <v>100.93</v>
      </c>
      <c r="P838" s="9">
        <v>109.71</v>
      </c>
      <c r="Q838" s="9" t="s">
        <v>8325</v>
      </c>
      <c r="R838" s="9" t="s">
        <v>8326</v>
      </c>
      <c r="S838" s="9">
        <v>41553</v>
      </c>
      <c r="T838" s="9">
        <v>41523</v>
      </c>
    </row>
    <row r="839" spans="1:20" ht="45" x14ac:dyDescent="0.25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s="8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>
        <v>121.8</v>
      </c>
      <c r="P839" s="9">
        <v>49.11</v>
      </c>
      <c r="Q839" s="9" t="s">
        <v>8325</v>
      </c>
      <c r="R839" s="9" t="s">
        <v>8326</v>
      </c>
      <c r="S839" s="9">
        <v>41760</v>
      </c>
      <c r="T839" s="9">
        <v>41730</v>
      </c>
    </row>
    <row r="840" spans="1:20" ht="60" x14ac:dyDescent="0.25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s="8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>
        <v>145.4</v>
      </c>
      <c r="P840" s="9">
        <v>47.67</v>
      </c>
      <c r="Q840" s="9" t="s">
        <v>8325</v>
      </c>
      <c r="R840" s="9" t="s">
        <v>8326</v>
      </c>
      <c r="S840" s="9">
        <v>40925</v>
      </c>
      <c r="T840" s="9">
        <v>40895</v>
      </c>
    </row>
    <row r="841" spans="1:20" ht="45" x14ac:dyDescent="0.25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s="8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>
        <v>116.62</v>
      </c>
      <c r="P841" s="9">
        <v>60.74</v>
      </c>
      <c r="Q841" s="9" t="s">
        <v>8325</v>
      </c>
      <c r="R841" s="9" t="s">
        <v>8326</v>
      </c>
      <c r="S841" s="9">
        <v>41174</v>
      </c>
      <c r="T841" s="9">
        <v>41144</v>
      </c>
    </row>
    <row r="842" spans="1:20" ht="45" x14ac:dyDescent="0.25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s="8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>
        <v>120.42</v>
      </c>
      <c r="P842" s="9">
        <v>63.38</v>
      </c>
      <c r="Q842" s="9" t="s">
        <v>8325</v>
      </c>
      <c r="R842" s="9" t="s">
        <v>8327</v>
      </c>
      <c r="S842" s="9">
        <v>42637</v>
      </c>
      <c r="T842" s="9">
        <v>42607</v>
      </c>
    </row>
    <row r="843" spans="1:20" ht="60" x14ac:dyDescent="0.25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s="8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>
        <v>101.32</v>
      </c>
      <c r="P843" s="9">
        <v>53.89</v>
      </c>
      <c r="Q843" s="9" t="s">
        <v>8325</v>
      </c>
      <c r="R843" s="9" t="s">
        <v>8327</v>
      </c>
      <c r="S843" s="9">
        <v>41953</v>
      </c>
      <c r="T843" s="9">
        <v>41923</v>
      </c>
    </row>
    <row r="844" spans="1:20" ht="45" x14ac:dyDescent="0.25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s="8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>
        <v>104.32</v>
      </c>
      <c r="P844" s="9">
        <v>66.87</v>
      </c>
      <c r="Q844" s="9" t="s">
        <v>8325</v>
      </c>
      <c r="R844" s="9" t="s">
        <v>8327</v>
      </c>
      <c r="S844" s="9">
        <v>41560</v>
      </c>
      <c r="T844" s="9">
        <v>41526</v>
      </c>
    </row>
    <row r="845" spans="1:20" ht="60" x14ac:dyDescent="0.25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s="8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>
        <v>267.13</v>
      </c>
      <c r="P845" s="9">
        <v>63.1</v>
      </c>
      <c r="Q845" s="9" t="s">
        <v>8325</v>
      </c>
      <c r="R845" s="9" t="s">
        <v>8327</v>
      </c>
      <c r="S845" s="9">
        <v>42712</v>
      </c>
      <c r="T845" s="9">
        <v>42695</v>
      </c>
    </row>
    <row r="846" spans="1:20" ht="60" x14ac:dyDescent="0.25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s="8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>
        <v>194.13</v>
      </c>
      <c r="P846" s="9">
        <v>36.630000000000003</v>
      </c>
      <c r="Q846" s="9" t="s">
        <v>8325</v>
      </c>
      <c r="R846" s="9" t="s">
        <v>8327</v>
      </c>
      <c r="S846" s="9">
        <v>41943</v>
      </c>
      <c r="T846" s="9">
        <v>41905</v>
      </c>
    </row>
    <row r="847" spans="1:20" ht="45" x14ac:dyDescent="0.25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s="8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>
        <v>120.38</v>
      </c>
      <c r="P847" s="9">
        <v>34.01</v>
      </c>
      <c r="Q847" s="9" t="s">
        <v>8325</v>
      </c>
      <c r="R847" s="9" t="s">
        <v>8327</v>
      </c>
      <c r="S847" s="9">
        <v>42617</v>
      </c>
      <c r="T847" s="9">
        <v>42577</v>
      </c>
    </row>
    <row r="848" spans="1:20" ht="45" x14ac:dyDescent="0.25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s="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>
        <v>122</v>
      </c>
      <c r="P848" s="9">
        <v>28.55</v>
      </c>
      <c r="Q848" s="9" t="s">
        <v>8325</v>
      </c>
      <c r="R848" s="9" t="s">
        <v>8327</v>
      </c>
      <c r="S848" s="9">
        <v>41708</v>
      </c>
      <c r="T848" s="9">
        <v>41694</v>
      </c>
    </row>
    <row r="849" spans="1:20" ht="30" x14ac:dyDescent="0.25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s="8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>
        <v>100</v>
      </c>
      <c r="P849" s="9">
        <v>10</v>
      </c>
      <c r="Q849" s="9" t="s">
        <v>8325</v>
      </c>
      <c r="R849" s="9" t="s">
        <v>8327</v>
      </c>
      <c r="S849" s="9">
        <v>42195</v>
      </c>
      <c r="T849" s="9">
        <v>42165</v>
      </c>
    </row>
    <row r="850" spans="1:20" ht="45" x14ac:dyDescent="0.25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s="8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>
        <v>100</v>
      </c>
      <c r="P850" s="9">
        <v>18.75</v>
      </c>
      <c r="Q850" s="9" t="s">
        <v>8325</v>
      </c>
      <c r="R850" s="9" t="s">
        <v>8327</v>
      </c>
      <c r="S850" s="9">
        <v>42108</v>
      </c>
      <c r="T850" s="9">
        <v>42078</v>
      </c>
    </row>
    <row r="851" spans="1:20" ht="60" x14ac:dyDescent="0.25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s="8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>
        <v>119.9</v>
      </c>
      <c r="P851" s="9">
        <v>41.7</v>
      </c>
      <c r="Q851" s="9" t="s">
        <v>8325</v>
      </c>
      <c r="R851" s="9" t="s">
        <v>8327</v>
      </c>
      <c r="S851" s="9">
        <v>42078</v>
      </c>
      <c r="T851" s="9">
        <v>42050</v>
      </c>
    </row>
    <row r="852" spans="1:20" ht="45" x14ac:dyDescent="0.25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s="8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>
        <v>155.16999999999999</v>
      </c>
      <c r="P852" s="9">
        <v>46.67</v>
      </c>
      <c r="Q852" s="9" t="s">
        <v>8325</v>
      </c>
      <c r="R852" s="9" t="s">
        <v>8327</v>
      </c>
      <c r="S852" s="9">
        <v>42484</v>
      </c>
      <c r="T852" s="9">
        <v>42452</v>
      </c>
    </row>
    <row r="853" spans="1:20" ht="45" x14ac:dyDescent="0.25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s="8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>
        <v>130.44999999999999</v>
      </c>
      <c r="P853" s="9">
        <v>37.270000000000003</v>
      </c>
      <c r="Q853" s="9" t="s">
        <v>8325</v>
      </c>
      <c r="R853" s="9" t="s">
        <v>8327</v>
      </c>
      <c r="S853" s="9">
        <v>42582</v>
      </c>
      <c r="T853" s="9">
        <v>42522</v>
      </c>
    </row>
    <row r="854" spans="1:20" ht="30" x14ac:dyDescent="0.25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s="8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>
        <v>104.97</v>
      </c>
      <c r="P854" s="9">
        <v>59.26</v>
      </c>
      <c r="Q854" s="9" t="s">
        <v>8325</v>
      </c>
      <c r="R854" s="9" t="s">
        <v>8327</v>
      </c>
      <c r="S854" s="9">
        <v>42667</v>
      </c>
      <c r="T854" s="9">
        <v>42656</v>
      </c>
    </row>
    <row r="855" spans="1:20" ht="45" x14ac:dyDescent="0.25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s="8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>
        <v>100</v>
      </c>
      <c r="P855" s="9">
        <v>30</v>
      </c>
      <c r="Q855" s="9" t="s">
        <v>8325</v>
      </c>
      <c r="R855" s="9" t="s">
        <v>8327</v>
      </c>
      <c r="S855" s="9">
        <v>42051</v>
      </c>
      <c r="T855" s="9">
        <v>42021</v>
      </c>
    </row>
    <row r="856" spans="1:20" ht="45" x14ac:dyDescent="0.25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s="8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>
        <v>118.22</v>
      </c>
      <c r="P856" s="9">
        <v>65.86</v>
      </c>
      <c r="Q856" s="9" t="s">
        <v>8325</v>
      </c>
      <c r="R856" s="9" t="s">
        <v>8327</v>
      </c>
      <c r="S856" s="9">
        <v>42732</v>
      </c>
      <c r="T856" s="9">
        <v>42702</v>
      </c>
    </row>
    <row r="857" spans="1:20" ht="45" x14ac:dyDescent="0.25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s="8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>
        <v>103.45</v>
      </c>
      <c r="P857" s="9">
        <v>31.91</v>
      </c>
      <c r="Q857" s="9" t="s">
        <v>8325</v>
      </c>
      <c r="R857" s="9" t="s">
        <v>8327</v>
      </c>
      <c r="S857" s="9">
        <v>42574</v>
      </c>
      <c r="T857" s="9">
        <v>42544</v>
      </c>
    </row>
    <row r="858" spans="1:20" ht="60" x14ac:dyDescent="0.25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s="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>
        <v>218</v>
      </c>
      <c r="P858" s="9">
        <v>19.46</v>
      </c>
      <c r="Q858" s="9" t="s">
        <v>8325</v>
      </c>
      <c r="R858" s="9" t="s">
        <v>8327</v>
      </c>
      <c r="S858" s="9">
        <v>42668</v>
      </c>
      <c r="T858" s="9">
        <v>42609</v>
      </c>
    </row>
    <row r="859" spans="1:20" ht="45" x14ac:dyDescent="0.25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s="8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>
        <v>100</v>
      </c>
      <c r="P859" s="9">
        <v>50</v>
      </c>
      <c r="Q859" s="9" t="s">
        <v>8325</v>
      </c>
      <c r="R859" s="9" t="s">
        <v>8327</v>
      </c>
      <c r="S859" s="9">
        <v>42333</v>
      </c>
      <c r="T859" s="9">
        <v>42291</v>
      </c>
    </row>
    <row r="860" spans="1:20" ht="60" x14ac:dyDescent="0.25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s="8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>
        <v>144.01</v>
      </c>
      <c r="P860" s="9">
        <v>22.74</v>
      </c>
      <c r="Q860" s="9" t="s">
        <v>8325</v>
      </c>
      <c r="R860" s="9" t="s">
        <v>8327</v>
      </c>
      <c r="S860" s="9">
        <v>42109</v>
      </c>
      <c r="T860" s="9">
        <v>42079</v>
      </c>
    </row>
    <row r="861" spans="1:20" ht="45" x14ac:dyDescent="0.25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s="8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>
        <v>104.68</v>
      </c>
      <c r="P861" s="9">
        <v>42.72</v>
      </c>
      <c r="Q861" s="9" t="s">
        <v>8325</v>
      </c>
      <c r="R861" s="9" t="s">
        <v>8327</v>
      </c>
      <c r="S861" s="9">
        <v>42158</v>
      </c>
      <c r="T861" s="9">
        <v>42128</v>
      </c>
    </row>
    <row r="862" spans="1:20" ht="60" x14ac:dyDescent="0.25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s="5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>
        <v>18.14</v>
      </c>
      <c r="P862" s="9">
        <v>52.92</v>
      </c>
      <c r="Q862" s="9" t="s">
        <v>8325</v>
      </c>
      <c r="R862" s="9" t="s">
        <v>8328</v>
      </c>
      <c r="S862" s="9">
        <v>41600</v>
      </c>
      <c r="T862" s="9">
        <v>41570</v>
      </c>
    </row>
    <row r="863" spans="1:20" ht="45" x14ac:dyDescent="0.25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s="5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>
        <v>2.2400000000000002</v>
      </c>
      <c r="P863" s="9">
        <v>50.5</v>
      </c>
      <c r="Q863" s="9" t="s">
        <v>8325</v>
      </c>
      <c r="R863" s="9" t="s">
        <v>8328</v>
      </c>
      <c r="S863" s="9">
        <v>42629</v>
      </c>
      <c r="T863" s="9">
        <v>42599</v>
      </c>
    </row>
    <row r="864" spans="1:20" ht="45" x14ac:dyDescent="0.25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s="5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>
        <v>0.34</v>
      </c>
      <c r="P864" s="9">
        <v>42.5</v>
      </c>
      <c r="Q864" s="9" t="s">
        <v>8325</v>
      </c>
      <c r="R864" s="9" t="s">
        <v>8328</v>
      </c>
      <c r="S864" s="9">
        <v>41589</v>
      </c>
      <c r="T864" s="9">
        <v>41559</v>
      </c>
    </row>
    <row r="865" spans="1:20" ht="45" x14ac:dyDescent="0.25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s="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>
        <v>4.5</v>
      </c>
      <c r="P865" s="9">
        <v>18</v>
      </c>
      <c r="Q865" s="9" t="s">
        <v>8325</v>
      </c>
      <c r="R865" s="9" t="s">
        <v>8328</v>
      </c>
      <c r="S865" s="9">
        <v>40950</v>
      </c>
      <c r="T865" s="9">
        <v>40920</v>
      </c>
    </row>
    <row r="866" spans="1:20" ht="45" x14ac:dyDescent="0.25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s="5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>
        <v>41.54</v>
      </c>
      <c r="P866" s="9">
        <v>34.18</v>
      </c>
      <c r="Q866" s="9" t="s">
        <v>8325</v>
      </c>
      <c r="R866" s="9" t="s">
        <v>8328</v>
      </c>
      <c r="S866" s="9">
        <v>41563</v>
      </c>
      <c r="T866" s="9">
        <v>41540</v>
      </c>
    </row>
    <row r="867" spans="1:20" ht="60" x14ac:dyDescent="0.25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s="5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>
        <v>2.0499999999999998</v>
      </c>
      <c r="P867" s="9">
        <v>22.5</v>
      </c>
      <c r="Q867" s="9" t="s">
        <v>8325</v>
      </c>
      <c r="R867" s="9" t="s">
        <v>8328</v>
      </c>
      <c r="S867" s="9">
        <v>41290</v>
      </c>
      <c r="T867" s="9">
        <v>41230</v>
      </c>
    </row>
    <row r="868" spans="1:20" ht="45" x14ac:dyDescent="0.25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s="5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>
        <v>18.29</v>
      </c>
      <c r="P868" s="9">
        <v>58.18</v>
      </c>
      <c r="Q868" s="9" t="s">
        <v>8325</v>
      </c>
      <c r="R868" s="9" t="s">
        <v>8328</v>
      </c>
      <c r="S868" s="9">
        <v>42063</v>
      </c>
      <c r="T868" s="9">
        <v>42025</v>
      </c>
    </row>
    <row r="869" spans="1:20" ht="60" x14ac:dyDescent="0.25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s="5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>
        <v>24.02</v>
      </c>
      <c r="P869" s="9">
        <v>109.18</v>
      </c>
      <c r="Q869" s="9" t="s">
        <v>8325</v>
      </c>
      <c r="R869" s="9" t="s">
        <v>8328</v>
      </c>
      <c r="S869" s="9">
        <v>40147</v>
      </c>
      <c r="T869" s="9">
        <v>40087</v>
      </c>
    </row>
    <row r="870" spans="1:20" ht="60" x14ac:dyDescent="0.25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s="5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>
        <v>0.11</v>
      </c>
      <c r="P870" s="9">
        <v>50</v>
      </c>
      <c r="Q870" s="9" t="s">
        <v>8325</v>
      </c>
      <c r="R870" s="9" t="s">
        <v>8328</v>
      </c>
      <c r="S870" s="9">
        <v>41645</v>
      </c>
      <c r="T870" s="9">
        <v>41615</v>
      </c>
    </row>
    <row r="871" spans="1:20" ht="60" x14ac:dyDescent="0.25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s="5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>
        <v>11.82</v>
      </c>
      <c r="P871" s="9">
        <v>346.67</v>
      </c>
      <c r="Q871" s="9" t="s">
        <v>8325</v>
      </c>
      <c r="R871" s="9" t="s">
        <v>8328</v>
      </c>
      <c r="S871" s="9">
        <v>41372</v>
      </c>
      <c r="T871" s="9">
        <v>41342</v>
      </c>
    </row>
    <row r="872" spans="1:20" ht="60" x14ac:dyDescent="0.25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s="5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>
        <v>0.31</v>
      </c>
      <c r="P872" s="9">
        <v>12.4</v>
      </c>
      <c r="Q872" s="9" t="s">
        <v>8325</v>
      </c>
      <c r="R872" s="9" t="s">
        <v>8328</v>
      </c>
      <c r="S872" s="9">
        <v>41517</v>
      </c>
      <c r="T872" s="9">
        <v>41487</v>
      </c>
    </row>
    <row r="873" spans="1:20" ht="60" x14ac:dyDescent="0.25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s="5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>
        <v>5.42</v>
      </c>
      <c r="P873" s="9">
        <v>27.08</v>
      </c>
      <c r="Q873" s="9" t="s">
        <v>8325</v>
      </c>
      <c r="R873" s="9" t="s">
        <v>8328</v>
      </c>
      <c r="S873" s="9">
        <v>41607</v>
      </c>
      <c r="T873" s="9">
        <v>41577</v>
      </c>
    </row>
    <row r="874" spans="1:20" ht="45" x14ac:dyDescent="0.25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s="5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>
        <v>0.81</v>
      </c>
      <c r="P874" s="9">
        <v>32.5</v>
      </c>
      <c r="Q874" s="9" t="s">
        <v>8325</v>
      </c>
      <c r="R874" s="9" t="s">
        <v>8328</v>
      </c>
      <c r="S874" s="9">
        <v>40612</v>
      </c>
      <c r="T874" s="9">
        <v>40567</v>
      </c>
    </row>
    <row r="875" spans="1:20" ht="45" x14ac:dyDescent="0.25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s="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>
        <v>1.29</v>
      </c>
      <c r="P875" s="9">
        <v>9</v>
      </c>
      <c r="Q875" s="9" t="s">
        <v>8325</v>
      </c>
      <c r="R875" s="9" t="s">
        <v>8328</v>
      </c>
      <c r="S875" s="9">
        <v>41224</v>
      </c>
      <c r="T875" s="9">
        <v>41183</v>
      </c>
    </row>
    <row r="876" spans="1:20" ht="60" x14ac:dyDescent="0.25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s="5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>
        <v>24.33</v>
      </c>
      <c r="P876" s="9">
        <v>34.76</v>
      </c>
      <c r="Q876" s="9" t="s">
        <v>8325</v>
      </c>
      <c r="R876" s="9" t="s">
        <v>8328</v>
      </c>
      <c r="S876" s="9">
        <v>41398</v>
      </c>
      <c r="T876" s="9">
        <v>41368</v>
      </c>
    </row>
    <row r="877" spans="1:20" ht="60" x14ac:dyDescent="0.25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s="5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>
        <v>0</v>
      </c>
      <c r="P877" s="9">
        <v>0</v>
      </c>
      <c r="Q877" s="9" t="s">
        <v>8325</v>
      </c>
      <c r="R877" s="9" t="s">
        <v>8328</v>
      </c>
      <c r="S877" s="9">
        <v>42268</v>
      </c>
      <c r="T877" s="9">
        <v>42248</v>
      </c>
    </row>
    <row r="878" spans="1:20" ht="30" x14ac:dyDescent="0.25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s="5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>
        <v>40.799999999999997</v>
      </c>
      <c r="P878" s="9">
        <v>28.58</v>
      </c>
      <c r="Q878" s="9" t="s">
        <v>8325</v>
      </c>
      <c r="R878" s="9" t="s">
        <v>8328</v>
      </c>
      <c r="S878" s="9">
        <v>41309</v>
      </c>
      <c r="T878" s="9">
        <v>41276</v>
      </c>
    </row>
    <row r="879" spans="1:20" ht="60" x14ac:dyDescent="0.25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s="5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>
        <v>67.55</v>
      </c>
      <c r="P879" s="9">
        <v>46.59</v>
      </c>
      <c r="Q879" s="9" t="s">
        <v>8325</v>
      </c>
      <c r="R879" s="9" t="s">
        <v>8328</v>
      </c>
      <c r="S879" s="9">
        <v>41627</v>
      </c>
      <c r="T879" s="9">
        <v>41597</v>
      </c>
    </row>
    <row r="880" spans="1:20" ht="60" x14ac:dyDescent="0.25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s="5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>
        <v>1.3</v>
      </c>
      <c r="P880" s="9">
        <v>32.5</v>
      </c>
      <c r="Q880" s="9" t="s">
        <v>8325</v>
      </c>
      <c r="R880" s="9" t="s">
        <v>8328</v>
      </c>
      <c r="S880" s="9">
        <v>40535</v>
      </c>
      <c r="T880" s="9">
        <v>40505</v>
      </c>
    </row>
    <row r="881" spans="1:20" ht="60" x14ac:dyDescent="0.25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s="5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>
        <v>30.67</v>
      </c>
      <c r="P881" s="9">
        <v>21.47</v>
      </c>
      <c r="Q881" s="9" t="s">
        <v>8325</v>
      </c>
      <c r="R881" s="9" t="s">
        <v>8328</v>
      </c>
      <c r="S881" s="9">
        <v>41058</v>
      </c>
      <c r="T881" s="9">
        <v>41037</v>
      </c>
    </row>
    <row r="882" spans="1:20" ht="60" x14ac:dyDescent="0.25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s="5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>
        <v>2.99</v>
      </c>
      <c r="P882" s="9">
        <v>14.12</v>
      </c>
      <c r="Q882" s="9" t="s">
        <v>8325</v>
      </c>
      <c r="R882" s="9" t="s">
        <v>8329</v>
      </c>
      <c r="S882" s="9">
        <v>41212</v>
      </c>
      <c r="T882" s="9">
        <v>41179</v>
      </c>
    </row>
    <row r="883" spans="1:20" ht="45" x14ac:dyDescent="0.25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s="5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>
        <v>0.8</v>
      </c>
      <c r="P883" s="9">
        <v>30</v>
      </c>
      <c r="Q883" s="9" t="s">
        <v>8325</v>
      </c>
      <c r="R883" s="9" t="s">
        <v>8329</v>
      </c>
      <c r="S883" s="9">
        <v>40922</v>
      </c>
      <c r="T883" s="9">
        <v>40877</v>
      </c>
    </row>
    <row r="884" spans="1:20" ht="60" x14ac:dyDescent="0.25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s="5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>
        <v>20.13</v>
      </c>
      <c r="P884" s="9">
        <v>21.57</v>
      </c>
      <c r="Q884" s="9" t="s">
        <v>8325</v>
      </c>
      <c r="R884" s="9" t="s">
        <v>8329</v>
      </c>
      <c r="S884" s="9">
        <v>40792</v>
      </c>
      <c r="T884" s="9">
        <v>40759</v>
      </c>
    </row>
    <row r="885" spans="1:20" ht="60" x14ac:dyDescent="0.25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s="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>
        <v>40.020000000000003</v>
      </c>
      <c r="P885" s="9">
        <v>83.38</v>
      </c>
      <c r="Q885" s="9" t="s">
        <v>8325</v>
      </c>
      <c r="R885" s="9" t="s">
        <v>8329</v>
      </c>
      <c r="S885" s="9">
        <v>42431</v>
      </c>
      <c r="T885" s="9">
        <v>42371</v>
      </c>
    </row>
    <row r="886" spans="1:20" ht="45" x14ac:dyDescent="0.25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s="5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>
        <v>1</v>
      </c>
      <c r="P886" s="9">
        <v>10</v>
      </c>
      <c r="Q886" s="9" t="s">
        <v>8325</v>
      </c>
      <c r="R886" s="9" t="s">
        <v>8329</v>
      </c>
      <c r="S886" s="9">
        <v>41040</v>
      </c>
      <c r="T886" s="9">
        <v>40981</v>
      </c>
    </row>
    <row r="887" spans="1:20" ht="45" x14ac:dyDescent="0.25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s="5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>
        <v>75</v>
      </c>
      <c r="P887" s="9">
        <v>35.71</v>
      </c>
      <c r="Q887" s="9" t="s">
        <v>8325</v>
      </c>
      <c r="R887" s="9" t="s">
        <v>8329</v>
      </c>
      <c r="S887" s="9">
        <v>42734</v>
      </c>
      <c r="T887" s="9">
        <v>42713</v>
      </c>
    </row>
    <row r="888" spans="1:20" ht="60" x14ac:dyDescent="0.25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s="5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>
        <v>41</v>
      </c>
      <c r="P888" s="9">
        <v>29.29</v>
      </c>
      <c r="Q888" s="9" t="s">
        <v>8325</v>
      </c>
      <c r="R888" s="9" t="s">
        <v>8329</v>
      </c>
      <c r="S888" s="9">
        <v>42628</v>
      </c>
      <c r="T888" s="9">
        <v>42603</v>
      </c>
    </row>
    <row r="889" spans="1:20" ht="60" x14ac:dyDescent="0.25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s="5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>
        <v>0</v>
      </c>
      <c r="P889" s="9">
        <v>0</v>
      </c>
      <c r="Q889" s="9" t="s">
        <v>8325</v>
      </c>
      <c r="R889" s="9" t="s">
        <v>8329</v>
      </c>
      <c r="S889" s="9">
        <v>41056</v>
      </c>
      <c r="T889" s="9">
        <v>41026</v>
      </c>
    </row>
    <row r="890" spans="1:20" ht="60" x14ac:dyDescent="0.25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s="5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>
        <v>7.2</v>
      </c>
      <c r="P890" s="9">
        <v>18</v>
      </c>
      <c r="Q890" s="9" t="s">
        <v>8325</v>
      </c>
      <c r="R890" s="9" t="s">
        <v>8329</v>
      </c>
      <c r="S890" s="9">
        <v>40787</v>
      </c>
      <c r="T890" s="9">
        <v>40751</v>
      </c>
    </row>
    <row r="891" spans="1:20" ht="45" x14ac:dyDescent="0.25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s="5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>
        <v>9.44</v>
      </c>
      <c r="P891" s="9">
        <v>73.760000000000005</v>
      </c>
      <c r="Q891" s="9" t="s">
        <v>8325</v>
      </c>
      <c r="R891" s="9" t="s">
        <v>8329</v>
      </c>
      <c r="S891" s="9">
        <v>41917</v>
      </c>
      <c r="T891" s="9">
        <v>41887</v>
      </c>
    </row>
    <row r="892" spans="1:20" ht="60" x14ac:dyDescent="0.25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s="5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>
        <v>4.17</v>
      </c>
      <c r="P892" s="9">
        <v>31.25</v>
      </c>
      <c r="Q892" s="9" t="s">
        <v>8325</v>
      </c>
      <c r="R892" s="9" t="s">
        <v>8329</v>
      </c>
      <c r="S892" s="9">
        <v>41599</v>
      </c>
      <c r="T892" s="9">
        <v>41569</v>
      </c>
    </row>
    <row r="893" spans="1:20" ht="60" x14ac:dyDescent="0.25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s="5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>
        <v>3.25</v>
      </c>
      <c r="P893" s="9">
        <v>28.89</v>
      </c>
      <c r="Q893" s="9" t="s">
        <v>8325</v>
      </c>
      <c r="R893" s="9" t="s">
        <v>8329</v>
      </c>
      <c r="S893" s="9">
        <v>41871</v>
      </c>
      <c r="T893" s="9">
        <v>41841</v>
      </c>
    </row>
    <row r="894" spans="1:20" ht="60" x14ac:dyDescent="0.25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s="5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>
        <v>40.75</v>
      </c>
      <c r="P894" s="9">
        <v>143.82</v>
      </c>
      <c r="Q894" s="9" t="s">
        <v>8325</v>
      </c>
      <c r="R894" s="9" t="s">
        <v>8329</v>
      </c>
      <c r="S894" s="9">
        <v>40390</v>
      </c>
      <c r="T894" s="9">
        <v>40303</v>
      </c>
    </row>
    <row r="895" spans="1:20" ht="45" x14ac:dyDescent="0.25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s="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>
        <v>10</v>
      </c>
      <c r="P895" s="9">
        <v>40</v>
      </c>
      <c r="Q895" s="9" t="s">
        <v>8325</v>
      </c>
      <c r="R895" s="9" t="s">
        <v>8329</v>
      </c>
      <c r="S895" s="9">
        <v>42095</v>
      </c>
      <c r="T895" s="9">
        <v>42065</v>
      </c>
    </row>
    <row r="896" spans="1:20" ht="60" x14ac:dyDescent="0.25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s="5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>
        <v>39.17</v>
      </c>
      <c r="P896" s="9">
        <v>147.81</v>
      </c>
      <c r="Q896" s="9" t="s">
        <v>8325</v>
      </c>
      <c r="R896" s="9" t="s">
        <v>8329</v>
      </c>
      <c r="S896" s="9">
        <v>42526</v>
      </c>
      <c r="T896" s="9">
        <v>42496</v>
      </c>
    </row>
    <row r="897" spans="1:20" ht="60" x14ac:dyDescent="0.25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s="5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>
        <v>2.44</v>
      </c>
      <c r="P897" s="9">
        <v>27.86</v>
      </c>
      <c r="Q897" s="9" t="s">
        <v>8325</v>
      </c>
      <c r="R897" s="9" t="s">
        <v>8329</v>
      </c>
      <c r="S897" s="9">
        <v>40475</v>
      </c>
      <c r="T897" s="9">
        <v>40430</v>
      </c>
    </row>
    <row r="898" spans="1:20" ht="60" x14ac:dyDescent="0.25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s="5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>
        <v>40</v>
      </c>
      <c r="P898" s="9">
        <v>44.44</v>
      </c>
      <c r="Q898" s="9" t="s">
        <v>8325</v>
      </c>
      <c r="R898" s="9" t="s">
        <v>8329</v>
      </c>
      <c r="S898" s="9">
        <v>42243</v>
      </c>
      <c r="T898" s="9">
        <v>42218</v>
      </c>
    </row>
    <row r="899" spans="1:20" ht="60" x14ac:dyDescent="0.25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s="5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>
        <v>0</v>
      </c>
      <c r="P899" s="9">
        <v>0</v>
      </c>
      <c r="Q899" s="9" t="s">
        <v>8325</v>
      </c>
      <c r="R899" s="9" t="s">
        <v>8329</v>
      </c>
      <c r="S899" s="9">
        <v>41241</v>
      </c>
      <c r="T899" s="9">
        <v>41211</v>
      </c>
    </row>
    <row r="900" spans="1:20" ht="60" x14ac:dyDescent="0.25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s="5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>
        <v>2.8</v>
      </c>
      <c r="P900" s="9">
        <v>35</v>
      </c>
      <c r="Q900" s="9" t="s">
        <v>8325</v>
      </c>
      <c r="R900" s="9" t="s">
        <v>8329</v>
      </c>
      <c r="S900" s="9">
        <v>40923</v>
      </c>
      <c r="T900" s="9">
        <v>40878</v>
      </c>
    </row>
    <row r="901" spans="1:20" ht="45" x14ac:dyDescent="0.25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s="5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>
        <v>37.33</v>
      </c>
      <c r="P901" s="9">
        <v>35</v>
      </c>
      <c r="Q901" s="9" t="s">
        <v>8325</v>
      </c>
      <c r="R901" s="9" t="s">
        <v>8329</v>
      </c>
      <c r="S901" s="9">
        <v>40690</v>
      </c>
      <c r="T901" s="9">
        <v>40645</v>
      </c>
    </row>
    <row r="902" spans="1:20" ht="45" x14ac:dyDescent="0.25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s="5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>
        <v>0.42</v>
      </c>
      <c r="P902" s="9">
        <v>10.5</v>
      </c>
      <c r="Q902" s="9" t="s">
        <v>8325</v>
      </c>
      <c r="R902" s="9" t="s">
        <v>8328</v>
      </c>
      <c r="S902" s="9">
        <v>42459</v>
      </c>
      <c r="T902" s="9">
        <v>42429</v>
      </c>
    </row>
    <row r="903" spans="1:20" ht="60" x14ac:dyDescent="0.25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s="5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>
        <v>0</v>
      </c>
      <c r="P903" s="9">
        <v>0</v>
      </c>
      <c r="Q903" s="9" t="s">
        <v>8325</v>
      </c>
      <c r="R903" s="9" t="s">
        <v>8328</v>
      </c>
      <c r="S903" s="9">
        <v>40337</v>
      </c>
      <c r="T903" s="9">
        <v>40291</v>
      </c>
    </row>
    <row r="904" spans="1:20" ht="60" x14ac:dyDescent="0.25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s="5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>
        <v>0.3</v>
      </c>
      <c r="P904" s="9">
        <v>30</v>
      </c>
      <c r="Q904" s="9" t="s">
        <v>8325</v>
      </c>
      <c r="R904" s="9" t="s">
        <v>8328</v>
      </c>
      <c r="S904" s="9">
        <v>41881</v>
      </c>
      <c r="T904" s="9">
        <v>41829</v>
      </c>
    </row>
    <row r="905" spans="1:20" ht="45" x14ac:dyDescent="0.25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s="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>
        <v>3.2</v>
      </c>
      <c r="P905" s="9">
        <v>40</v>
      </c>
      <c r="Q905" s="9" t="s">
        <v>8325</v>
      </c>
      <c r="R905" s="9" t="s">
        <v>8328</v>
      </c>
      <c r="S905" s="9">
        <v>41174</v>
      </c>
      <c r="T905" s="9">
        <v>41149</v>
      </c>
    </row>
    <row r="906" spans="1:20" ht="45" x14ac:dyDescent="0.25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s="5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>
        <v>0.3</v>
      </c>
      <c r="P906" s="9">
        <v>50.33</v>
      </c>
      <c r="Q906" s="9" t="s">
        <v>8325</v>
      </c>
      <c r="R906" s="9" t="s">
        <v>8328</v>
      </c>
      <c r="S906" s="9">
        <v>42371</v>
      </c>
      <c r="T906" s="9">
        <v>42341</v>
      </c>
    </row>
    <row r="907" spans="1:20" ht="45" x14ac:dyDescent="0.25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s="5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>
        <v>3.02</v>
      </c>
      <c r="P907" s="9">
        <v>32.67</v>
      </c>
      <c r="Q907" s="9" t="s">
        <v>8325</v>
      </c>
      <c r="R907" s="9" t="s">
        <v>8328</v>
      </c>
      <c r="S907" s="9">
        <v>40567</v>
      </c>
      <c r="T907" s="9">
        <v>40507</v>
      </c>
    </row>
    <row r="908" spans="1:20" ht="30" x14ac:dyDescent="0.25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s="5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>
        <v>0</v>
      </c>
      <c r="P908" s="9">
        <v>0</v>
      </c>
      <c r="Q908" s="9" t="s">
        <v>8325</v>
      </c>
      <c r="R908" s="9" t="s">
        <v>8328</v>
      </c>
      <c r="S908" s="9">
        <v>41710</v>
      </c>
      <c r="T908" s="9">
        <v>41680</v>
      </c>
    </row>
    <row r="909" spans="1:20" ht="45" x14ac:dyDescent="0.25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s="5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>
        <v>0</v>
      </c>
      <c r="P909" s="9">
        <v>0</v>
      </c>
      <c r="Q909" s="9" t="s">
        <v>8325</v>
      </c>
      <c r="R909" s="9" t="s">
        <v>8328</v>
      </c>
      <c r="S909" s="9">
        <v>40796</v>
      </c>
      <c r="T909" s="9">
        <v>40766</v>
      </c>
    </row>
    <row r="910" spans="1:20" ht="45" x14ac:dyDescent="0.25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s="5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>
        <v>0</v>
      </c>
      <c r="P910" s="9">
        <v>0</v>
      </c>
      <c r="Q910" s="9" t="s">
        <v>8325</v>
      </c>
      <c r="R910" s="9" t="s">
        <v>8328</v>
      </c>
      <c r="S910" s="9">
        <v>40385</v>
      </c>
      <c r="T910" s="9">
        <v>40340</v>
      </c>
    </row>
    <row r="911" spans="1:20" ht="60" x14ac:dyDescent="0.25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s="5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>
        <v>3.25</v>
      </c>
      <c r="P911" s="9">
        <v>65</v>
      </c>
      <c r="Q911" s="9" t="s">
        <v>8325</v>
      </c>
      <c r="R911" s="9" t="s">
        <v>8328</v>
      </c>
      <c r="S911" s="9">
        <v>41112</v>
      </c>
      <c r="T911" s="9">
        <v>41081</v>
      </c>
    </row>
    <row r="912" spans="1:20" ht="45" x14ac:dyDescent="0.25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s="5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>
        <v>22.36</v>
      </c>
      <c r="P912" s="9">
        <v>24.6</v>
      </c>
      <c r="Q912" s="9" t="s">
        <v>8325</v>
      </c>
      <c r="R912" s="9" t="s">
        <v>8328</v>
      </c>
      <c r="S912" s="9">
        <v>42797</v>
      </c>
      <c r="T912" s="9">
        <v>42737</v>
      </c>
    </row>
    <row r="913" spans="1:20" ht="60" x14ac:dyDescent="0.25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s="5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>
        <v>0</v>
      </c>
      <c r="P913" s="9">
        <v>0</v>
      </c>
      <c r="Q913" s="9" t="s">
        <v>8325</v>
      </c>
      <c r="R913" s="9" t="s">
        <v>8328</v>
      </c>
      <c r="S913" s="9">
        <v>41662</v>
      </c>
      <c r="T913" s="9">
        <v>41641</v>
      </c>
    </row>
    <row r="914" spans="1:20" ht="45" x14ac:dyDescent="0.25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s="5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>
        <v>0.86</v>
      </c>
      <c r="P914" s="9">
        <v>15</v>
      </c>
      <c r="Q914" s="9" t="s">
        <v>8325</v>
      </c>
      <c r="R914" s="9" t="s">
        <v>8328</v>
      </c>
      <c r="S914" s="9">
        <v>41253</v>
      </c>
      <c r="T914" s="9">
        <v>41193</v>
      </c>
    </row>
    <row r="915" spans="1:20" ht="60" x14ac:dyDescent="0.25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s="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>
        <v>6.61</v>
      </c>
      <c r="P915" s="9">
        <v>82.58</v>
      </c>
      <c r="Q915" s="9" t="s">
        <v>8325</v>
      </c>
      <c r="R915" s="9" t="s">
        <v>8328</v>
      </c>
      <c r="S915" s="9">
        <v>41033</v>
      </c>
      <c r="T915" s="9">
        <v>41003</v>
      </c>
    </row>
    <row r="916" spans="1:20" ht="45" x14ac:dyDescent="0.25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s="5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>
        <v>0</v>
      </c>
      <c r="P916" s="9">
        <v>0</v>
      </c>
      <c r="Q916" s="9" t="s">
        <v>8325</v>
      </c>
      <c r="R916" s="9" t="s">
        <v>8328</v>
      </c>
      <c r="S916" s="9">
        <v>41146</v>
      </c>
      <c r="T916" s="9">
        <v>41116</v>
      </c>
    </row>
    <row r="917" spans="1:20" ht="45" x14ac:dyDescent="0.25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s="5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>
        <v>5.77</v>
      </c>
      <c r="P917" s="9">
        <v>41.67</v>
      </c>
      <c r="Q917" s="9" t="s">
        <v>8325</v>
      </c>
      <c r="R917" s="9" t="s">
        <v>8328</v>
      </c>
      <c r="S917" s="9">
        <v>40968</v>
      </c>
      <c r="T917" s="9">
        <v>40937</v>
      </c>
    </row>
    <row r="918" spans="1:20" ht="45" x14ac:dyDescent="0.25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s="5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>
        <v>0</v>
      </c>
      <c r="P918" s="9">
        <v>0</v>
      </c>
      <c r="Q918" s="9" t="s">
        <v>8325</v>
      </c>
      <c r="R918" s="9" t="s">
        <v>8328</v>
      </c>
      <c r="S918" s="9">
        <v>40473</v>
      </c>
      <c r="T918" s="9">
        <v>40434</v>
      </c>
    </row>
    <row r="919" spans="1:20" ht="60" x14ac:dyDescent="0.25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s="5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>
        <v>0.6</v>
      </c>
      <c r="P919" s="9">
        <v>30</v>
      </c>
      <c r="Q919" s="9" t="s">
        <v>8325</v>
      </c>
      <c r="R919" s="9" t="s">
        <v>8328</v>
      </c>
      <c r="S919" s="9">
        <v>41833</v>
      </c>
      <c r="T919" s="9">
        <v>41802</v>
      </c>
    </row>
    <row r="920" spans="1:20" ht="60" x14ac:dyDescent="0.25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s="5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>
        <v>5.03</v>
      </c>
      <c r="P920" s="9">
        <v>19.600000000000001</v>
      </c>
      <c r="Q920" s="9" t="s">
        <v>8325</v>
      </c>
      <c r="R920" s="9" t="s">
        <v>8328</v>
      </c>
      <c r="S920" s="9">
        <v>41974</v>
      </c>
      <c r="T920" s="9">
        <v>41944</v>
      </c>
    </row>
    <row r="921" spans="1:20" x14ac:dyDescent="0.25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s="5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>
        <v>0.5</v>
      </c>
      <c r="P921" s="9">
        <v>100</v>
      </c>
      <c r="Q921" s="9" t="s">
        <v>8325</v>
      </c>
      <c r="R921" s="9" t="s">
        <v>8328</v>
      </c>
      <c r="S921" s="9">
        <v>41262</v>
      </c>
      <c r="T921" s="9">
        <v>41227</v>
      </c>
    </row>
    <row r="922" spans="1:20" ht="45" x14ac:dyDescent="0.25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s="5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>
        <v>0</v>
      </c>
      <c r="P922" s="9">
        <v>0</v>
      </c>
      <c r="Q922" s="9" t="s">
        <v>8325</v>
      </c>
      <c r="R922" s="9" t="s">
        <v>8328</v>
      </c>
      <c r="S922" s="9">
        <v>41592</v>
      </c>
      <c r="T922" s="9">
        <v>41562</v>
      </c>
    </row>
    <row r="923" spans="1:20" ht="60" x14ac:dyDescent="0.25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s="5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>
        <v>30.9</v>
      </c>
      <c r="P923" s="9">
        <v>231.75</v>
      </c>
      <c r="Q923" s="9" t="s">
        <v>8325</v>
      </c>
      <c r="R923" s="9" t="s">
        <v>8328</v>
      </c>
      <c r="S923" s="9">
        <v>40889</v>
      </c>
      <c r="T923" s="9">
        <v>40846</v>
      </c>
    </row>
    <row r="924" spans="1:20" ht="45" x14ac:dyDescent="0.25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s="5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>
        <v>21.04</v>
      </c>
      <c r="P924" s="9">
        <v>189.33</v>
      </c>
      <c r="Q924" s="9" t="s">
        <v>8325</v>
      </c>
      <c r="R924" s="9" t="s">
        <v>8328</v>
      </c>
      <c r="S924" s="9">
        <v>41913</v>
      </c>
      <c r="T924" s="9">
        <v>41878</v>
      </c>
    </row>
    <row r="925" spans="1:20" ht="60" x14ac:dyDescent="0.25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s="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>
        <v>2.2000000000000002</v>
      </c>
      <c r="P925" s="9">
        <v>55</v>
      </c>
      <c r="Q925" s="9" t="s">
        <v>8325</v>
      </c>
      <c r="R925" s="9" t="s">
        <v>8328</v>
      </c>
      <c r="S925" s="9">
        <v>41964</v>
      </c>
      <c r="T925" s="9">
        <v>41934</v>
      </c>
    </row>
    <row r="926" spans="1:20" ht="60" x14ac:dyDescent="0.25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s="5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>
        <v>10.9</v>
      </c>
      <c r="P926" s="9">
        <v>21.8</v>
      </c>
      <c r="Q926" s="9" t="s">
        <v>8325</v>
      </c>
      <c r="R926" s="9" t="s">
        <v>8328</v>
      </c>
      <c r="S926" s="9">
        <v>41318</v>
      </c>
      <c r="T926" s="9">
        <v>41288</v>
      </c>
    </row>
    <row r="927" spans="1:20" ht="45" x14ac:dyDescent="0.25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s="5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>
        <v>2.67</v>
      </c>
      <c r="P927" s="9">
        <v>32</v>
      </c>
      <c r="Q927" s="9" t="s">
        <v>8325</v>
      </c>
      <c r="R927" s="9" t="s">
        <v>8328</v>
      </c>
      <c r="S927" s="9">
        <v>41605</v>
      </c>
      <c r="T927" s="9">
        <v>41575</v>
      </c>
    </row>
    <row r="928" spans="1:20" ht="60" x14ac:dyDescent="0.25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s="5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>
        <v>0</v>
      </c>
      <c r="P928" s="9">
        <v>0</v>
      </c>
      <c r="Q928" s="9" t="s">
        <v>8325</v>
      </c>
      <c r="R928" s="9" t="s">
        <v>8328</v>
      </c>
      <c r="S928" s="9">
        <v>40367</v>
      </c>
      <c r="T928" s="9">
        <v>40337</v>
      </c>
    </row>
    <row r="929" spans="1:20" ht="30" x14ac:dyDescent="0.25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s="5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>
        <v>0</v>
      </c>
      <c r="P929" s="9">
        <v>0</v>
      </c>
      <c r="Q929" s="9" t="s">
        <v>8325</v>
      </c>
      <c r="R929" s="9" t="s">
        <v>8328</v>
      </c>
      <c r="S929" s="9">
        <v>41043</v>
      </c>
      <c r="T929" s="9">
        <v>41013</v>
      </c>
    </row>
    <row r="930" spans="1:20" ht="45" x14ac:dyDescent="0.25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s="5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>
        <v>10.86</v>
      </c>
      <c r="P930" s="9">
        <v>56.25</v>
      </c>
      <c r="Q930" s="9" t="s">
        <v>8325</v>
      </c>
      <c r="R930" s="9" t="s">
        <v>8328</v>
      </c>
      <c r="S930" s="9">
        <v>41230</v>
      </c>
      <c r="T930" s="9">
        <v>41180</v>
      </c>
    </row>
    <row r="931" spans="1:20" ht="45" x14ac:dyDescent="0.25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s="5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>
        <v>0</v>
      </c>
      <c r="P931" s="9">
        <v>0</v>
      </c>
      <c r="Q931" s="9" t="s">
        <v>8325</v>
      </c>
      <c r="R931" s="9" t="s">
        <v>8328</v>
      </c>
      <c r="S931" s="9">
        <v>41007</v>
      </c>
      <c r="T931" s="9">
        <v>40978</v>
      </c>
    </row>
    <row r="932" spans="1:20" ht="60" x14ac:dyDescent="0.25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s="5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>
        <v>38.33</v>
      </c>
      <c r="P932" s="9">
        <v>69</v>
      </c>
      <c r="Q932" s="9" t="s">
        <v>8325</v>
      </c>
      <c r="R932" s="9" t="s">
        <v>8328</v>
      </c>
      <c r="S932" s="9">
        <v>40354</v>
      </c>
      <c r="T932" s="9">
        <v>40312</v>
      </c>
    </row>
    <row r="933" spans="1:20" ht="45" x14ac:dyDescent="0.25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s="5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>
        <v>6.55</v>
      </c>
      <c r="P933" s="9">
        <v>18.71</v>
      </c>
      <c r="Q933" s="9" t="s">
        <v>8325</v>
      </c>
      <c r="R933" s="9" t="s">
        <v>8328</v>
      </c>
      <c r="S933" s="9">
        <v>41714</v>
      </c>
      <c r="T933" s="9">
        <v>41680</v>
      </c>
    </row>
    <row r="934" spans="1:20" ht="45" x14ac:dyDescent="0.25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s="5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>
        <v>14.54</v>
      </c>
      <c r="P934" s="9">
        <v>46.03</v>
      </c>
      <c r="Q934" s="9" t="s">
        <v>8325</v>
      </c>
      <c r="R934" s="9" t="s">
        <v>8328</v>
      </c>
      <c r="S934" s="9">
        <v>41355</v>
      </c>
      <c r="T934" s="9">
        <v>41310</v>
      </c>
    </row>
    <row r="935" spans="1:20" ht="60" x14ac:dyDescent="0.25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s="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>
        <v>6</v>
      </c>
      <c r="P935" s="9">
        <v>60</v>
      </c>
      <c r="Q935" s="9" t="s">
        <v>8325</v>
      </c>
      <c r="R935" s="9" t="s">
        <v>8328</v>
      </c>
      <c r="S935" s="9">
        <v>41770</v>
      </c>
      <c r="T935" s="9">
        <v>41710</v>
      </c>
    </row>
    <row r="936" spans="1:20" ht="60" x14ac:dyDescent="0.25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s="5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>
        <v>30.4</v>
      </c>
      <c r="P936" s="9">
        <v>50.67</v>
      </c>
      <c r="Q936" s="9" t="s">
        <v>8325</v>
      </c>
      <c r="R936" s="9" t="s">
        <v>8328</v>
      </c>
      <c r="S936" s="9">
        <v>41763</v>
      </c>
      <c r="T936" s="9">
        <v>41733</v>
      </c>
    </row>
    <row r="937" spans="1:20" ht="60" x14ac:dyDescent="0.25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s="5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>
        <v>1.43</v>
      </c>
      <c r="P937" s="9">
        <v>25</v>
      </c>
      <c r="Q937" s="9" t="s">
        <v>8325</v>
      </c>
      <c r="R937" s="9" t="s">
        <v>8328</v>
      </c>
      <c r="S937" s="9">
        <v>42398</v>
      </c>
      <c r="T937" s="9">
        <v>42368</v>
      </c>
    </row>
    <row r="938" spans="1:20" ht="45" x14ac:dyDescent="0.25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s="5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>
        <v>0</v>
      </c>
      <c r="P938" s="9">
        <v>0</v>
      </c>
      <c r="Q938" s="9" t="s">
        <v>8325</v>
      </c>
      <c r="R938" s="9" t="s">
        <v>8328</v>
      </c>
      <c r="S938" s="9">
        <v>40926</v>
      </c>
      <c r="T938" s="9">
        <v>40882</v>
      </c>
    </row>
    <row r="939" spans="1:20" ht="45" x14ac:dyDescent="0.25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s="5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>
        <v>1.1399999999999999</v>
      </c>
      <c r="P939" s="9">
        <v>20</v>
      </c>
      <c r="Q939" s="9" t="s">
        <v>8325</v>
      </c>
      <c r="R939" s="9" t="s">
        <v>8328</v>
      </c>
      <c r="S939" s="9">
        <v>41581</v>
      </c>
      <c r="T939" s="9">
        <v>41551</v>
      </c>
    </row>
    <row r="940" spans="1:20" ht="45" x14ac:dyDescent="0.25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s="5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>
        <v>0.36</v>
      </c>
      <c r="P940" s="9">
        <v>25</v>
      </c>
      <c r="Q940" s="9" t="s">
        <v>8325</v>
      </c>
      <c r="R940" s="9" t="s">
        <v>8328</v>
      </c>
      <c r="S940" s="9">
        <v>41154</v>
      </c>
      <c r="T940" s="9">
        <v>41124</v>
      </c>
    </row>
    <row r="941" spans="1:20" ht="60" x14ac:dyDescent="0.25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s="5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>
        <v>1.45</v>
      </c>
      <c r="P941" s="9">
        <v>20</v>
      </c>
      <c r="Q941" s="9" t="s">
        <v>8325</v>
      </c>
      <c r="R941" s="9" t="s">
        <v>8328</v>
      </c>
      <c r="S941" s="9">
        <v>41455</v>
      </c>
      <c r="T941" s="9">
        <v>41416</v>
      </c>
    </row>
    <row r="942" spans="1:20" ht="45" x14ac:dyDescent="0.25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s="5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>
        <v>17.16</v>
      </c>
      <c r="P942" s="9">
        <v>110.29</v>
      </c>
      <c r="Q942" s="9" t="s">
        <v>8319</v>
      </c>
      <c r="R942" s="9" t="s">
        <v>8321</v>
      </c>
      <c r="S942" s="9">
        <v>42226</v>
      </c>
      <c r="T942" s="9">
        <v>42181</v>
      </c>
    </row>
    <row r="943" spans="1:20" ht="60" x14ac:dyDescent="0.25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s="5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>
        <v>2.3199999999999998</v>
      </c>
      <c r="P943" s="9">
        <v>37.450000000000003</v>
      </c>
      <c r="Q943" s="9" t="s">
        <v>8319</v>
      </c>
      <c r="R943" s="9" t="s">
        <v>8321</v>
      </c>
      <c r="S943" s="9">
        <v>42775</v>
      </c>
      <c r="T943" s="9">
        <v>42745</v>
      </c>
    </row>
    <row r="944" spans="1:20" ht="60" x14ac:dyDescent="0.25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s="5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>
        <v>8.91</v>
      </c>
      <c r="P944" s="9">
        <v>41.75</v>
      </c>
      <c r="Q944" s="9" t="s">
        <v>8319</v>
      </c>
      <c r="R944" s="9" t="s">
        <v>8321</v>
      </c>
      <c r="S944" s="9">
        <v>42418</v>
      </c>
      <c r="T944" s="9">
        <v>42382</v>
      </c>
    </row>
    <row r="945" spans="1:20" ht="30" x14ac:dyDescent="0.25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s="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>
        <v>9.6300000000000008</v>
      </c>
      <c r="P945" s="9">
        <v>24.08</v>
      </c>
      <c r="Q945" s="9" t="s">
        <v>8319</v>
      </c>
      <c r="R945" s="9" t="s">
        <v>8321</v>
      </c>
      <c r="S945" s="9">
        <v>42703</v>
      </c>
      <c r="T945" s="9">
        <v>42673</v>
      </c>
    </row>
    <row r="946" spans="1:20" ht="45" x14ac:dyDescent="0.25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s="5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>
        <v>13.33</v>
      </c>
      <c r="P946" s="9">
        <v>69.41</v>
      </c>
      <c r="Q946" s="9" t="s">
        <v>8319</v>
      </c>
      <c r="R946" s="9" t="s">
        <v>8321</v>
      </c>
      <c r="S946" s="9">
        <v>42478</v>
      </c>
      <c r="T946" s="9">
        <v>42444</v>
      </c>
    </row>
    <row r="947" spans="1:20" ht="45" x14ac:dyDescent="0.25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s="5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>
        <v>2.48</v>
      </c>
      <c r="P947" s="9">
        <v>155.25</v>
      </c>
      <c r="Q947" s="9" t="s">
        <v>8319</v>
      </c>
      <c r="R947" s="9" t="s">
        <v>8321</v>
      </c>
      <c r="S947" s="9">
        <v>42784</v>
      </c>
      <c r="T947" s="9">
        <v>42732</v>
      </c>
    </row>
    <row r="948" spans="1:20" ht="45" x14ac:dyDescent="0.25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s="5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>
        <v>1.91</v>
      </c>
      <c r="P948" s="9">
        <v>57.2</v>
      </c>
      <c r="Q948" s="9" t="s">
        <v>8319</v>
      </c>
      <c r="R948" s="9" t="s">
        <v>8321</v>
      </c>
      <c r="S948" s="9">
        <v>42622</v>
      </c>
      <c r="T948" s="9">
        <v>42592</v>
      </c>
    </row>
    <row r="949" spans="1:20" ht="60" x14ac:dyDescent="0.25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s="5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>
        <v>0</v>
      </c>
      <c r="P949" s="9">
        <v>0</v>
      </c>
      <c r="Q949" s="9" t="s">
        <v>8319</v>
      </c>
      <c r="R949" s="9" t="s">
        <v>8321</v>
      </c>
      <c r="S949" s="9">
        <v>42551</v>
      </c>
      <c r="T949" s="9">
        <v>42491</v>
      </c>
    </row>
    <row r="950" spans="1:20" ht="60" x14ac:dyDescent="0.25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s="5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>
        <v>12</v>
      </c>
      <c r="P950" s="9">
        <v>60</v>
      </c>
      <c r="Q950" s="9" t="s">
        <v>8319</v>
      </c>
      <c r="R950" s="9" t="s">
        <v>8321</v>
      </c>
      <c r="S950" s="9">
        <v>42441</v>
      </c>
      <c r="T950" s="9">
        <v>42411</v>
      </c>
    </row>
    <row r="951" spans="1:20" ht="45" x14ac:dyDescent="0.25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s="5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>
        <v>1.36</v>
      </c>
      <c r="P951" s="9">
        <v>39</v>
      </c>
      <c r="Q951" s="9" t="s">
        <v>8319</v>
      </c>
      <c r="R951" s="9" t="s">
        <v>8321</v>
      </c>
      <c r="S951" s="9">
        <v>42420</v>
      </c>
      <c r="T951" s="9">
        <v>42360</v>
      </c>
    </row>
    <row r="952" spans="1:20" ht="45" x14ac:dyDescent="0.25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s="5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>
        <v>28.04</v>
      </c>
      <c r="P952" s="9">
        <v>58.42</v>
      </c>
      <c r="Q952" s="9" t="s">
        <v>8319</v>
      </c>
      <c r="R952" s="9" t="s">
        <v>8321</v>
      </c>
      <c r="S952" s="9">
        <v>42386</v>
      </c>
      <c r="T952" s="9">
        <v>42356</v>
      </c>
    </row>
    <row r="953" spans="1:20" x14ac:dyDescent="0.25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s="5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>
        <v>38.39</v>
      </c>
      <c r="P953" s="9">
        <v>158.63999999999999</v>
      </c>
      <c r="Q953" s="9" t="s">
        <v>8319</v>
      </c>
      <c r="R953" s="9" t="s">
        <v>8321</v>
      </c>
      <c r="S953" s="9">
        <v>42525</v>
      </c>
      <c r="T953" s="9">
        <v>42480</v>
      </c>
    </row>
    <row r="954" spans="1:20" ht="30" x14ac:dyDescent="0.25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s="5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>
        <v>39.94</v>
      </c>
      <c r="P954" s="9">
        <v>99.86</v>
      </c>
      <c r="Q954" s="9" t="s">
        <v>8319</v>
      </c>
      <c r="R954" s="9" t="s">
        <v>8321</v>
      </c>
      <c r="S954" s="9">
        <v>42692</v>
      </c>
      <c r="T954" s="9">
        <v>42662</v>
      </c>
    </row>
    <row r="955" spans="1:20" ht="45" x14ac:dyDescent="0.25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s="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>
        <v>0.84</v>
      </c>
      <c r="P955" s="9">
        <v>25.2</v>
      </c>
      <c r="Q955" s="9" t="s">
        <v>8319</v>
      </c>
      <c r="R955" s="9" t="s">
        <v>8321</v>
      </c>
      <c r="S955" s="9">
        <v>42028</v>
      </c>
      <c r="T955" s="9">
        <v>41998</v>
      </c>
    </row>
    <row r="956" spans="1:20" ht="45" x14ac:dyDescent="0.25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s="5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>
        <v>43.41</v>
      </c>
      <c r="P956" s="9">
        <v>89.19</v>
      </c>
      <c r="Q956" s="9" t="s">
        <v>8319</v>
      </c>
      <c r="R956" s="9" t="s">
        <v>8321</v>
      </c>
      <c r="S956" s="9">
        <v>42236</v>
      </c>
      <c r="T956" s="9">
        <v>42194</v>
      </c>
    </row>
    <row r="957" spans="1:20" ht="45" x14ac:dyDescent="0.25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s="5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>
        <v>5.66</v>
      </c>
      <c r="P957" s="9">
        <v>182.62</v>
      </c>
      <c r="Q957" s="9" t="s">
        <v>8319</v>
      </c>
      <c r="R957" s="9" t="s">
        <v>8321</v>
      </c>
      <c r="S957" s="9">
        <v>42626</v>
      </c>
      <c r="T957" s="9">
        <v>42586</v>
      </c>
    </row>
    <row r="958" spans="1:20" ht="60" x14ac:dyDescent="0.25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s="5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>
        <v>1.72</v>
      </c>
      <c r="P958" s="9">
        <v>50.65</v>
      </c>
      <c r="Q958" s="9" t="s">
        <v>8319</v>
      </c>
      <c r="R958" s="9" t="s">
        <v>8321</v>
      </c>
      <c r="S958" s="9">
        <v>42120</v>
      </c>
      <c r="T958" s="9">
        <v>42060</v>
      </c>
    </row>
    <row r="959" spans="1:20" ht="30" x14ac:dyDescent="0.25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s="5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>
        <v>1.94</v>
      </c>
      <c r="P959" s="9">
        <v>33.29</v>
      </c>
      <c r="Q959" s="9" t="s">
        <v>8319</v>
      </c>
      <c r="R959" s="9" t="s">
        <v>8321</v>
      </c>
      <c r="S959" s="9">
        <v>42691</v>
      </c>
      <c r="T959" s="9">
        <v>42660</v>
      </c>
    </row>
    <row r="960" spans="1:20" ht="60" x14ac:dyDescent="0.25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s="5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>
        <v>11.33</v>
      </c>
      <c r="P960" s="9">
        <v>51.82</v>
      </c>
      <c r="Q960" s="9" t="s">
        <v>8319</v>
      </c>
      <c r="R960" s="9" t="s">
        <v>8321</v>
      </c>
      <c r="S960" s="9">
        <v>42103</v>
      </c>
      <c r="T960" s="9">
        <v>42082</v>
      </c>
    </row>
    <row r="961" spans="1:20" ht="60" x14ac:dyDescent="0.25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s="5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>
        <v>38.86</v>
      </c>
      <c r="P961" s="9">
        <v>113.63</v>
      </c>
      <c r="Q961" s="9" t="s">
        <v>8319</v>
      </c>
      <c r="R961" s="9" t="s">
        <v>8321</v>
      </c>
      <c r="S961" s="9">
        <v>42022</v>
      </c>
      <c r="T961" s="9">
        <v>41992</v>
      </c>
    </row>
    <row r="962" spans="1:20" ht="45" x14ac:dyDescent="0.25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s="5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>
        <v>46.1</v>
      </c>
      <c r="P962" s="9">
        <v>136.46</v>
      </c>
      <c r="Q962" s="9" t="s">
        <v>8319</v>
      </c>
      <c r="R962" s="9" t="s">
        <v>8321</v>
      </c>
      <c r="S962" s="9">
        <v>42808</v>
      </c>
      <c r="T962" s="9">
        <v>42766</v>
      </c>
    </row>
    <row r="963" spans="1:20" ht="45" x14ac:dyDescent="0.25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s="5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>
        <v>42.19</v>
      </c>
      <c r="P963" s="9">
        <v>364.35</v>
      </c>
      <c r="Q963" s="9" t="s">
        <v>8319</v>
      </c>
      <c r="R963" s="9" t="s">
        <v>8321</v>
      </c>
      <c r="S963" s="9">
        <v>42786</v>
      </c>
      <c r="T963" s="9">
        <v>42740</v>
      </c>
    </row>
    <row r="964" spans="1:20" ht="60" x14ac:dyDescent="0.25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s="5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>
        <v>28.48</v>
      </c>
      <c r="P964" s="9">
        <v>19.239999999999998</v>
      </c>
      <c r="Q964" s="9" t="s">
        <v>8319</v>
      </c>
      <c r="R964" s="9" t="s">
        <v>8321</v>
      </c>
      <c r="S964" s="9">
        <v>42411</v>
      </c>
      <c r="T964" s="9">
        <v>42373</v>
      </c>
    </row>
    <row r="965" spans="1:20" ht="30" x14ac:dyDescent="0.25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s="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>
        <v>1.08</v>
      </c>
      <c r="P965" s="9">
        <v>41.89</v>
      </c>
      <c r="Q965" s="9" t="s">
        <v>8319</v>
      </c>
      <c r="R965" s="9" t="s">
        <v>8321</v>
      </c>
      <c r="S965" s="9">
        <v>42660</v>
      </c>
      <c r="T965" s="9">
        <v>42625</v>
      </c>
    </row>
    <row r="966" spans="1:20" ht="60" x14ac:dyDescent="0.25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s="5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>
        <v>0.8</v>
      </c>
      <c r="P966" s="9">
        <v>30.31</v>
      </c>
      <c r="Q966" s="9" t="s">
        <v>8319</v>
      </c>
      <c r="R966" s="9" t="s">
        <v>8321</v>
      </c>
      <c r="S966" s="9">
        <v>42248</v>
      </c>
      <c r="T966" s="9">
        <v>42208</v>
      </c>
    </row>
    <row r="967" spans="1:20" ht="60" x14ac:dyDescent="0.25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s="5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>
        <v>1.19</v>
      </c>
      <c r="P967" s="9">
        <v>49.67</v>
      </c>
      <c r="Q967" s="9" t="s">
        <v>8319</v>
      </c>
      <c r="R967" s="9" t="s">
        <v>8321</v>
      </c>
      <c r="S967" s="9">
        <v>42668</v>
      </c>
      <c r="T967" s="9">
        <v>42636</v>
      </c>
    </row>
    <row r="968" spans="1:20" ht="45" x14ac:dyDescent="0.25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s="5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>
        <v>14.8</v>
      </c>
      <c r="P968" s="9">
        <v>59.2</v>
      </c>
      <c r="Q968" s="9" t="s">
        <v>8319</v>
      </c>
      <c r="R968" s="9" t="s">
        <v>8321</v>
      </c>
      <c r="S968" s="9">
        <v>42649</v>
      </c>
      <c r="T968" s="9">
        <v>42619</v>
      </c>
    </row>
    <row r="969" spans="1:20" ht="45" x14ac:dyDescent="0.25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s="5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>
        <v>17.809999999999999</v>
      </c>
      <c r="P969" s="9">
        <v>43.98</v>
      </c>
      <c r="Q969" s="9" t="s">
        <v>8319</v>
      </c>
      <c r="R969" s="9" t="s">
        <v>8321</v>
      </c>
      <c r="S969" s="9">
        <v>42482</v>
      </c>
      <c r="T969" s="9">
        <v>42422</v>
      </c>
    </row>
    <row r="970" spans="1:20" ht="60" x14ac:dyDescent="0.25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s="5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>
        <v>1.32</v>
      </c>
      <c r="P970" s="9">
        <v>26.5</v>
      </c>
      <c r="Q970" s="9" t="s">
        <v>8319</v>
      </c>
      <c r="R970" s="9" t="s">
        <v>8321</v>
      </c>
      <c r="S970" s="9">
        <v>41866</v>
      </c>
      <c r="T970" s="9">
        <v>41836</v>
      </c>
    </row>
    <row r="971" spans="1:20" ht="30" x14ac:dyDescent="0.25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s="5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>
        <v>46.67</v>
      </c>
      <c r="P971" s="9">
        <v>1272.73</v>
      </c>
      <c r="Q971" s="9" t="s">
        <v>8319</v>
      </c>
      <c r="R971" s="9" t="s">
        <v>8321</v>
      </c>
      <c r="S971" s="9">
        <v>42775</v>
      </c>
      <c r="T971" s="9">
        <v>42742</v>
      </c>
    </row>
    <row r="972" spans="1:20" ht="60" x14ac:dyDescent="0.25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s="5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>
        <v>45.92</v>
      </c>
      <c r="P972" s="9">
        <v>164</v>
      </c>
      <c r="Q972" s="9" t="s">
        <v>8319</v>
      </c>
      <c r="R972" s="9" t="s">
        <v>8321</v>
      </c>
      <c r="S972" s="9">
        <v>42757</v>
      </c>
      <c r="T972" s="9">
        <v>42721</v>
      </c>
    </row>
    <row r="973" spans="1:20" ht="60" x14ac:dyDescent="0.25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s="5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>
        <v>0.23</v>
      </c>
      <c r="P973" s="9">
        <v>45.2</v>
      </c>
      <c r="Q973" s="9" t="s">
        <v>8319</v>
      </c>
      <c r="R973" s="9" t="s">
        <v>8321</v>
      </c>
      <c r="S973" s="9">
        <v>42156</v>
      </c>
      <c r="T973" s="9">
        <v>42111</v>
      </c>
    </row>
    <row r="974" spans="1:20" ht="45" x14ac:dyDescent="0.25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s="5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>
        <v>34.619999999999997</v>
      </c>
      <c r="P974" s="9">
        <v>153.88999999999999</v>
      </c>
      <c r="Q974" s="9" t="s">
        <v>8319</v>
      </c>
      <c r="R974" s="9" t="s">
        <v>8321</v>
      </c>
      <c r="S974" s="9">
        <v>41886</v>
      </c>
      <c r="T974" s="9">
        <v>41856</v>
      </c>
    </row>
    <row r="975" spans="1:20" ht="60" x14ac:dyDescent="0.25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s="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>
        <v>2.0499999999999998</v>
      </c>
      <c r="P975" s="9">
        <v>51.38</v>
      </c>
      <c r="Q975" s="9" t="s">
        <v>8319</v>
      </c>
      <c r="R975" s="9" t="s">
        <v>8321</v>
      </c>
      <c r="S975" s="9">
        <v>42316</v>
      </c>
      <c r="T975" s="9">
        <v>42256</v>
      </c>
    </row>
    <row r="976" spans="1:20" ht="45" x14ac:dyDescent="0.25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s="5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>
        <v>0.56000000000000005</v>
      </c>
      <c r="P976" s="9">
        <v>93.33</v>
      </c>
      <c r="Q976" s="9" t="s">
        <v>8319</v>
      </c>
      <c r="R976" s="9" t="s">
        <v>8321</v>
      </c>
      <c r="S976" s="9">
        <v>42454</v>
      </c>
      <c r="T976" s="9">
        <v>42424</v>
      </c>
    </row>
    <row r="977" spans="1:20" ht="60" x14ac:dyDescent="0.25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s="5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>
        <v>2.61</v>
      </c>
      <c r="P977" s="9">
        <v>108.62</v>
      </c>
      <c r="Q977" s="9" t="s">
        <v>8319</v>
      </c>
      <c r="R977" s="9" t="s">
        <v>8321</v>
      </c>
      <c r="S977" s="9">
        <v>42549</v>
      </c>
      <c r="T977" s="9">
        <v>42489</v>
      </c>
    </row>
    <row r="978" spans="1:20" ht="60" x14ac:dyDescent="0.25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s="5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>
        <v>1.93</v>
      </c>
      <c r="P978" s="9">
        <v>160.5</v>
      </c>
      <c r="Q978" s="9" t="s">
        <v>8319</v>
      </c>
      <c r="R978" s="9" t="s">
        <v>8321</v>
      </c>
      <c r="S978" s="9">
        <v>42229</v>
      </c>
      <c r="T978" s="9">
        <v>42184</v>
      </c>
    </row>
    <row r="979" spans="1:20" ht="60" x14ac:dyDescent="0.25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s="5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>
        <v>33.67</v>
      </c>
      <c r="P979" s="9">
        <v>75.75</v>
      </c>
      <c r="Q979" s="9" t="s">
        <v>8319</v>
      </c>
      <c r="R979" s="9" t="s">
        <v>8321</v>
      </c>
      <c r="S979" s="9">
        <v>42421</v>
      </c>
      <c r="T979" s="9">
        <v>42391</v>
      </c>
    </row>
    <row r="980" spans="1:20" ht="45" x14ac:dyDescent="0.25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s="5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>
        <v>56.26</v>
      </c>
      <c r="P980" s="9">
        <v>790.84</v>
      </c>
      <c r="Q980" s="9" t="s">
        <v>8319</v>
      </c>
      <c r="R980" s="9" t="s">
        <v>8321</v>
      </c>
      <c r="S980" s="9">
        <v>42425</v>
      </c>
      <c r="T980" s="9">
        <v>42395</v>
      </c>
    </row>
    <row r="981" spans="1:20" ht="60" x14ac:dyDescent="0.25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s="5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>
        <v>82.82</v>
      </c>
      <c r="P981" s="9">
        <v>301.94</v>
      </c>
      <c r="Q981" s="9" t="s">
        <v>8319</v>
      </c>
      <c r="R981" s="9" t="s">
        <v>8321</v>
      </c>
      <c r="S981" s="9">
        <v>42541</v>
      </c>
      <c r="T981" s="9">
        <v>42506</v>
      </c>
    </row>
    <row r="982" spans="1:20" ht="60" x14ac:dyDescent="0.25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s="5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>
        <v>14.86</v>
      </c>
      <c r="P982" s="9">
        <v>47.94</v>
      </c>
      <c r="Q982" s="9" t="s">
        <v>8319</v>
      </c>
      <c r="R982" s="9" t="s">
        <v>8321</v>
      </c>
      <c r="S982" s="9">
        <v>41973</v>
      </c>
      <c r="T982" s="9">
        <v>41928</v>
      </c>
    </row>
    <row r="983" spans="1:20" ht="60" x14ac:dyDescent="0.25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s="5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>
        <v>0.01</v>
      </c>
      <c r="P983" s="9">
        <v>2.75</v>
      </c>
      <c r="Q983" s="9" t="s">
        <v>8319</v>
      </c>
      <c r="R983" s="9" t="s">
        <v>8321</v>
      </c>
      <c r="S983" s="9">
        <v>41860</v>
      </c>
      <c r="T983" s="9">
        <v>41830</v>
      </c>
    </row>
    <row r="984" spans="1:20" ht="45" x14ac:dyDescent="0.25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s="5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>
        <v>0.02</v>
      </c>
      <c r="P984" s="9">
        <v>1</v>
      </c>
      <c r="Q984" s="9" t="s">
        <v>8319</v>
      </c>
      <c r="R984" s="9" t="s">
        <v>8321</v>
      </c>
      <c r="S984" s="9">
        <v>42645</v>
      </c>
      <c r="T984" s="9">
        <v>42615</v>
      </c>
    </row>
    <row r="985" spans="1:20" ht="60" x14ac:dyDescent="0.25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s="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>
        <v>29.51</v>
      </c>
      <c r="P985" s="9">
        <v>171.79</v>
      </c>
      <c r="Q985" s="9" t="s">
        <v>8319</v>
      </c>
      <c r="R985" s="9" t="s">
        <v>8321</v>
      </c>
      <c r="S985" s="9">
        <v>42605</v>
      </c>
      <c r="T985" s="9">
        <v>42574</v>
      </c>
    </row>
    <row r="986" spans="1:20" ht="90" x14ac:dyDescent="0.25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s="5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>
        <v>1.06</v>
      </c>
      <c r="P986" s="9">
        <v>35.33</v>
      </c>
      <c r="Q986" s="9" t="s">
        <v>8319</v>
      </c>
      <c r="R986" s="9" t="s">
        <v>8321</v>
      </c>
      <c r="S986" s="9">
        <v>42090</v>
      </c>
      <c r="T986" s="9">
        <v>42060</v>
      </c>
    </row>
    <row r="987" spans="1:20" ht="60" x14ac:dyDescent="0.25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s="5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>
        <v>6.29</v>
      </c>
      <c r="P987" s="9">
        <v>82.09</v>
      </c>
      <c r="Q987" s="9" t="s">
        <v>8319</v>
      </c>
      <c r="R987" s="9" t="s">
        <v>8321</v>
      </c>
      <c r="S987" s="9">
        <v>42369</v>
      </c>
      <c r="T987" s="9">
        <v>42339</v>
      </c>
    </row>
    <row r="988" spans="1:20" ht="60" x14ac:dyDescent="0.25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s="5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>
        <v>12.75</v>
      </c>
      <c r="P988" s="9">
        <v>110.87</v>
      </c>
      <c r="Q988" s="9" t="s">
        <v>8319</v>
      </c>
      <c r="R988" s="9" t="s">
        <v>8321</v>
      </c>
      <c r="S988" s="9">
        <v>42378</v>
      </c>
      <c r="T988" s="9">
        <v>42324</v>
      </c>
    </row>
    <row r="989" spans="1:20" ht="45" x14ac:dyDescent="0.25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s="5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>
        <v>13.22</v>
      </c>
      <c r="P989" s="9">
        <v>161.22</v>
      </c>
      <c r="Q989" s="9" t="s">
        <v>8319</v>
      </c>
      <c r="R989" s="9" t="s">
        <v>8321</v>
      </c>
      <c r="S989" s="9">
        <v>41813</v>
      </c>
      <c r="T989" s="9">
        <v>41773</v>
      </c>
    </row>
    <row r="990" spans="1:20" ht="60" x14ac:dyDescent="0.25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s="5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>
        <v>0</v>
      </c>
      <c r="P990" s="9">
        <v>0</v>
      </c>
      <c r="Q990" s="9" t="s">
        <v>8319</v>
      </c>
      <c r="R990" s="9" t="s">
        <v>8321</v>
      </c>
      <c r="S990" s="9">
        <v>42644</v>
      </c>
      <c r="T990" s="9">
        <v>42614</v>
      </c>
    </row>
    <row r="991" spans="1:20" ht="30" x14ac:dyDescent="0.25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s="5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>
        <v>16.77</v>
      </c>
      <c r="P991" s="9">
        <v>52.41</v>
      </c>
      <c r="Q991" s="9" t="s">
        <v>8319</v>
      </c>
      <c r="R991" s="9" t="s">
        <v>8321</v>
      </c>
      <c r="S991" s="9">
        <v>42641</v>
      </c>
      <c r="T991" s="9">
        <v>42611</v>
      </c>
    </row>
    <row r="992" spans="1:20" ht="60" x14ac:dyDescent="0.25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s="5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>
        <v>0.1</v>
      </c>
      <c r="P992" s="9">
        <v>13</v>
      </c>
      <c r="Q992" s="9" t="s">
        <v>8319</v>
      </c>
      <c r="R992" s="9" t="s">
        <v>8321</v>
      </c>
      <c r="S992" s="9">
        <v>41885</v>
      </c>
      <c r="T992" s="9">
        <v>41855</v>
      </c>
    </row>
    <row r="993" spans="1:20" ht="75" x14ac:dyDescent="0.25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s="5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>
        <v>4.24</v>
      </c>
      <c r="P993" s="9">
        <v>30.29</v>
      </c>
      <c r="Q993" s="9" t="s">
        <v>8319</v>
      </c>
      <c r="R993" s="9" t="s">
        <v>8321</v>
      </c>
      <c r="S993" s="9">
        <v>42563</v>
      </c>
      <c r="T993" s="9">
        <v>42538</v>
      </c>
    </row>
    <row r="994" spans="1:20" ht="45" x14ac:dyDescent="0.25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s="5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>
        <v>0.47</v>
      </c>
      <c r="P994" s="9">
        <v>116.75</v>
      </c>
      <c r="Q994" s="9" t="s">
        <v>8319</v>
      </c>
      <c r="R994" s="9" t="s">
        <v>8321</v>
      </c>
      <c r="S994" s="9">
        <v>42497</v>
      </c>
      <c r="T994" s="9">
        <v>42437</v>
      </c>
    </row>
    <row r="995" spans="1:20" ht="45" x14ac:dyDescent="0.25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s="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>
        <v>25.09</v>
      </c>
      <c r="P995" s="9">
        <v>89.6</v>
      </c>
      <c r="Q995" s="9" t="s">
        <v>8319</v>
      </c>
      <c r="R995" s="9" t="s">
        <v>8321</v>
      </c>
      <c r="S995" s="9">
        <v>42686</v>
      </c>
      <c r="T995" s="9">
        <v>42652</v>
      </c>
    </row>
    <row r="996" spans="1:20" ht="60" x14ac:dyDescent="0.25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s="5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>
        <v>2.33</v>
      </c>
      <c r="P996" s="9">
        <v>424.45</v>
      </c>
      <c r="Q996" s="9" t="s">
        <v>8319</v>
      </c>
      <c r="R996" s="9" t="s">
        <v>8321</v>
      </c>
      <c r="S996" s="9">
        <v>41973</v>
      </c>
      <c r="T996" s="9">
        <v>41921</v>
      </c>
    </row>
    <row r="997" spans="1:20" ht="60" x14ac:dyDescent="0.25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s="5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>
        <v>7.26</v>
      </c>
      <c r="P997" s="9">
        <v>80.67</v>
      </c>
      <c r="Q997" s="9" t="s">
        <v>8319</v>
      </c>
      <c r="R997" s="9" t="s">
        <v>8321</v>
      </c>
      <c r="S997" s="9">
        <v>41972</v>
      </c>
      <c r="T997" s="9">
        <v>41947</v>
      </c>
    </row>
    <row r="998" spans="1:20" ht="45" x14ac:dyDescent="0.25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s="5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>
        <v>1.62</v>
      </c>
      <c r="P998" s="9">
        <v>13</v>
      </c>
      <c r="Q998" s="9" t="s">
        <v>8319</v>
      </c>
      <c r="R998" s="9" t="s">
        <v>8321</v>
      </c>
      <c r="S998" s="9">
        <v>41847</v>
      </c>
      <c r="T998" s="9">
        <v>41817</v>
      </c>
    </row>
    <row r="999" spans="1:20" ht="30" x14ac:dyDescent="0.25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s="5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>
        <v>1.3</v>
      </c>
      <c r="P999" s="9">
        <v>8.1199999999999992</v>
      </c>
      <c r="Q999" s="9" t="s">
        <v>8319</v>
      </c>
      <c r="R999" s="9" t="s">
        <v>8321</v>
      </c>
      <c r="S999" s="9">
        <v>41970</v>
      </c>
      <c r="T999" s="9">
        <v>41940</v>
      </c>
    </row>
    <row r="1000" spans="1:20" ht="45" x14ac:dyDescent="0.25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s="5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>
        <v>58.56</v>
      </c>
      <c r="P1000" s="9">
        <v>153.43</v>
      </c>
      <c r="Q1000" s="9" t="s">
        <v>8319</v>
      </c>
      <c r="R1000" s="9" t="s">
        <v>8321</v>
      </c>
      <c r="S1000" s="9">
        <v>42327</v>
      </c>
      <c r="T1000" s="9">
        <v>42281</v>
      </c>
    </row>
    <row r="1001" spans="1:20" ht="45" x14ac:dyDescent="0.25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s="5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>
        <v>7.79</v>
      </c>
      <c r="P1001" s="9">
        <v>292.08</v>
      </c>
      <c r="Q1001" s="9" t="s">
        <v>8319</v>
      </c>
      <c r="R1001" s="9" t="s">
        <v>8321</v>
      </c>
      <c r="S1001" s="9">
        <v>41956</v>
      </c>
      <c r="T1001" s="9">
        <v>41926</v>
      </c>
    </row>
    <row r="1002" spans="1:20" ht="45" x14ac:dyDescent="0.25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s="7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>
        <v>2.2200000000000002</v>
      </c>
      <c r="P1002" s="9">
        <v>3304</v>
      </c>
      <c r="Q1002" s="9" t="s">
        <v>8319</v>
      </c>
      <c r="R1002" s="9" t="s">
        <v>8321</v>
      </c>
      <c r="S1002" s="9">
        <v>42808</v>
      </c>
      <c r="T1002" s="9">
        <v>42748</v>
      </c>
    </row>
    <row r="1003" spans="1:20" ht="60" x14ac:dyDescent="0.25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s="7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>
        <v>104</v>
      </c>
      <c r="P1003" s="9">
        <v>1300</v>
      </c>
      <c r="Q1003" s="9" t="s">
        <v>8319</v>
      </c>
      <c r="R1003" s="9" t="s">
        <v>8321</v>
      </c>
      <c r="S1003" s="9">
        <v>42765</v>
      </c>
      <c r="T1003" s="9">
        <v>42720</v>
      </c>
    </row>
    <row r="1004" spans="1:20" ht="60" x14ac:dyDescent="0.25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s="7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>
        <v>29.6</v>
      </c>
      <c r="P1004" s="9">
        <v>134.55000000000001</v>
      </c>
      <c r="Q1004" s="9" t="s">
        <v>8319</v>
      </c>
      <c r="R1004" s="9" t="s">
        <v>8321</v>
      </c>
      <c r="S1004" s="9">
        <v>42355</v>
      </c>
      <c r="T1004" s="9">
        <v>42325</v>
      </c>
    </row>
    <row r="1005" spans="1:20" ht="45" x14ac:dyDescent="0.25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s="7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>
        <v>16.059999999999999</v>
      </c>
      <c r="P1005" s="9">
        <v>214.07</v>
      </c>
      <c r="Q1005" s="9" t="s">
        <v>8319</v>
      </c>
      <c r="R1005" s="9" t="s">
        <v>8321</v>
      </c>
      <c r="S1005" s="9">
        <v>42810</v>
      </c>
      <c r="T1005" s="9">
        <v>42780</v>
      </c>
    </row>
    <row r="1006" spans="1:20" ht="45" x14ac:dyDescent="0.25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s="7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>
        <v>82.21</v>
      </c>
      <c r="P1006" s="9">
        <v>216.34</v>
      </c>
      <c r="Q1006" s="9" t="s">
        <v>8319</v>
      </c>
      <c r="R1006" s="9" t="s">
        <v>8321</v>
      </c>
      <c r="S1006" s="9">
        <v>42418</v>
      </c>
      <c r="T1006" s="9">
        <v>42388</v>
      </c>
    </row>
    <row r="1007" spans="1:20" ht="45" x14ac:dyDescent="0.25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s="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>
        <v>75.05</v>
      </c>
      <c r="P1007" s="9">
        <v>932.31</v>
      </c>
      <c r="Q1007" s="9" t="s">
        <v>8319</v>
      </c>
      <c r="R1007" s="9" t="s">
        <v>8321</v>
      </c>
      <c r="S1007" s="9">
        <v>42307</v>
      </c>
      <c r="T1007" s="9">
        <v>42276</v>
      </c>
    </row>
    <row r="1008" spans="1:20" ht="45" x14ac:dyDescent="0.25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s="7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>
        <v>5.85</v>
      </c>
      <c r="P1008" s="9">
        <v>29.25</v>
      </c>
      <c r="Q1008" s="9" t="s">
        <v>8319</v>
      </c>
      <c r="R1008" s="9" t="s">
        <v>8321</v>
      </c>
      <c r="S1008" s="9">
        <v>41985</v>
      </c>
      <c r="T1008" s="9">
        <v>41976</v>
      </c>
    </row>
    <row r="1009" spans="1:20" ht="45" x14ac:dyDescent="0.25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s="7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>
        <v>44.32</v>
      </c>
      <c r="P1009" s="9">
        <v>174.95</v>
      </c>
      <c r="Q1009" s="9" t="s">
        <v>8319</v>
      </c>
      <c r="R1009" s="9" t="s">
        <v>8321</v>
      </c>
      <c r="S1009" s="9">
        <v>42718</v>
      </c>
      <c r="T1009" s="9">
        <v>42676</v>
      </c>
    </row>
    <row r="1010" spans="1:20" ht="60" x14ac:dyDescent="0.25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s="7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>
        <v>0.27</v>
      </c>
      <c r="P1010" s="9">
        <v>250</v>
      </c>
      <c r="Q1010" s="9" t="s">
        <v>8319</v>
      </c>
      <c r="R1010" s="9" t="s">
        <v>8321</v>
      </c>
      <c r="S1010" s="9">
        <v>42732</v>
      </c>
      <c r="T1010" s="9">
        <v>42702</v>
      </c>
    </row>
    <row r="1011" spans="1:20" ht="60" x14ac:dyDescent="0.25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s="7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>
        <v>13.13</v>
      </c>
      <c r="P1011" s="9">
        <v>65</v>
      </c>
      <c r="Q1011" s="9" t="s">
        <v>8319</v>
      </c>
      <c r="R1011" s="9" t="s">
        <v>8321</v>
      </c>
      <c r="S1011" s="9">
        <v>42540</v>
      </c>
      <c r="T1011" s="9">
        <v>42510</v>
      </c>
    </row>
    <row r="1012" spans="1:20" ht="60" x14ac:dyDescent="0.25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s="7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>
        <v>0.19</v>
      </c>
      <c r="P1012" s="9">
        <v>55</v>
      </c>
      <c r="Q1012" s="9" t="s">
        <v>8319</v>
      </c>
      <c r="R1012" s="9" t="s">
        <v>8321</v>
      </c>
      <c r="S1012" s="9">
        <v>42617</v>
      </c>
      <c r="T1012" s="9">
        <v>42561</v>
      </c>
    </row>
    <row r="1013" spans="1:20" ht="45" x14ac:dyDescent="0.25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s="7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>
        <v>0.38</v>
      </c>
      <c r="P1013" s="9">
        <v>75</v>
      </c>
      <c r="Q1013" s="9" t="s">
        <v>8319</v>
      </c>
      <c r="R1013" s="9" t="s">
        <v>8321</v>
      </c>
      <c r="S1013" s="9">
        <v>41991</v>
      </c>
      <c r="T1013" s="9">
        <v>41946</v>
      </c>
    </row>
    <row r="1014" spans="1:20" ht="60" x14ac:dyDescent="0.25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s="7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>
        <v>21535.02</v>
      </c>
      <c r="P1014" s="9">
        <v>1389.36</v>
      </c>
      <c r="Q1014" s="9" t="s">
        <v>8319</v>
      </c>
      <c r="R1014" s="9" t="s">
        <v>8321</v>
      </c>
      <c r="S1014" s="9">
        <v>42759</v>
      </c>
      <c r="T1014" s="9">
        <v>42714</v>
      </c>
    </row>
    <row r="1015" spans="1:20" ht="60" x14ac:dyDescent="0.25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s="7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>
        <v>34.53</v>
      </c>
      <c r="P1015" s="9">
        <v>95.91</v>
      </c>
      <c r="Q1015" s="9" t="s">
        <v>8319</v>
      </c>
      <c r="R1015" s="9" t="s">
        <v>8321</v>
      </c>
      <c r="S1015" s="9">
        <v>42367</v>
      </c>
      <c r="T1015" s="9">
        <v>42339</v>
      </c>
    </row>
    <row r="1016" spans="1:20" ht="30" x14ac:dyDescent="0.25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s="7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>
        <v>30.6</v>
      </c>
      <c r="P1016" s="9">
        <v>191.25</v>
      </c>
      <c r="Q1016" s="9" t="s">
        <v>8319</v>
      </c>
      <c r="R1016" s="9" t="s">
        <v>8321</v>
      </c>
      <c r="S1016" s="9">
        <v>42004</v>
      </c>
      <c r="T1016" s="9">
        <v>41954</v>
      </c>
    </row>
    <row r="1017" spans="1:20" ht="45" x14ac:dyDescent="0.25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s="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>
        <v>2.67</v>
      </c>
      <c r="P1017" s="9">
        <v>40</v>
      </c>
      <c r="Q1017" s="9" t="s">
        <v>8319</v>
      </c>
      <c r="R1017" s="9" t="s">
        <v>8321</v>
      </c>
      <c r="S1017" s="9">
        <v>42333</v>
      </c>
      <c r="T1017" s="9">
        <v>42303</v>
      </c>
    </row>
    <row r="1018" spans="1:20" ht="45" x14ac:dyDescent="0.25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s="7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>
        <v>2.84</v>
      </c>
      <c r="P1018" s="9">
        <v>74.790000000000006</v>
      </c>
      <c r="Q1018" s="9" t="s">
        <v>8319</v>
      </c>
      <c r="R1018" s="9" t="s">
        <v>8321</v>
      </c>
      <c r="S1018" s="9">
        <v>42466</v>
      </c>
      <c r="T1018" s="9">
        <v>42421</v>
      </c>
    </row>
    <row r="1019" spans="1:20" ht="60" x14ac:dyDescent="0.25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s="7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>
        <v>22.88</v>
      </c>
      <c r="P1019" s="9">
        <v>161.12</v>
      </c>
      <c r="Q1019" s="9" t="s">
        <v>8319</v>
      </c>
      <c r="R1019" s="9" t="s">
        <v>8321</v>
      </c>
      <c r="S1019" s="9">
        <v>42329</v>
      </c>
      <c r="T1019" s="9">
        <v>42289</v>
      </c>
    </row>
    <row r="1020" spans="1:20" ht="45" x14ac:dyDescent="0.25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s="7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>
        <v>3.1</v>
      </c>
      <c r="P1020" s="9">
        <v>88.71</v>
      </c>
      <c r="Q1020" s="9" t="s">
        <v>8319</v>
      </c>
      <c r="R1020" s="9" t="s">
        <v>8321</v>
      </c>
      <c r="S1020" s="9">
        <v>42565</v>
      </c>
      <c r="T1020" s="9">
        <v>42535</v>
      </c>
    </row>
    <row r="1021" spans="1:20" ht="45" x14ac:dyDescent="0.25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s="7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>
        <v>47.33</v>
      </c>
      <c r="P1021" s="9">
        <v>53.25</v>
      </c>
      <c r="Q1021" s="9" t="s">
        <v>8319</v>
      </c>
      <c r="R1021" s="9" t="s">
        <v>8321</v>
      </c>
      <c r="S1021" s="9">
        <v>42039</v>
      </c>
      <c r="T1021" s="9">
        <v>42009</v>
      </c>
    </row>
    <row r="1022" spans="1:20" ht="60" x14ac:dyDescent="0.25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s="8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>
        <v>205.55</v>
      </c>
      <c r="P1022" s="9">
        <v>106.2</v>
      </c>
      <c r="Q1022" s="9" t="s">
        <v>8325</v>
      </c>
      <c r="R1022" s="9" t="s">
        <v>8330</v>
      </c>
      <c r="S1022" s="9">
        <v>42156</v>
      </c>
      <c r="T1022" s="9">
        <v>42126</v>
      </c>
    </row>
    <row r="1023" spans="1:20" ht="45" x14ac:dyDescent="0.25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s="8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>
        <v>351.8</v>
      </c>
      <c r="P1023" s="9">
        <v>22.08</v>
      </c>
      <c r="Q1023" s="9" t="s">
        <v>8325</v>
      </c>
      <c r="R1023" s="9" t="s">
        <v>8330</v>
      </c>
      <c r="S1023" s="9">
        <v>42293</v>
      </c>
      <c r="T1023" s="9">
        <v>42271</v>
      </c>
    </row>
    <row r="1024" spans="1:20" ht="30" x14ac:dyDescent="0.25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s="8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>
        <v>114.9</v>
      </c>
      <c r="P1024" s="9">
        <v>31.05</v>
      </c>
      <c r="Q1024" s="9" t="s">
        <v>8325</v>
      </c>
      <c r="R1024" s="9" t="s">
        <v>8330</v>
      </c>
      <c r="S1024" s="9">
        <v>42141</v>
      </c>
      <c r="T1024" s="9">
        <v>42111</v>
      </c>
    </row>
    <row r="1025" spans="1:20" ht="45" x14ac:dyDescent="0.25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s="8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>
        <v>237.15</v>
      </c>
      <c r="P1025" s="9">
        <v>36.21</v>
      </c>
      <c r="Q1025" s="9" t="s">
        <v>8325</v>
      </c>
      <c r="R1025" s="9" t="s">
        <v>8330</v>
      </c>
      <c r="S1025" s="9">
        <v>42175</v>
      </c>
      <c r="T1025" s="9">
        <v>42145</v>
      </c>
    </row>
    <row r="1026" spans="1:20" ht="45" x14ac:dyDescent="0.25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s="8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>
        <v>118.64</v>
      </c>
      <c r="P1026" s="9">
        <v>388.98</v>
      </c>
      <c r="Q1026" s="9" t="s">
        <v>8325</v>
      </c>
      <c r="R1026" s="9" t="s">
        <v>8330</v>
      </c>
      <c r="S1026" s="9">
        <v>42400</v>
      </c>
      <c r="T1026" s="9">
        <v>42370</v>
      </c>
    </row>
    <row r="1027" spans="1:20" ht="45" x14ac:dyDescent="0.25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s="8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>
        <v>109.93</v>
      </c>
      <c r="P1027" s="9">
        <v>71.849999999999994</v>
      </c>
      <c r="Q1027" s="9" t="s">
        <v>8325</v>
      </c>
      <c r="R1027" s="9" t="s">
        <v>8330</v>
      </c>
      <c r="S1027" s="9">
        <v>42079</v>
      </c>
      <c r="T1027" s="9">
        <v>42049</v>
      </c>
    </row>
    <row r="1028" spans="1:20" ht="60" x14ac:dyDescent="0.25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s="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>
        <v>100.01</v>
      </c>
      <c r="P1028" s="9">
        <v>57.38</v>
      </c>
      <c r="Q1028" s="9" t="s">
        <v>8325</v>
      </c>
      <c r="R1028" s="9" t="s">
        <v>8330</v>
      </c>
      <c r="S1028" s="9">
        <v>42460</v>
      </c>
      <c r="T1028" s="9">
        <v>42426</v>
      </c>
    </row>
    <row r="1029" spans="1:20" ht="60" x14ac:dyDescent="0.25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s="8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>
        <v>103.09</v>
      </c>
      <c r="P1029" s="9">
        <v>69.67</v>
      </c>
      <c r="Q1029" s="9" t="s">
        <v>8325</v>
      </c>
      <c r="R1029" s="9" t="s">
        <v>8330</v>
      </c>
      <c r="S1029" s="9">
        <v>41934</v>
      </c>
      <c r="T1029" s="9">
        <v>41904</v>
      </c>
    </row>
    <row r="1030" spans="1:20" ht="45" x14ac:dyDescent="0.25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s="8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>
        <v>117.27</v>
      </c>
      <c r="P1030" s="9">
        <v>45.99</v>
      </c>
      <c r="Q1030" s="9" t="s">
        <v>8325</v>
      </c>
      <c r="R1030" s="9" t="s">
        <v>8330</v>
      </c>
      <c r="S1030" s="9">
        <v>42800</v>
      </c>
      <c r="T1030" s="9">
        <v>42755</v>
      </c>
    </row>
    <row r="1031" spans="1:20" ht="45" x14ac:dyDescent="0.25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s="8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>
        <v>111.76</v>
      </c>
      <c r="P1031" s="9">
        <v>79.260000000000005</v>
      </c>
      <c r="Q1031" s="9" t="s">
        <v>8325</v>
      </c>
      <c r="R1031" s="9" t="s">
        <v>8330</v>
      </c>
      <c r="S1031" s="9">
        <v>42098</v>
      </c>
      <c r="T1031" s="9">
        <v>42044</v>
      </c>
    </row>
    <row r="1032" spans="1:20" ht="30" x14ac:dyDescent="0.25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s="8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>
        <v>342.1</v>
      </c>
      <c r="P1032" s="9">
        <v>43.03</v>
      </c>
      <c r="Q1032" s="9" t="s">
        <v>8325</v>
      </c>
      <c r="R1032" s="9" t="s">
        <v>8330</v>
      </c>
      <c r="S1032" s="9">
        <v>42625</v>
      </c>
      <c r="T1032" s="9">
        <v>42611</v>
      </c>
    </row>
    <row r="1033" spans="1:20" ht="60" x14ac:dyDescent="0.25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s="8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>
        <v>107.4</v>
      </c>
      <c r="P1033" s="9">
        <v>108.48</v>
      </c>
      <c r="Q1033" s="9" t="s">
        <v>8325</v>
      </c>
      <c r="R1033" s="9" t="s">
        <v>8330</v>
      </c>
      <c r="S1033" s="9">
        <v>42354</v>
      </c>
      <c r="T1033" s="9">
        <v>42324</v>
      </c>
    </row>
    <row r="1034" spans="1:20" x14ac:dyDescent="0.25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s="8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>
        <v>108.5</v>
      </c>
      <c r="P1034" s="9">
        <v>61.03</v>
      </c>
      <c r="Q1034" s="9" t="s">
        <v>8325</v>
      </c>
      <c r="R1034" s="9" t="s">
        <v>8330</v>
      </c>
      <c r="S1034" s="9">
        <v>42544</v>
      </c>
      <c r="T1034" s="9">
        <v>42514</v>
      </c>
    </row>
    <row r="1035" spans="1:20" ht="60" x14ac:dyDescent="0.25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s="8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>
        <v>102.86</v>
      </c>
      <c r="P1035" s="9">
        <v>50.59</v>
      </c>
      <c r="Q1035" s="9" t="s">
        <v>8325</v>
      </c>
      <c r="R1035" s="9" t="s">
        <v>8330</v>
      </c>
      <c r="S1035" s="9">
        <v>42716</v>
      </c>
      <c r="T1035" s="9">
        <v>42688</v>
      </c>
    </row>
    <row r="1036" spans="1:20" ht="45" x14ac:dyDescent="0.25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s="8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>
        <v>130</v>
      </c>
      <c r="P1036" s="9">
        <v>39.159999999999997</v>
      </c>
      <c r="Q1036" s="9" t="s">
        <v>8325</v>
      </c>
      <c r="R1036" s="9" t="s">
        <v>8330</v>
      </c>
      <c r="S1036" s="9">
        <v>42586</v>
      </c>
      <c r="T1036" s="9">
        <v>42554</v>
      </c>
    </row>
    <row r="1037" spans="1:20" ht="60" x14ac:dyDescent="0.25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s="8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>
        <v>107.65</v>
      </c>
      <c r="P1037" s="9">
        <v>65.16</v>
      </c>
      <c r="Q1037" s="9" t="s">
        <v>8325</v>
      </c>
      <c r="R1037" s="9" t="s">
        <v>8330</v>
      </c>
      <c r="S1037" s="9">
        <v>42046</v>
      </c>
      <c r="T1037" s="9">
        <v>42016</v>
      </c>
    </row>
    <row r="1038" spans="1:20" ht="45" x14ac:dyDescent="0.25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s="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>
        <v>112.36</v>
      </c>
      <c r="P1038" s="9">
        <v>23.96</v>
      </c>
      <c r="Q1038" s="9" t="s">
        <v>8325</v>
      </c>
      <c r="R1038" s="9" t="s">
        <v>8330</v>
      </c>
      <c r="S1038" s="9">
        <v>41281</v>
      </c>
      <c r="T1038" s="9">
        <v>41249</v>
      </c>
    </row>
    <row r="1039" spans="1:20" ht="60" x14ac:dyDescent="0.25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s="8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>
        <v>102.1</v>
      </c>
      <c r="P1039" s="9">
        <v>48.62</v>
      </c>
      <c r="Q1039" s="9" t="s">
        <v>8325</v>
      </c>
      <c r="R1039" s="9" t="s">
        <v>8330</v>
      </c>
      <c r="S1039" s="9">
        <v>42142</v>
      </c>
      <c r="T1039" s="9">
        <v>42119</v>
      </c>
    </row>
    <row r="1040" spans="1:20" ht="45" x14ac:dyDescent="0.25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s="8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>
        <v>145.33000000000001</v>
      </c>
      <c r="P1040" s="9">
        <v>35.74</v>
      </c>
      <c r="Q1040" s="9" t="s">
        <v>8325</v>
      </c>
      <c r="R1040" s="9" t="s">
        <v>8330</v>
      </c>
      <c r="S1040" s="9">
        <v>42447</v>
      </c>
      <c r="T1040" s="9">
        <v>42418</v>
      </c>
    </row>
    <row r="1041" spans="1:20" ht="60" x14ac:dyDescent="0.25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s="8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>
        <v>128.19999999999999</v>
      </c>
      <c r="P1041" s="9">
        <v>21.37</v>
      </c>
      <c r="Q1041" s="9" t="s">
        <v>8325</v>
      </c>
      <c r="R1041" s="9" t="s">
        <v>8330</v>
      </c>
      <c r="S1041" s="9">
        <v>42717</v>
      </c>
      <c r="T1041" s="9">
        <v>42691</v>
      </c>
    </row>
    <row r="1042" spans="1:20" ht="60" x14ac:dyDescent="0.25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s="7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>
        <v>0.28999999999999998</v>
      </c>
      <c r="P1042" s="9">
        <v>250</v>
      </c>
      <c r="Q1042" s="9" t="s">
        <v>8331</v>
      </c>
      <c r="R1042" s="9" t="s">
        <v>8332</v>
      </c>
      <c r="S1042" s="9">
        <v>42609</v>
      </c>
      <c r="T1042" s="9">
        <v>42579</v>
      </c>
    </row>
    <row r="1043" spans="1:20" ht="45" x14ac:dyDescent="0.25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s="7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>
        <v>0</v>
      </c>
      <c r="P1043" s="9">
        <v>0</v>
      </c>
      <c r="Q1043" s="9" t="s">
        <v>8331</v>
      </c>
      <c r="R1043" s="9" t="s">
        <v>8332</v>
      </c>
      <c r="S1043" s="9">
        <v>41850</v>
      </c>
      <c r="T1043" s="9">
        <v>41830</v>
      </c>
    </row>
    <row r="1044" spans="1:20" ht="60" x14ac:dyDescent="0.25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s="7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>
        <v>1.54</v>
      </c>
      <c r="P1044" s="9">
        <v>10</v>
      </c>
      <c r="Q1044" s="9" t="s">
        <v>8331</v>
      </c>
      <c r="R1044" s="9" t="s">
        <v>8332</v>
      </c>
      <c r="S1044" s="9">
        <v>41894</v>
      </c>
      <c r="T1044" s="9">
        <v>41851</v>
      </c>
    </row>
    <row r="1045" spans="1:20" ht="45" x14ac:dyDescent="0.25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s="7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>
        <v>8.5399999999999991</v>
      </c>
      <c r="P1045" s="9">
        <v>29.24</v>
      </c>
      <c r="Q1045" s="9" t="s">
        <v>8331</v>
      </c>
      <c r="R1045" s="9" t="s">
        <v>8332</v>
      </c>
      <c r="S1045" s="9">
        <v>42144</v>
      </c>
      <c r="T1045" s="9">
        <v>42114</v>
      </c>
    </row>
    <row r="1046" spans="1:20" ht="60" x14ac:dyDescent="0.25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s="7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>
        <v>0.09</v>
      </c>
      <c r="P1046" s="9">
        <v>3</v>
      </c>
      <c r="Q1046" s="9" t="s">
        <v>8331</v>
      </c>
      <c r="R1046" s="9" t="s">
        <v>8332</v>
      </c>
      <c r="S1046" s="9">
        <v>42068</v>
      </c>
      <c r="T1046" s="9">
        <v>42011</v>
      </c>
    </row>
    <row r="1047" spans="1:20" ht="45" x14ac:dyDescent="0.25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s="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>
        <v>2.66</v>
      </c>
      <c r="P1047" s="9">
        <v>33.25</v>
      </c>
      <c r="Q1047" s="9" t="s">
        <v>8331</v>
      </c>
      <c r="R1047" s="9" t="s">
        <v>8332</v>
      </c>
      <c r="S1047" s="9">
        <v>41874</v>
      </c>
      <c r="T1047" s="9">
        <v>41844</v>
      </c>
    </row>
    <row r="1048" spans="1:20" ht="60" x14ac:dyDescent="0.25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s="7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>
        <v>0</v>
      </c>
      <c r="P1048" s="9">
        <v>0</v>
      </c>
      <c r="Q1048" s="9" t="s">
        <v>8331</v>
      </c>
      <c r="R1048" s="9" t="s">
        <v>8332</v>
      </c>
      <c r="S1048" s="9">
        <v>42364</v>
      </c>
      <c r="T1048" s="9">
        <v>42319</v>
      </c>
    </row>
    <row r="1049" spans="1:20" ht="45" x14ac:dyDescent="0.25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s="7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>
        <v>0.05</v>
      </c>
      <c r="P1049" s="9">
        <v>1</v>
      </c>
      <c r="Q1049" s="9" t="s">
        <v>8331</v>
      </c>
      <c r="R1049" s="9" t="s">
        <v>8332</v>
      </c>
      <c r="S1049" s="9">
        <v>41948</v>
      </c>
      <c r="T1049" s="9">
        <v>41918</v>
      </c>
    </row>
    <row r="1050" spans="1:20" ht="60" x14ac:dyDescent="0.25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s="7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>
        <v>1.41</v>
      </c>
      <c r="P1050" s="9">
        <v>53</v>
      </c>
      <c r="Q1050" s="9" t="s">
        <v>8331</v>
      </c>
      <c r="R1050" s="9" t="s">
        <v>8332</v>
      </c>
      <c r="S1050" s="9">
        <v>42637</v>
      </c>
      <c r="T1050" s="9">
        <v>42597</v>
      </c>
    </row>
    <row r="1051" spans="1:20" x14ac:dyDescent="0.25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s="7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>
        <v>0</v>
      </c>
      <c r="P1051" s="9">
        <v>0</v>
      </c>
      <c r="Q1051" s="9" t="s">
        <v>8331</v>
      </c>
      <c r="R1051" s="9" t="s">
        <v>8332</v>
      </c>
      <c r="S1051" s="9">
        <v>42412</v>
      </c>
      <c r="T1051" s="9">
        <v>42382</v>
      </c>
    </row>
    <row r="1052" spans="1:20" ht="30" x14ac:dyDescent="0.25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s="7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>
        <v>0</v>
      </c>
      <c r="P1052" s="9">
        <v>0</v>
      </c>
      <c r="Q1052" s="9" t="s">
        <v>8331</v>
      </c>
      <c r="R1052" s="9" t="s">
        <v>8332</v>
      </c>
      <c r="S1052" s="9">
        <v>42261</v>
      </c>
      <c r="T1052" s="9">
        <v>42231</v>
      </c>
    </row>
    <row r="1053" spans="1:20" ht="60" x14ac:dyDescent="0.25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s="7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>
        <v>0</v>
      </c>
      <c r="P1053" s="9">
        <v>0</v>
      </c>
      <c r="Q1053" s="9" t="s">
        <v>8331</v>
      </c>
      <c r="R1053" s="9" t="s">
        <v>8332</v>
      </c>
      <c r="S1053" s="9">
        <v>41877</v>
      </c>
      <c r="T1053" s="9">
        <v>41849</v>
      </c>
    </row>
    <row r="1054" spans="1:20" ht="75" x14ac:dyDescent="0.25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s="7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>
        <v>0</v>
      </c>
      <c r="P1054" s="9">
        <v>0</v>
      </c>
      <c r="Q1054" s="9" t="s">
        <v>8331</v>
      </c>
      <c r="R1054" s="9" t="s">
        <v>8332</v>
      </c>
      <c r="S1054" s="9">
        <v>42527</v>
      </c>
      <c r="T1054" s="9">
        <v>42483</v>
      </c>
    </row>
    <row r="1055" spans="1:20" ht="60" x14ac:dyDescent="0.25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s="7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>
        <v>1</v>
      </c>
      <c r="P1055" s="9">
        <v>15</v>
      </c>
      <c r="Q1055" s="9" t="s">
        <v>8331</v>
      </c>
      <c r="R1055" s="9" t="s">
        <v>8332</v>
      </c>
      <c r="S1055" s="9">
        <v>42799</v>
      </c>
      <c r="T1055" s="9">
        <v>42774</v>
      </c>
    </row>
    <row r="1056" spans="1:20" ht="60" x14ac:dyDescent="0.25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s="7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>
        <v>0</v>
      </c>
      <c r="P1056" s="9">
        <v>0</v>
      </c>
      <c r="Q1056" s="9" t="s">
        <v>8331</v>
      </c>
      <c r="R1056" s="9" t="s">
        <v>8332</v>
      </c>
      <c r="S1056" s="9">
        <v>41861</v>
      </c>
      <c r="T1056" s="9">
        <v>41831</v>
      </c>
    </row>
    <row r="1057" spans="1:20" ht="60" x14ac:dyDescent="0.25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s="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>
        <v>0</v>
      </c>
      <c r="P1057" s="9">
        <v>0</v>
      </c>
      <c r="Q1057" s="9" t="s">
        <v>8331</v>
      </c>
      <c r="R1057" s="9" t="s">
        <v>8332</v>
      </c>
      <c r="S1057" s="9">
        <v>42436</v>
      </c>
      <c r="T1057" s="9">
        <v>42406</v>
      </c>
    </row>
    <row r="1058" spans="1:20" ht="60" x14ac:dyDescent="0.25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s="7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>
        <v>0</v>
      </c>
      <c r="P1058" s="9">
        <v>0</v>
      </c>
      <c r="Q1058" s="9" t="s">
        <v>8331</v>
      </c>
      <c r="R1058" s="9" t="s">
        <v>8332</v>
      </c>
      <c r="S1058" s="9">
        <v>42118</v>
      </c>
      <c r="T1058" s="9">
        <v>42058</v>
      </c>
    </row>
    <row r="1059" spans="1:20" ht="45" x14ac:dyDescent="0.25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s="7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>
        <v>0</v>
      </c>
      <c r="P1059" s="9">
        <v>0</v>
      </c>
      <c r="Q1059" s="9" t="s">
        <v>8331</v>
      </c>
      <c r="R1059" s="9" t="s">
        <v>8332</v>
      </c>
      <c r="S1059" s="9">
        <v>42708</v>
      </c>
      <c r="T1059" s="9">
        <v>42678</v>
      </c>
    </row>
    <row r="1060" spans="1:20" ht="60" x14ac:dyDescent="0.25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s="7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>
        <v>0</v>
      </c>
      <c r="P1060" s="9">
        <v>0</v>
      </c>
      <c r="Q1060" s="9" t="s">
        <v>8331</v>
      </c>
      <c r="R1060" s="9" t="s">
        <v>8332</v>
      </c>
      <c r="S1060" s="9">
        <v>42088</v>
      </c>
      <c r="T1060" s="9">
        <v>42047</v>
      </c>
    </row>
    <row r="1061" spans="1:20" x14ac:dyDescent="0.25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s="7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>
        <v>0</v>
      </c>
      <c r="P1061" s="9">
        <v>0</v>
      </c>
      <c r="Q1061" s="9" t="s">
        <v>8331</v>
      </c>
      <c r="R1061" s="9" t="s">
        <v>8332</v>
      </c>
      <c r="S1061" s="9">
        <v>42076</v>
      </c>
      <c r="T1061" s="9">
        <v>42046</v>
      </c>
    </row>
    <row r="1062" spans="1:20" ht="60" x14ac:dyDescent="0.25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s="7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>
        <v>1</v>
      </c>
      <c r="P1062" s="9">
        <v>50</v>
      </c>
      <c r="Q1062" s="9" t="s">
        <v>8331</v>
      </c>
      <c r="R1062" s="9" t="s">
        <v>8332</v>
      </c>
      <c r="S1062" s="9">
        <v>42109</v>
      </c>
      <c r="T1062" s="9">
        <v>42079</v>
      </c>
    </row>
    <row r="1063" spans="1:20" ht="45" x14ac:dyDescent="0.25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s="7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>
        <v>0</v>
      </c>
      <c r="P1063" s="9">
        <v>0</v>
      </c>
      <c r="Q1063" s="9" t="s">
        <v>8331</v>
      </c>
      <c r="R1063" s="9" t="s">
        <v>8332</v>
      </c>
      <c r="S1063" s="9">
        <v>42491</v>
      </c>
      <c r="T1063" s="9">
        <v>42432</v>
      </c>
    </row>
    <row r="1064" spans="1:20" ht="30" x14ac:dyDescent="0.25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s="7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>
        <v>95.48</v>
      </c>
      <c r="P1064" s="9">
        <v>47.5</v>
      </c>
      <c r="Q1064" s="9" t="s">
        <v>8331</v>
      </c>
      <c r="R1064" s="9" t="s">
        <v>8332</v>
      </c>
      <c r="S1064" s="9">
        <v>42563</v>
      </c>
      <c r="T1064" s="9">
        <v>42556</v>
      </c>
    </row>
    <row r="1065" spans="1:20" ht="60" x14ac:dyDescent="0.25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s="7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>
        <v>0</v>
      </c>
      <c r="P1065" s="9">
        <v>0</v>
      </c>
      <c r="Q1065" s="9" t="s">
        <v>8331</v>
      </c>
      <c r="R1065" s="9" t="s">
        <v>8332</v>
      </c>
      <c r="S1065" s="9">
        <v>42612</v>
      </c>
      <c r="T1065" s="9">
        <v>42582</v>
      </c>
    </row>
    <row r="1066" spans="1:20" ht="60" x14ac:dyDescent="0.25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s="5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>
        <v>8.9700000000000006</v>
      </c>
      <c r="P1066" s="9">
        <v>65.67</v>
      </c>
      <c r="Q1066" s="9" t="s">
        <v>8333</v>
      </c>
      <c r="R1066" s="9" t="s">
        <v>8334</v>
      </c>
      <c r="S1066" s="9">
        <v>41462</v>
      </c>
      <c r="T1066" s="9">
        <v>41417</v>
      </c>
    </row>
    <row r="1067" spans="1:20" ht="60" x14ac:dyDescent="0.25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s="5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>
        <v>2.7</v>
      </c>
      <c r="P1067" s="9">
        <v>16.2</v>
      </c>
      <c r="Q1067" s="9" t="s">
        <v>8333</v>
      </c>
      <c r="R1067" s="9" t="s">
        <v>8334</v>
      </c>
      <c r="S1067" s="9">
        <v>41689</v>
      </c>
      <c r="T1067" s="9">
        <v>41661</v>
      </c>
    </row>
    <row r="1068" spans="1:20" ht="45" x14ac:dyDescent="0.25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s="5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>
        <v>3.37</v>
      </c>
      <c r="P1068" s="9">
        <v>34.130000000000003</v>
      </c>
      <c r="Q1068" s="9" t="s">
        <v>8333</v>
      </c>
      <c r="R1068" s="9" t="s">
        <v>8334</v>
      </c>
      <c r="S1068" s="9">
        <v>41490</v>
      </c>
      <c r="T1068" s="9">
        <v>41445</v>
      </c>
    </row>
    <row r="1069" spans="1:20" ht="60" x14ac:dyDescent="0.25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s="5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>
        <v>26</v>
      </c>
      <c r="P1069" s="9">
        <v>13</v>
      </c>
      <c r="Q1069" s="9" t="s">
        <v>8333</v>
      </c>
      <c r="R1069" s="9" t="s">
        <v>8334</v>
      </c>
      <c r="S1069" s="9">
        <v>41629</v>
      </c>
      <c r="T1069" s="9">
        <v>41599</v>
      </c>
    </row>
    <row r="1070" spans="1:20" ht="60" x14ac:dyDescent="0.25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s="5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>
        <v>0.15</v>
      </c>
      <c r="P1070" s="9">
        <v>11.25</v>
      </c>
      <c r="Q1070" s="9" t="s">
        <v>8333</v>
      </c>
      <c r="R1070" s="9" t="s">
        <v>8334</v>
      </c>
      <c r="S1070" s="9">
        <v>42470</v>
      </c>
      <c r="T1070" s="9">
        <v>42440</v>
      </c>
    </row>
    <row r="1071" spans="1:20" ht="45" x14ac:dyDescent="0.25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s="5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>
        <v>38.64</v>
      </c>
      <c r="P1071" s="9">
        <v>40.479999999999997</v>
      </c>
      <c r="Q1071" s="9" t="s">
        <v>8333</v>
      </c>
      <c r="R1071" s="9" t="s">
        <v>8334</v>
      </c>
      <c r="S1071" s="9">
        <v>41604</v>
      </c>
      <c r="T1071" s="9">
        <v>41572</v>
      </c>
    </row>
    <row r="1072" spans="1:20" ht="45" x14ac:dyDescent="0.25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s="5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>
        <v>0.7</v>
      </c>
      <c r="P1072" s="9">
        <v>35</v>
      </c>
      <c r="Q1072" s="9" t="s">
        <v>8333</v>
      </c>
      <c r="R1072" s="9" t="s">
        <v>8334</v>
      </c>
      <c r="S1072" s="9">
        <v>41182</v>
      </c>
      <c r="T1072" s="9">
        <v>41162</v>
      </c>
    </row>
    <row r="1073" spans="1:20" ht="60" x14ac:dyDescent="0.25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s="5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>
        <v>0</v>
      </c>
      <c r="P1073" s="9">
        <v>0</v>
      </c>
      <c r="Q1073" s="9" t="s">
        <v>8333</v>
      </c>
      <c r="R1073" s="9" t="s">
        <v>8334</v>
      </c>
      <c r="S1073" s="9">
        <v>42325</v>
      </c>
      <c r="T1073" s="9">
        <v>42295</v>
      </c>
    </row>
    <row r="1074" spans="1:20" ht="60" x14ac:dyDescent="0.25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s="5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>
        <v>7.0000000000000007E-2</v>
      </c>
      <c r="P1074" s="9">
        <v>12.75</v>
      </c>
      <c r="Q1074" s="9" t="s">
        <v>8333</v>
      </c>
      <c r="R1074" s="9" t="s">
        <v>8334</v>
      </c>
      <c r="S1074" s="9">
        <v>41675</v>
      </c>
      <c r="T1074" s="9">
        <v>41645</v>
      </c>
    </row>
    <row r="1075" spans="1:20" ht="45" x14ac:dyDescent="0.25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s="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>
        <v>1.33</v>
      </c>
      <c r="P1075" s="9">
        <v>10</v>
      </c>
      <c r="Q1075" s="9" t="s">
        <v>8333</v>
      </c>
      <c r="R1075" s="9" t="s">
        <v>8334</v>
      </c>
      <c r="S1075" s="9">
        <v>40832</v>
      </c>
      <c r="T1075" s="9">
        <v>40802</v>
      </c>
    </row>
    <row r="1076" spans="1:20" ht="60" x14ac:dyDescent="0.25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s="5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>
        <v>6.31</v>
      </c>
      <c r="P1076" s="9">
        <v>113.57</v>
      </c>
      <c r="Q1076" s="9" t="s">
        <v>8333</v>
      </c>
      <c r="R1076" s="9" t="s">
        <v>8334</v>
      </c>
      <c r="S1076" s="9">
        <v>41642</v>
      </c>
      <c r="T1076" s="9">
        <v>41612</v>
      </c>
    </row>
    <row r="1077" spans="1:20" ht="45" x14ac:dyDescent="0.25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s="5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>
        <v>4.5</v>
      </c>
      <c r="P1077" s="9">
        <v>15</v>
      </c>
      <c r="Q1077" s="9" t="s">
        <v>8333</v>
      </c>
      <c r="R1077" s="9" t="s">
        <v>8334</v>
      </c>
      <c r="S1077" s="9">
        <v>41035</v>
      </c>
      <c r="T1077" s="9">
        <v>41005</v>
      </c>
    </row>
    <row r="1078" spans="1:20" ht="45" x14ac:dyDescent="0.25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s="5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>
        <v>62.77</v>
      </c>
      <c r="P1078" s="9">
        <v>48.28</v>
      </c>
      <c r="Q1078" s="9" t="s">
        <v>8333</v>
      </c>
      <c r="R1078" s="9" t="s">
        <v>8334</v>
      </c>
      <c r="S1078" s="9">
        <v>41893</v>
      </c>
      <c r="T1078" s="9">
        <v>41838</v>
      </c>
    </row>
    <row r="1079" spans="1:20" ht="45" x14ac:dyDescent="0.25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s="5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>
        <v>29.38</v>
      </c>
      <c r="P1079" s="9">
        <v>43.98</v>
      </c>
      <c r="Q1079" s="9" t="s">
        <v>8333</v>
      </c>
      <c r="R1079" s="9" t="s">
        <v>8334</v>
      </c>
      <c r="S1079" s="9">
        <v>42382</v>
      </c>
      <c r="T1079" s="9">
        <v>42352</v>
      </c>
    </row>
    <row r="1080" spans="1:20" ht="60" x14ac:dyDescent="0.25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s="5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>
        <v>7.5</v>
      </c>
      <c r="P1080" s="9">
        <v>9</v>
      </c>
      <c r="Q1080" s="9" t="s">
        <v>8333</v>
      </c>
      <c r="R1080" s="9" t="s">
        <v>8334</v>
      </c>
      <c r="S1080" s="9">
        <v>40745</v>
      </c>
      <c r="T1080" s="9">
        <v>40700</v>
      </c>
    </row>
    <row r="1081" spans="1:20" ht="60" x14ac:dyDescent="0.25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s="5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>
        <v>2.61</v>
      </c>
      <c r="P1081" s="9">
        <v>37.67</v>
      </c>
      <c r="Q1081" s="9" t="s">
        <v>8333</v>
      </c>
      <c r="R1081" s="9" t="s">
        <v>8334</v>
      </c>
      <c r="S1081" s="9">
        <v>42504</v>
      </c>
      <c r="T1081" s="9">
        <v>42479</v>
      </c>
    </row>
    <row r="1082" spans="1:20" ht="45" x14ac:dyDescent="0.25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s="5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>
        <v>9.1</v>
      </c>
      <c r="P1082" s="9">
        <v>18.579999999999998</v>
      </c>
      <c r="Q1082" s="9" t="s">
        <v>8333</v>
      </c>
      <c r="R1082" s="9" t="s">
        <v>8334</v>
      </c>
      <c r="S1082" s="9">
        <v>41769</v>
      </c>
      <c r="T1082" s="9">
        <v>41739</v>
      </c>
    </row>
    <row r="1083" spans="1:20" ht="45" x14ac:dyDescent="0.25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s="5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>
        <v>0.02</v>
      </c>
      <c r="P1083" s="9">
        <v>3</v>
      </c>
      <c r="Q1083" s="9" t="s">
        <v>8333</v>
      </c>
      <c r="R1083" s="9" t="s">
        <v>8334</v>
      </c>
      <c r="S1083" s="9">
        <v>42032</v>
      </c>
      <c r="T1083" s="9">
        <v>42002</v>
      </c>
    </row>
    <row r="1084" spans="1:20" ht="45" x14ac:dyDescent="0.25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s="5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>
        <v>0.56000000000000005</v>
      </c>
      <c r="P1084" s="9">
        <v>18.670000000000002</v>
      </c>
      <c r="Q1084" s="9" t="s">
        <v>8333</v>
      </c>
      <c r="R1084" s="9" t="s">
        <v>8334</v>
      </c>
      <c r="S1084" s="9">
        <v>41131</v>
      </c>
      <c r="T1084" s="9">
        <v>41101</v>
      </c>
    </row>
    <row r="1085" spans="1:20" ht="60" x14ac:dyDescent="0.25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s="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>
        <v>0.82</v>
      </c>
      <c r="P1085" s="9">
        <v>410</v>
      </c>
      <c r="Q1085" s="9" t="s">
        <v>8333</v>
      </c>
      <c r="R1085" s="9" t="s">
        <v>8334</v>
      </c>
      <c r="S1085" s="9">
        <v>41853</v>
      </c>
      <c r="T1085" s="9">
        <v>41793</v>
      </c>
    </row>
    <row r="1086" spans="1:20" x14ac:dyDescent="0.25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s="5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>
        <v>0</v>
      </c>
      <c r="P1086" s="9">
        <v>0</v>
      </c>
      <c r="Q1086" s="9" t="s">
        <v>8333</v>
      </c>
      <c r="R1086" s="9" t="s">
        <v>8334</v>
      </c>
      <c r="S1086" s="9">
        <v>41859</v>
      </c>
      <c r="T1086" s="9">
        <v>41829</v>
      </c>
    </row>
    <row r="1087" spans="1:20" ht="45" x14ac:dyDescent="0.25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s="5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>
        <v>3.42</v>
      </c>
      <c r="P1087" s="9">
        <v>114</v>
      </c>
      <c r="Q1087" s="9" t="s">
        <v>8333</v>
      </c>
      <c r="R1087" s="9" t="s">
        <v>8334</v>
      </c>
      <c r="S1087" s="9">
        <v>42443</v>
      </c>
      <c r="T1087" s="9">
        <v>42413</v>
      </c>
    </row>
    <row r="1088" spans="1:20" x14ac:dyDescent="0.25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s="5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>
        <v>0.08</v>
      </c>
      <c r="P1088" s="9">
        <v>7.5</v>
      </c>
      <c r="Q1088" s="9" t="s">
        <v>8333</v>
      </c>
      <c r="R1088" s="9" t="s">
        <v>8334</v>
      </c>
      <c r="S1088" s="9">
        <v>41875</v>
      </c>
      <c r="T1088" s="9">
        <v>41845</v>
      </c>
    </row>
    <row r="1089" spans="1:20" ht="60" x14ac:dyDescent="0.25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s="5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>
        <v>0</v>
      </c>
      <c r="P1089" s="9">
        <v>0</v>
      </c>
      <c r="Q1089" s="9" t="s">
        <v>8333</v>
      </c>
      <c r="R1089" s="9" t="s">
        <v>8334</v>
      </c>
      <c r="S1089" s="9">
        <v>41805</v>
      </c>
      <c r="T1089" s="9">
        <v>41775</v>
      </c>
    </row>
    <row r="1090" spans="1:20" ht="45" x14ac:dyDescent="0.25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s="5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>
        <v>14.18</v>
      </c>
      <c r="P1090" s="9">
        <v>43.42</v>
      </c>
      <c r="Q1090" s="9" t="s">
        <v>8333</v>
      </c>
      <c r="R1090" s="9" t="s">
        <v>8334</v>
      </c>
      <c r="S1090" s="9">
        <v>41753</v>
      </c>
      <c r="T1090" s="9">
        <v>41723</v>
      </c>
    </row>
    <row r="1091" spans="1:20" ht="30" x14ac:dyDescent="0.25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s="5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>
        <v>7.83</v>
      </c>
      <c r="P1091" s="9">
        <v>23.96</v>
      </c>
      <c r="Q1091" s="9" t="s">
        <v>8333</v>
      </c>
      <c r="R1091" s="9" t="s">
        <v>8334</v>
      </c>
      <c r="S1091" s="9">
        <v>42180</v>
      </c>
      <c r="T1091" s="9">
        <v>42150</v>
      </c>
    </row>
    <row r="1092" spans="1:20" ht="60" x14ac:dyDescent="0.25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s="5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>
        <v>0.04</v>
      </c>
      <c r="P1092" s="9">
        <v>5</v>
      </c>
      <c r="Q1092" s="9" t="s">
        <v>8333</v>
      </c>
      <c r="R1092" s="9" t="s">
        <v>8334</v>
      </c>
      <c r="S1092" s="9">
        <v>42152</v>
      </c>
      <c r="T1092" s="9">
        <v>42122</v>
      </c>
    </row>
    <row r="1093" spans="1:20" ht="60" x14ac:dyDescent="0.25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s="5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>
        <v>12.5</v>
      </c>
      <c r="P1093" s="9">
        <v>12.5</v>
      </c>
      <c r="Q1093" s="9" t="s">
        <v>8333</v>
      </c>
      <c r="R1093" s="9" t="s">
        <v>8334</v>
      </c>
      <c r="S1093" s="9">
        <v>42470</v>
      </c>
      <c r="T1093" s="9">
        <v>42440</v>
      </c>
    </row>
    <row r="1094" spans="1:20" ht="60" x14ac:dyDescent="0.25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s="5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>
        <v>1.05</v>
      </c>
      <c r="P1094" s="9">
        <v>3</v>
      </c>
      <c r="Q1094" s="9" t="s">
        <v>8333</v>
      </c>
      <c r="R1094" s="9" t="s">
        <v>8334</v>
      </c>
      <c r="S1094" s="9">
        <v>41279</v>
      </c>
      <c r="T1094" s="9">
        <v>41249</v>
      </c>
    </row>
    <row r="1095" spans="1:20" ht="45" x14ac:dyDescent="0.25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s="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>
        <v>14.08</v>
      </c>
      <c r="P1095" s="9">
        <v>10.56</v>
      </c>
      <c r="Q1095" s="9" t="s">
        <v>8333</v>
      </c>
      <c r="R1095" s="9" t="s">
        <v>8334</v>
      </c>
      <c r="S1095" s="9">
        <v>42411</v>
      </c>
      <c r="T1095" s="9">
        <v>42396</v>
      </c>
    </row>
    <row r="1096" spans="1:20" ht="60" x14ac:dyDescent="0.25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s="5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>
        <v>18.3</v>
      </c>
      <c r="P1096" s="9">
        <v>122</v>
      </c>
      <c r="Q1096" s="9" t="s">
        <v>8333</v>
      </c>
      <c r="R1096" s="9" t="s">
        <v>8334</v>
      </c>
      <c r="S1096" s="9">
        <v>40825</v>
      </c>
      <c r="T1096" s="9">
        <v>40795</v>
      </c>
    </row>
    <row r="1097" spans="1:20" ht="60" x14ac:dyDescent="0.25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s="5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>
        <v>5.03</v>
      </c>
      <c r="P1097" s="9">
        <v>267.81</v>
      </c>
      <c r="Q1097" s="9" t="s">
        <v>8333</v>
      </c>
      <c r="R1097" s="9" t="s">
        <v>8334</v>
      </c>
      <c r="S1097" s="9">
        <v>41516</v>
      </c>
      <c r="T1097" s="9">
        <v>41486</v>
      </c>
    </row>
    <row r="1098" spans="1:20" ht="60" x14ac:dyDescent="0.25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s="5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>
        <v>17.93</v>
      </c>
      <c r="P1098" s="9">
        <v>74.209999999999994</v>
      </c>
      <c r="Q1098" s="9" t="s">
        <v>8333</v>
      </c>
      <c r="R1098" s="9" t="s">
        <v>8334</v>
      </c>
      <c r="S1098" s="9">
        <v>41915</v>
      </c>
      <c r="T1098" s="9">
        <v>41885</v>
      </c>
    </row>
    <row r="1099" spans="1:20" ht="45" x14ac:dyDescent="0.25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s="5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>
        <v>0.05</v>
      </c>
      <c r="P1099" s="9">
        <v>6.71</v>
      </c>
      <c r="Q1099" s="9" t="s">
        <v>8333</v>
      </c>
      <c r="R1099" s="9" t="s">
        <v>8334</v>
      </c>
      <c r="S1099" s="9">
        <v>41700</v>
      </c>
      <c r="T1099" s="9">
        <v>41660</v>
      </c>
    </row>
    <row r="1100" spans="1:20" ht="30" x14ac:dyDescent="0.25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s="5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>
        <v>7.21</v>
      </c>
      <c r="P1100" s="9">
        <v>81.95</v>
      </c>
      <c r="Q1100" s="9" t="s">
        <v>8333</v>
      </c>
      <c r="R1100" s="9" t="s">
        <v>8334</v>
      </c>
      <c r="S1100" s="9">
        <v>41742</v>
      </c>
      <c r="T1100" s="9">
        <v>41712</v>
      </c>
    </row>
    <row r="1101" spans="1:20" ht="60" x14ac:dyDescent="0.25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s="5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>
        <v>0.5</v>
      </c>
      <c r="P1101" s="9">
        <v>25</v>
      </c>
      <c r="Q1101" s="9" t="s">
        <v>8333</v>
      </c>
      <c r="R1101" s="9" t="s">
        <v>8334</v>
      </c>
      <c r="S1101" s="9">
        <v>42137</v>
      </c>
      <c r="T1101" s="9">
        <v>42107</v>
      </c>
    </row>
    <row r="1102" spans="1:20" ht="45" x14ac:dyDescent="0.25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s="5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>
        <v>2.5</v>
      </c>
      <c r="P1102" s="9">
        <v>10</v>
      </c>
      <c r="Q1102" s="9" t="s">
        <v>8333</v>
      </c>
      <c r="R1102" s="9" t="s">
        <v>8334</v>
      </c>
      <c r="S1102" s="9">
        <v>42413</v>
      </c>
      <c r="T1102" s="9">
        <v>42383</v>
      </c>
    </row>
    <row r="1103" spans="1:20" ht="45" x14ac:dyDescent="0.25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s="5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>
        <v>0.04</v>
      </c>
      <c r="P1103" s="9">
        <v>6.83</v>
      </c>
      <c r="Q1103" s="9" t="s">
        <v>8333</v>
      </c>
      <c r="R1103" s="9" t="s">
        <v>8334</v>
      </c>
      <c r="S1103" s="9">
        <v>42565</v>
      </c>
      <c r="T1103" s="9">
        <v>42538</v>
      </c>
    </row>
    <row r="1104" spans="1:20" ht="60" x14ac:dyDescent="0.25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s="5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>
        <v>5.31</v>
      </c>
      <c r="P1104" s="9">
        <v>17.71</v>
      </c>
      <c r="Q1104" s="9" t="s">
        <v>8333</v>
      </c>
      <c r="R1104" s="9" t="s">
        <v>8334</v>
      </c>
      <c r="S1104" s="9">
        <v>41617</v>
      </c>
      <c r="T1104" s="9">
        <v>41576</v>
      </c>
    </row>
    <row r="1105" spans="1:20" ht="45" x14ac:dyDescent="0.25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s="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>
        <v>1.62</v>
      </c>
      <c r="P1105" s="9">
        <v>16.2</v>
      </c>
      <c r="Q1105" s="9" t="s">
        <v>8333</v>
      </c>
      <c r="R1105" s="9" t="s">
        <v>8334</v>
      </c>
      <c r="S1105" s="9">
        <v>42539</v>
      </c>
      <c r="T1105" s="9">
        <v>42479</v>
      </c>
    </row>
    <row r="1106" spans="1:20" ht="60" x14ac:dyDescent="0.25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s="5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>
        <v>4.95</v>
      </c>
      <c r="P1106" s="9">
        <v>80.3</v>
      </c>
      <c r="Q1106" s="9" t="s">
        <v>8333</v>
      </c>
      <c r="R1106" s="9" t="s">
        <v>8334</v>
      </c>
      <c r="S1106" s="9">
        <v>41801</v>
      </c>
      <c r="T1106" s="9">
        <v>41771</v>
      </c>
    </row>
    <row r="1107" spans="1:20" ht="60" x14ac:dyDescent="0.25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s="5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>
        <v>0.16</v>
      </c>
      <c r="P1107" s="9">
        <v>71.55</v>
      </c>
      <c r="Q1107" s="9" t="s">
        <v>8333</v>
      </c>
      <c r="R1107" s="9" t="s">
        <v>8334</v>
      </c>
      <c r="S1107" s="9">
        <v>41721</v>
      </c>
      <c r="T1107" s="9">
        <v>41691</v>
      </c>
    </row>
    <row r="1108" spans="1:20" ht="45" x14ac:dyDescent="0.25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s="5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>
        <v>41.25</v>
      </c>
      <c r="P1108" s="9">
        <v>23.57</v>
      </c>
      <c r="Q1108" s="9" t="s">
        <v>8333</v>
      </c>
      <c r="R1108" s="9" t="s">
        <v>8334</v>
      </c>
      <c r="S1108" s="9">
        <v>41003</v>
      </c>
      <c r="T1108" s="9">
        <v>40973</v>
      </c>
    </row>
    <row r="1109" spans="1:20" ht="60" x14ac:dyDescent="0.25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s="5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>
        <v>0</v>
      </c>
      <c r="P1109" s="9">
        <v>0</v>
      </c>
      <c r="Q1109" s="9" t="s">
        <v>8333</v>
      </c>
      <c r="R1109" s="9" t="s">
        <v>8334</v>
      </c>
      <c r="S1109" s="9">
        <v>41843</v>
      </c>
      <c r="T1109" s="9">
        <v>41813</v>
      </c>
    </row>
    <row r="1110" spans="1:20" ht="60" x14ac:dyDescent="0.25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s="5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>
        <v>2.93</v>
      </c>
      <c r="P1110" s="9">
        <v>34.880000000000003</v>
      </c>
      <c r="Q1110" s="9" t="s">
        <v>8333</v>
      </c>
      <c r="R1110" s="9" t="s">
        <v>8334</v>
      </c>
      <c r="S1110" s="9">
        <v>41012</v>
      </c>
      <c r="T1110" s="9">
        <v>40952</v>
      </c>
    </row>
    <row r="1111" spans="1:20" ht="60" x14ac:dyDescent="0.25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s="5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>
        <v>0.45</v>
      </c>
      <c r="P1111" s="9">
        <v>15</v>
      </c>
      <c r="Q1111" s="9" t="s">
        <v>8333</v>
      </c>
      <c r="R1111" s="9" t="s">
        <v>8334</v>
      </c>
      <c r="S1111" s="9">
        <v>42692</v>
      </c>
      <c r="T1111" s="9">
        <v>42662</v>
      </c>
    </row>
    <row r="1112" spans="1:20" ht="60" x14ac:dyDescent="0.25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s="5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>
        <v>0.51</v>
      </c>
      <c r="P1112" s="9">
        <v>23.18</v>
      </c>
      <c r="Q1112" s="9" t="s">
        <v>8333</v>
      </c>
      <c r="R1112" s="9" t="s">
        <v>8334</v>
      </c>
      <c r="S1112" s="9">
        <v>41250</v>
      </c>
      <c r="T1112" s="9">
        <v>41220</v>
      </c>
    </row>
    <row r="1113" spans="1:20" ht="60" x14ac:dyDescent="0.25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s="5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>
        <v>0.04</v>
      </c>
      <c r="P1113" s="9">
        <v>1</v>
      </c>
      <c r="Q1113" s="9" t="s">
        <v>8333</v>
      </c>
      <c r="R1113" s="9" t="s">
        <v>8334</v>
      </c>
      <c r="S1113" s="9">
        <v>42376</v>
      </c>
      <c r="T1113" s="9">
        <v>42346</v>
      </c>
    </row>
    <row r="1114" spans="1:20" ht="45" x14ac:dyDescent="0.25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s="5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>
        <v>35.54</v>
      </c>
      <c r="P1114" s="9">
        <v>100.23</v>
      </c>
      <c r="Q1114" s="9" t="s">
        <v>8333</v>
      </c>
      <c r="R1114" s="9" t="s">
        <v>8334</v>
      </c>
      <c r="S1114" s="9">
        <v>42023</v>
      </c>
      <c r="T1114" s="9">
        <v>41963</v>
      </c>
    </row>
    <row r="1115" spans="1:20" ht="60" x14ac:dyDescent="0.25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s="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>
        <v>0.5</v>
      </c>
      <c r="P1115" s="9">
        <v>5</v>
      </c>
      <c r="Q1115" s="9" t="s">
        <v>8333</v>
      </c>
      <c r="R1115" s="9" t="s">
        <v>8334</v>
      </c>
      <c r="S1115" s="9">
        <v>41865</v>
      </c>
      <c r="T1115" s="9">
        <v>41835</v>
      </c>
    </row>
    <row r="1116" spans="1:20" ht="60" x14ac:dyDescent="0.25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s="5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>
        <v>0.17</v>
      </c>
      <c r="P1116" s="9">
        <v>3.33</v>
      </c>
      <c r="Q1116" s="9" t="s">
        <v>8333</v>
      </c>
      <c r="R1116" s="9" t="s">
        <v>8334</v>
      </c>
      <c r="S1116" s="9">
        <v>41556</v>
      </c>
      <c r="T1116" s="9">
        <v>41526</v>
      </c>
    </row>
    <row r="1117" spans="1:20" ht="60" x14ac:dyDescent="0.25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s="5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>
        <v>0.13</v>
      </c>
      <c r="P1117" s="9">
        <v>13.25</v>
      </c>
      <c r="Q1117" s="9" t="s">
        <v>8333</v>
      </c>
      <c r="R1117" s="9" t="s">
        <v>8334</v>
      </c>
      <c r="S1117" s="9">
        <v>42459</v>
      </c>
      <c r="T1117" s="9">
        <v>42429</v>
      </c>
    </row>
    <row r="1118" spans="1:20" ht="45" x14ac:dyDescent="0.25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s="5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>
        <v>0.04</v>
      </c>
      <c r="P1118" s="9">
        <v>17.850000000000001</v>
      </c>
      <c r="Q1118" s="9" t="s">
        <v>8333</v>
      </c>
      <c r="R1118" s="9" t="s">
        <v>8334</v>
      </c>
      <c r="S1118" s="9">
        <v>41069</v>
      </c>
      <c r="T1118" s="9">
        <v>41009</v>
      </c>
    </row>
    <row r="1119" spans="1:20" ht="45" x14ac:dyDescent="0.25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s="5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>
        <v>8.3000000000000007</v>
      </c>
      <c r="P1119" s="9">
        <v>10.38</v>
      </c>
      <c r="Q1119" s="9" t="s">
        <v>8333</v>
      </c>
      <c r="R1119" s="9" t="s">
        <v>8334</v>
      </c>
      <c r="S1119" s="9">
        <v>42363</v>
      </c>
      <c r="T1119" s="9">
        <v>42333</v>
      </c>
    </row>
    <row r="1120" spans="1:20" ht="60" x14ac:dyDescent="0.25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s="5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>
        <v>2.42</v>
      </c>
      <c r="P1120" s="9">
        <v>36.33</v>
      </c>
      <c r="Q1120" s="9" t="s">
        <v>8333</v>
      </c>
      <c r="R1120" s="9" t="s">
        <v>8334</v>
      </c>
      <c r="S1120" s="9">
        <v>41733</v>
      </c>
      <c r="T1120" s="9">
        <v>41703</v>
      </c>
    </row>
    <row r="1121" spans="1:20" ht="60" x14ac:dyDescent="0.25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s="5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>
        <v>0.24</v>
      </c>
      <c r="P1121" s="9">
        <v>5</v>
      </c>
      <c r="Q1121" s="9" t="s">
        <v>8333</v>
      </c>
      <c r="R1121" s="9" t="s">
        <v>8334</v>
      </c>
      <c r="S1121" s="9">
        <v>41735</v>
      </c>
      <c r="T1121" s="9">
        <v>41722</v>
      </c>
    </row>
    <row r="1122" spans="1:20" ht="45" x14ac:dyDescent="0.25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s="5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>
        <v>0</v>
      </c>
      <c r="P1122" s="9">
        <v>0</v>
      </c>
      <c r="Q1122" s="9" t="s">
        <v>8333</v>
      </c>
      <c r="R1122" s="9" t="s">
        <v>8334</v>
      </c>
      <c r="S1122" s="9">
        <v>40844</v>
      </c>
      <c r="T1122" s="9">
        <v>40799</v>
      </c>
    </row>
    <row r="1123" spans="1:20" ht="45" x14ac:dyDescent="0.25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s="5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>
        <v>0.01</v>
      </c>
      <c r="P1123" s="9">
        <v>5.8</v>
      </c>
      <c r="Q1123" s="9" t="s">
        <v>8333</v>
      </c>
      <c r="R1123" s="9" t="s">
        <v>8334</v>
      </c>
      <c r="S1123" s="9">
        <v>42442</v>
      </c>
      <c r="T1123" s="9">
        <v>42412</v>
      </c>
    </row>
    <row r="1124" spans="1:20" ht="60" x14ac:dyDescent="0.25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s="5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>
        <v>0</v>
      </c>
      <c r="P1124" s="9">
        <v>0</v>
      </c>
      <c r="Q1124" s="9" t="s">
        <v>8333</v>
      </c>
      <c r="R1124" s="9" t="s">
        <v>8334</v>
      </c>
      <c r="S1124" s="9">
        <v>41424</v>
      </c>
      <c r="T1124" s="9">
        <v>41410</v>
      </c>
    </row>
    <row r="1125" spans="1:20" ht="60" x14ac:dyDescent="0.25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s="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>
        <v>0.22</v>
      </c>
      <c r="P1125" s="9">
        <v>3.67</v>
      </c>
      <c r="Q1125" s="9" t="s">
        <v>8333</v>
      </c>
      <c r="R1125" s="9" t="s">
        <v>8334</v>
      </c>
      <c r="S1125" s="9">
        <v>41748</v>
      </c>
      <c r="T1125" s="9">
        <v>41718</v>
      </c>
    </row>
    <row r="1126" spans="1:20" ht="60" x14ac:dyDescent="0.25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s="5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>
        <v>0.47</v>
      </c>
      <c r="P1126" s="9">
        <v>60.71</v>
      </c>
      <c r="Q1126" s="9" t="s">
        <v>8333</v>
      </c>
      <c r="R1126" s="9" t="s">
        <v>8335</v>
      </c>
      <c r="S1126" s="9">
        <v>42124</v>
      </c>
      <c r="T1126" s="9">
        <v>42094</v>
      </c>
    </row>
    <row r="1127" spans="1:20" ht="60" x14ac:dyDescent="0.25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s="5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>
        <v>0</v>
      </c>
      <c r="P1127" s="9">
        <v>0</v>
      </c>
      <c r="Q1127" s="9" t="s">
        <v>8333</v>
      </c>
      <c r="R1127" s="9" t="s">
        <v>8335</v>
      </c>
      <c r="S1127" s="9">
        <v>42272</v>
      </c>
      <c r="T1127" s="9">
        <v>42212</v>
      </c>
    </row>
    <row r="1128" spans="1:20" ht="45" x14ac:dyDescent="0.25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s="5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>
        <v>0.5</v>
      </c>
      <c r="P1128" s="9">
        <v>5</v>
      </c>
      <c r="Q1128" s="9" t="s">
        <v>8333</v>
      </c>
      <c r="R1128" s="9" t="s">
        <v>8335</v>
      </c>
      <c r="S1128" s="9">
        <v>42565</v>
      </c>
      <c r="T1128" s="9">
        <v>42535</v>
      </c>
    </row>
    <row r="1129" spans="1:20" ht="60" x14ac:dyDescent="0.25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s="5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>
        <v>1.67</v>
      </c>
      <c r="P1129" s="9">
        <v>25.43</v>
      </c>
      <c r="Q1129" s="9" t="s">
        <v>8333</v>
      </c>
      <c r="R1129" s="9" t="s">
        <v>8335</v>
      </c>
      <c r="S1129" s="9">
        <v>41957</v>
      </c>
      <c r="T1129" s="9">
        <v>41926</v>
      </c>
    </row>
    <row r="1130" spans="1:20" x14ac:dyDescent="0.25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s="5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>
        <v>0.1</v>
      </c>
      <c r="P1130" s="9">
        <v>1</v>
      </c>
      <c r="Q1130" s="9" t="s">
        <v>8333</v>
      </c>
      <c r="R1130" s="9" t="s">
        <v>8335</v>
      </c>
      <c r="S1130" s="9">
        <v>41858</v>
      </c>
      <c r="T1130" s="9">
        <v>41828</v>
      </c>
    </row>
    <row r="1131" spans="1:20" ht="45" x14ac:dyDescent="0.25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s="5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>
        <v>0.1</v>
      </c>
      <c r="P1131" s="9">
        <v>10.5</v>
      </c>
      <c r="Q1131" s="9" t="s">
        <v>8333</v>
      </c>
      <c r="R1131" s="9" t="s">
        <v>8335</v>
      </c>
      <c r="S1131" s="9">
        <v>42526</v>
      </c>
      <c r="T1131" s="9">
        <v>42496</v>
      </c>
    </row>
    <row r="1132" spans="1:20" ht="60" x14ac:dyDescent="0.25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s="5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>
        <v>0.22</v>
      </c>
      <c r="P1132" s="9">
        <v>3.67</v>
      </c>
      <c r="Q1132" s="9" t="s">
        <v>8333</v>
      </c>
      <c r="R1132" s="9" t="s">
        <v>8335</v>
      </c>
      <c r="S1132" s="9">
        <v>41968</v>
      </c>
      <c r="T1132" s="9">
        <v>41908</v>
      </c>
    </row>
    <row r="1133" spans="1:20" ht="60" x14ac:dyDescent="0.25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s="5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>
        <v>0</v>
      </c>
      <c r="P1133" s="9">
        <v>0</v>
      </c>
      <c r="Q1133" s="9" t="s">
        <v>8333</v>
      </c>
      <c r="R1133" s="9" t="s">
        <v>8335</v>
      </c>
      <c r="S1133" s="9">
        <v>42362</v>
      </c>
      <c r="T1133" s="9">
        <v>42332</v>
      </c>
    </row>
    <row r="1134" spans="1:20" ht="45" x14ac:dyDescent="0.25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s="5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>
        <v>14.38</v>
      </c>
      <c r="P1134" s="9">
        <v>110.62</v>
      </c>
      <c r="Q1134" s="9" t="s">
        <v>8333</v>
      </c>
      <c r="R1134" s="9" t="s">
        <v>8335</v>
      </c>
      <c r="S1134" s="9">
        <v>42735</v>
      </c>
      <c r="T1134" s="9">
        <v>42705</v>
      </c>
    </row>
    <row r="1135" spans="1:20" ht="60" x14ac:dyDescent="0.25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s="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>
        <v>0.67</v>
      </c>
      <c r="P1135" s="9">
        <v>20</v>
      </c>
      <c r="Q1135" s="9" t="s">
        <v>8333</v>
      </c>
      <c r="R1135" s="9" t="s">
        <v>8335</v>
      </c>
      <c r="S1135" s="9">
        <v>41851</v>
      </c>
      <c r="T1135" s="9">
        <v>41821</v>
      </c>
    </row>
    <row r="1136" spans="1:20" ht="45" x14ac:dyDescent="0.25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s="5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>
        <v>0</v>
      </c>
      <c r="P1136" s="9">
        <v>1</v>
      </c>
      <c r="Q1136" s="9" t="s">
        <v>8333</v>
      </c>
      <c r="R1136" s="9" t="s">
        <v>8335</v>
      </c>
      <c r="S1136" s="9">
        <v>41971</v>
      </c>
      <c r="T1136" s="9">
        <v>41958</v>
      </c>
    </row>
    <row r="1137" spans="1:20" ht="60" x14ac:dyDescent="0.25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s="5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>
        <v>5</v>
      </c>
      <c r="P1137" s="9">
        <v>50</v>
      </c>
      <c r="Q1137" s="9" t="s">
        <v>8333</v>
      </c>
      <c r="R1137" s="9" t="s">
        <v>8335</v>
      </c>
      <c r="S1137" s="9">
        <v>42588</v>
      </c>
      <c r="T1137" s="9">
        <v>42558</v>
      </c>
    </row>
    <row r="1138" spans="1:20" ht="45" x14ac:dyDescent="0.25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s="5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>
        <v>6.44</v>
      </c>
      <c r="P1138" s="9">
        <v>45</v>
      </c>
      <c r="Q1138" s="9" t="s">
        <v>8333</v>
      </c>
      <c r="R1138" s="9" t="s">
        <v>8335</v>
      </c>
      <c r="S1138" s="9">
        <v>42357</v>
      </c>
      <c r="T1138" s="9">
        <v>42327</v>
      </c>
    </row>
    <row r="1139" spans="1:20" ht="60" x14ac:dyDescent="0.25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s="5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>
        <v>39.5</v>
      </c>
      <c r="P1139" s="9">
        <v>253.21</v>
      </c>
      <c r="Q1139" s="9" t="s">
        <v>8333</v>
      </c>
      <c r="R1139" s="9" t="s">
        <v>8335</v>
      </c>
      <c r="S1139" s="9">
        <v>42483</v>
      </c>
      <c r="T1139" s="9">
        <v>42453</v>
      </c>
    </row>
    <row r="1140" spans="1:20" ht="60" x14ac:dyDescent="0.25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s="5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>
        <v>0.36</v>
      </c>
      <c r="P1140" s="9">
        <v>31.25</v>
      </c>
      <c r="Q1140" s="9" t="s">
        <v>8333</v>
      </c>
      <c r="R1140" s="9" t="s">
        <v>8335</v>
      </c>
      <c r="S1140" s="9">
        <v>42756</v>
      </c>
      <c r="T1140" s="9">
        <v>42736</v>
      </c>
    </row>
    <row r="1141" spans="1:20" ht="60" x14ac:dyDescent="0.25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s="5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>
        <v>0.06</v>
      </c>
      <c r="P1141" s="9">
        <v>5</v>
      </c>
      <c r="Q1141" s="9" t="s">
        <v>8333</v>
      </c>
      <c r="R1141" s="9" t="s">
        <v>8335</v>
      </c>
      <c r="S1141" s="9">
        <v>42005</v>
      </c>
      <c r="T1141" s="9">
        <v>41975</v>
      </c>
    </row>
    <row r="1142" spans="1:20" ht="45" x14ac:dyDescent="0.25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s="5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>
        <v>0</v>
      </c>
      <c r="P1142" s="9">
        <v>0</v>
      </c>
      <c r="Q1142" s="9" t="s">
        <v>8333</v>
      </c>
      <c r="R1142" s="9" t="s">
        <v>8335</v>
      </c>
      <c r="S1142" s="9">
        <v>42222</v>
      </c>
      <c r="T1142" s="9">
        <v>42192</v>
      </c>
    </row>
    <row r="1143" spans="1:20" x14ac:dyDescent="0.25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s="5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>
        <v>0</v>
      </c>
      <c r="P1143" s="9">
        <v>0</v>
      </c>
      <c r="Q1143" s="9" t="s">
        <v>8333</v>
      </c>
      <c r="R1143" s="9" t="s">
        <v>8335</v>
      </c>
      <c r="S1143" s="9">
        <v>42194</v>
      </c>
      <c r="T1143" s="9">
        <v>42164</v>
      </c>
    </row>
    <row r="1144" spans="1:20" ht="45" x14ac:dyDescent="0.25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s="5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>
        <v>0</v>
      </c>
      <c r="P1144" s="9">
        <v>0</v>
      </c>
      <c r="Q1144" s="9" t="s">
        <v>8333</v>
      </c>
      <c r="R1144" s="9" t="s">
        <v>8335</v>
      </c>
      <c r="S1144" s="9">
        <v>42051</v>
      </c>
      <c r="T1144" s="9">
        <v>42021</v>
      </c>
    </row>
    <row r="1145" spans="1:20" ht="60" x14ac:dyDescent="0.25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s="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>
        <v>0.41</v>
      </c>
      <c r="P1145" s="9">
        <v>23.25</v>
      </c>
      <c r="Q1145" s="9" t="s">
        <v>8333</v>
      </c>
      <c r="R1145" s="9" t="s">
        <v>8335</v>
      </c>
      <c r="S1145" s="9">
        <v>42354</v>
      </c>
      <c r="T1145" s="9">
        <v>42324</v>
      </c>
    </row>
    <row r="1146" spans="1:20" ht="45" x14ac:dyDescent="0.25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s="5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>
        <v>0</v>
      </c>
      <c r="P1146" s="9">
        <v>0</v>
      </c>
      <c r="Q1146" s="9" t="s">
        <v>8336</v>
      </c>
      <c r="R1146" s="9" t="s">
        <v>8337</v>
      </c>
      <c r="S1146" s="9">
        <v>42122</v>
      </c>
      <c r="T1146" s="9">
        <v>42092</v>
      </c>
    </row>
    <row r="1147" spans="1:20" ht="45" x14ac:dyDescent="0.25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s="5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>
        <v>0.12</v>
      </c>
      <c r="P1147" s="9">
        <v>100</v>
      </c>
      <c r="Q1147" s="9" t="s">
        <v>8336</v>
      </c>
      <c r="R1147" s="9" t="s">
        <v>8337</v>
      </c>
      <c r="S1147" s="9">
        <v>41914</v>
      </c>
      <c r="T1147" s="9">
        <v>41854</v>
      </c>
    </row>
    <row r="1148" spans="1:20" ht="45" x14ac:dyDescent="0.25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s="5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>
        <v>8.83</v>
      </c>
      <c r="P1148" s="9">
        <v>44.17</v>
      </c>
      <c r="Q1148" s="9" t="s">
        <v>8336</v>
      </c>
      <c r="R1148" s="9" t="s">
        <v>8337</v>
      </c>
      <c r="S1148" s="9">
        <v>41761</v>
      </c>
      <c r="T1148" s="9">
        <v>41723</v>
      </c>
    </row>
    <row r="1149" spans="1:20" ht="60" x14ac:dyDescent="0.25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s="5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>
        <v>0</v>
      </c>
      <c r="P1149" s="9">
        <v>0</v>
      </c>
      <c r="Q1149" s="9" t="s">
        <v>8336</v>
      </c>
      <c r="R1149" s="9" t="s">
        <v>8337</v>
      </c>
      <c r="S1149" s="9">
        <v>41931</v>
      </c>
      <c r="T1149" s="9">
        <v>41871</v>
      </c>
    </row>
    <row r="1150" spans="1:20" ht="30" x14ac:dyDescent="0.25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s="5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>
        <v>0.49</v>
      </c>
      <c r="P1150" s="9">
        <v>24.33</v>
      </c>
      <c r="Q1150" s="9" t="s">
        <v>8336</v>
      </c>
      <c r="R1150" s="9" t="s">
        <v>8337</v>
      </c>
      <c r="S1150" s="9">
        <v>42705</v>
      </c>
      <c r="T1150" s="9">
        <v>42674</v>
      </c>
    </row>
    <row r="1151" spans="1:20" ht="30" x14ac:dyDescent="0.25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s="5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>
        <v>0.15</v>
      </c>
      <c r="P1151" s="9">
        <v>37.5</v>
      </c>
      <c r="Q1151" s="9" t="s">
        <v>8336</v>
      </c>
      <c r="R1151" s="9" t="s">
        <v>8337</v>
      </c>
      <c r="S1151" s="9">
        <v>42537</v>
      </c>
      <c r="T1151" s="9">
        <v>42507</v>
      </c>
    </row>
    <row r="1152" spans="1:20" ht="30" x14ac:dyDescent="0.25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s="5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>
        <v>10.08</v>
      </c>
      <c r="P1152" s="9">
        <v>42</v>
      </c>
      <c r="Q1152" s="9" t="s">
        <v>8336</v>
      </c>
      <c r="R1152" s="9" t="s">
        <v>8337</v>
      </c>
      <c r="S1152" s="9">
        <v>42377</v>
      </c>
      <c r="T1152" s="9">
        <v>42317</v>
      </c>
    </row>
    <row r="1153" spans="1:20" ht="60" x14ac:dyDescent="0.25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s="5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>
        <v>0</v>
      </c>
      <c r="P1153" s="9">
        <v>0</v>
      </c>
      <c r="Q1153" s="9" t="s">
        <v>8336</v>
      </c>
      <c r="R1153" s="9" t="s">
        <v>8337</v>
      </c>
      <c r="S1153" s="9">
        <v>42253</v>
      </c>
      <c r="T1153" s="9">
        <v>42223</v>
      </c>
    </row>
    <row r="1154" spans="1:20" x14ac:dyDescent="0.25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s="5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>
        <v>5.69</v>
      </c>
      <c r="P1154" s="9">
        <v>60.73</v>
      </c>
      <c r="Q1154" s="9" t="s">
        <v>8336</v>
      </c>
      <c r="R1154" s="9" t="s">
        <v>8337</v>
      </c>
      <c r="S1154" s="9">
        <v>42139</v>
      </c>
      <c r="T1154" s="9">
        <v>42109</v>
      </c>
    </row>
    <row r="1155" spans="1:20" ht="30" x14ac:dyDescent="0.25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s="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>
        <v>0.62</v>
      </c>
      <c r="P1155" s="9">
        <v>50</v>
      </c>
      <c r="Q1155" s="9" t="s">
        <v>8336</v>
      </c>
      <c r="R1155" s="9" t="s">
        <v>8337</v>
      </c>
      <c r="S1155" s="9">
        <v>42173</v>
      </c>
      <c r="T1155" s="9">
        <v>42143</v>
      </c>
    </row>
    <row r="1156" spans="1:20" ht="45" x14ac:dyDescent="0.25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s="5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>
        <v>6.5</v>
      </c>
      <c r="P1156" s="9">
        <v>108.33</v>
      </c>
      <c r="Q1156" s="9" t="s">
        <v>8336</v>
      </c>
      <c r="R1156" s="9" t="s">
        <v>8337</v>
      </c>
      <c r="S1156" s="9">
        <v>42252</v>
      </c>
      <c r="T1156" s="9">
        <v>42222</v>
      </c>
    </row>
    <row r="1157" spans="1:20" ht="60" x14ac:dyDescent="0.25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s="5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>
        <v>0.75</v>
      </c>
      <c r="P1157" s="9">
        <v>23.5</v>
      </c>
      <c r="Q1157" s="9" t="s">
        <v>8336</v>
      </c>
      <c r="R1157" s="9" t="s">
        <v>8337</v>
      </c>
      <c r="S1157" s="9">
        <v>41865</v>
      </c>
      <c r="T1157" s="9">
        <v>41835</v>
      </c>
    </row>
    <row r="1158" spans="1:20" ht="45" x14ac:dyDescent="0.25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s="5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>
        <v>0</v>
      </c>
      <c r="P1158" s="9">
        <v>0</v>
      </c>
      <c r="Q1158" s="9" t="s">
        <v>8336</v>
      </c>
      <c r="R1158" s="9" t="s">
        <v>8337</v>
      </c>
      <c r="S1158" s="9">
        <v>42058</v>
      </c>
      <c r="T1158" s="9">
        <v>42028</v>
      </c>
    </row>
    <row r="1159" spans="1:20" ht="60" x14ac:dyDescent="0.25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s="5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>
        <v>1.51</v>
      </c>
      <c r="P1159" s="9">
        <v>50.33</v>
      </c>
      <c r="Q1159" s="9" t="s">
        <v>8336</v>
      </c>
      <c r="R1159" s="9" t="s">
        <v>8337</v>
      </c>
      <c r="S1159" s="9">
        <v>41978</v>
      </c>
      <c r="T1159" s="9">
        <v>41918</v>
      </c>
    </row>
    <row r="1160" spans="1:20" ht="60" x14ac:dyDescent="0.25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s="5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>
        <v>0.47</v>
      </c>
      <c r="P1160" s="9">
        <v>11.67</v>
      </c>
      <c r="Q1160" s="9" t="s">
        <v>8336</v>
      </c>
      <c r="R1160" s="9" t="s">
        <v>8337</v>
      </c>
      <c r="S1160" s="9">
        <v>41981</v>
      </c>
      <c r="T1160" s="9">
        <v>41951</v>
      </c>
    </row>
    <row r="1161" spans="1:20" ht="60" x14ac:dyDescent="0.25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s="5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>
        <v>0</v>
      </c>
      <c r="P1161" s="9">
        <v>0</v>
      </c>
      <c r="Q1161" s="9" t="s">
        <v>8336</v>
      </c>
      <c r="R1161" s="9" t="s">
        <v>8337</v>
      </c>
      <c r="S1161" s="9">
        <v>42185</v>
      </c>
      <c r="T1161" s="9">
        <v>42154</v>
      </c>
    </row>
    <row r="1162" spans="1:20" ht="45" x14ac:dyDescent="0.25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s="5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>
        <v>3.85</v>
      </c>
      <c r="P1162" s="9">
        <v>60.79</v>
      </c>
      <c r="Q1162" s="9" t="s">
        <v>8336</v>
      </c>
      <c r="R1162" s="9" t="s">
        <v>8337</v>
      </c>
      <c r="S1162" s="9">
        <v>42090</v>
      </c>
      <c r="T1162" s="9">
        <v>42060</v>
      </c>
    </row>
    <row r="1163" spans="1:20" ht="60" x14ac:dyDescent="0.25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s="5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>
        <v>0</v>
      </c>
      <c r="P1163" s="9">
        <v>0</v>
      </c>
      <c r="Q1163" s="9" t="s">
        <v>8336</v>
      </c>
      <c r="R1163" s="9" t="s">
        <v>8337</v>
      </c>
      <c r="S1163" s="9">
        <v>42143</v>
      </c>
      <c r="T1163" s="9">
        <v>42122</v>
      </c>
    </row>
    <row r="1164" spans="1:20" ht="60" x14ac:dyDescent="0.25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s="5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>
        <v>0.06</v>
      </c>
      <c r="P1164" s="9">
        <v>17.5</v>
      </c>
      <c r="Q1164" s="9" t="s">
        <v>8336</v>
      </c>
      <c r="R1164" s="9" t="s">
        <v>8337</v>
      </c>
      <c r="S1164" s="9">
        <v>41907</v>
      </c>
      <c r="T1164" s="9">
        <v>41876</v>
      </c>
    </row>
    <row r="1165" spans="1:20" ht="60" x14ac:dyDescent="0.25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s="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>
        <v>0</v>
      </c>
      <c r="P1165" s="9">
        <v>0</v>
      </c>
      <c r="Q1165" s="9" t="s">
        <v>8336</v>
      </c>
      <c r="R1165" s="9" t="s">
        <v>8337</v>
      </c>
      <c r="S1165" s="9">
        <v>41860</v>
      </c>
      <c r="T1165" s="9">
        <v>41830</v>
      </c>
    </row>
    <row r="1166" spans="1:20" ht="60" x14ac:dyDescent="0.25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s="5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>
        <v>0</v>
      </c>
      <c r="P1166" s="9">
        <v>0</v>
      </c>
      <c r="Q1166" s="9" t="s">
        <v>8336</v>
      </c>
      <c r="R1166" s="9" t="s">
        <v>8337</v>
      </c>
      <c r="S1166" s="9">
        <v>42539</v>
      </c>
      <c r="T1166" s="9">
        <v>42509</v>
      </c>
    </row>
    <row r="1167" spans="1:20" ht="60" x14ac:dyDescent="0.25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s="5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>
        <v>20.7</v>
      </c>
      <c r="P1167" s="9">
        <v>82.82</v>
      </c>
      <c r="Q1167" s="9" t="s">
        <v>8336</v>
      </c>
      <c r="R1167" s="9" t="s">
        <v>8337</v>
      </c>
      <c r="S1167" s="9">
        <v>41826</v>
      </c>
      <c r="T1167" s="9">
        <v>41792</v>
      </c>
    </row>
    <row r="1168" spans="1:20" ht="60" x14ac:dyDescent="0.25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s="5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>
        <v>19.14</v>
      </c>
      <c r="P1168" s="9">
        <v>358.88</v>
      </c>
      <c r="Q1168" s="9" t="s">
        <v>8336</v>
      </c>
      <c r="R1168" s="9" t="s">
        <v>8337</v>
      </c>
      <c r="S1168" s="9">
        <v>42180</v>
      </c>
      <c r="T1168" s="9">
        <v>42150</v>
      </c>
    </row>
    <row r="1169" spans="1:20" ht="45" x14ac:dyDescent="0.25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s="5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>
        <v>1.63</v>
      </c>
      <c r="P1169" s="9">
        <v>61.19</v>
      </c>
      <c r="Q1169" s="9" t="s">
        <v>8336</v>
      </c>
      <c r="R1169" s="9" t="s">
        <v>8337</v>
      </c>
      <c r="S1169" s="9">
        <v>41894</v>
      </c>
      <c r="T1169" s="9">
        <v>41863</v>
      </c>
    </row>
    <row r="1170" spans="1:20" ht="45" x14ac:dyDescent="0.25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s="5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>
        <v>5.67</v>
      </c>
      <c r="P1170" s="9">
        <v>340</v>
      </c>
      <c r="Q1170" s="9" t="s">
        <v>8336</v>
      </c>
      <c r="R1170" s="9" t="s">
        <v>8337</v>
      </c>
      <c r="S1170" s="9">
        <v>42634</v>
      </c>
      <c r="T1170" s="9">
        <v>42604</v>
      </c>
    </row>
    <row r="1171" spans="1:20" ht="45" x14ac:dyDescent="0.25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s="5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>
        <v>0.17</v>
      </c>
      <c r="P1171" s="9">
        <v>5.67</v>
      </c>
      <c r="Q1171" s="9" t="s">
        <v>8336</v>
      </c>
      <c r="R1171" s="9" t="s">
        <v>8337</v>
      </c>
      <c r="S1171" s="9">
        <v>42057</v>
      </c>
      <c r="T1171" s="9">
        <v>42027</v>
      </c>
    </row>
    <row r="1172" spans="1:20" ht="45" x14ac:dyDescent="0.25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s="5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>
        <v>0.4</v>
      </c>
      <c r="P1172" s="9">
        <v>50</v>
      </c>
      <c r="Q1172" s="9" t="s">
        <v>8336</v>
      </c>
      <c r="R1172" s="9" t="s">
        <v>8337</v>
      </c>
      <c r="S1172" s="9">
        <v>42154</v>
      </c>
      <c r="T1172" s="9">
        <v>42124</v>
      </c>
    </row>
    <row r="1173" spans="1:20" ht="45" x14ac:dyDescent="0.25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s="5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>
        <v>0.1</v>
      </c>
      <c r="P1173" s="9">
        <v>25</v>
      </c>
      <c r="Q1173" s="9" t="s">
        <v>8336</v>
      </c>
      <c r="R1173" s="9" t="s">
        <v>8337</v>
      </c>
      <c r="S1173" s="9">
        <v>41956</v>
      </c>
      <c r="T1173" s="9">
        <v>41938</v>
      </c>
    </row>
    <row r="1174" spans="1:20" ht="30" x14ac:dyDescent="0.25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s="5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>
        <v>0</v>
      </c>
      <c r="P1174" s="9">
        <v>0</v>
      </c>
      <c r="Q1174" s="9" t="s">
        <v>8336</v>
      </c>
      <c r="R1174" s="9" t="s">
        <v>8337</v>
      </c>
      <c r="S1174" s="9">
        <v>41871</v>
      </c>
      <c r="T1174" s="9">
        <v>41841</v>
      </c>
    </row>
    <row r="1175" spans="1:20" ht="60" x14ac:dyDescent="0.25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s="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>
        <v>0.02</v>
      </c>
      <c r="P1175" s="9">
        <v>30</v>
      </c>
      <c r="Q1175" s="9" t="s">
        <v>8336</v>
      </c>
      <c r="R1175" s="9" t="s">
        <v>8337</v>
      </c>
      <c r="S1175" s="9">
        <v>42218</v>
      </c>
      <c r="T1175" s="9">
        <v>42183</v>
      </c>
    </row>
    <row r="1176" spans="1:20" ht="45" x14ac:dyDescent="0.25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s="5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>
        <v>5.91</v>
      </c>
      <c r="P1176" s="9">
        <v>46.63</v>
      </c>
      <c r="Q1176" s="9" t="s">
        <v>8336</v>
      </c>
      <c r="R1176" s="9" t="s">
        <v>8337</v>
      </c>
      <c r="S1176" s="9">
        <v>42498</v>
      </c>
      <c r="T1176" s="9">
        <v>42468</v>
      </c>
    </row>
    <row r="1177" spans="1:20" ht="45" x14ac:dyDescent="0.25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s="5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>
        <v>2.92</v>
      </c>
      <c r="P1177" s="9">
        <v>65</v>
      </c>
      <c r="Q1177" s="9" t="s">
        <v>8336</v>
      </c>
      <c r="R1177" s="9" t="s">
        <v>8337</v>
      </c>
      <c r="S1177" s="9">
        <v>42200</v>
      </c>
      <c r="T1177" s="9">
        <v>42170</v>
      </c>
    </row>
    <row r="1178" spans="1:20" ht="60" x14ac:dyDescent="0.25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s="5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>
        <v>0.01</v>
      </c>
      <c r="P1178" s="9">
        <v>10</v>
      </c>
      <c r="Q1178" s="9" t="s">
        <v>8336</v>
      </c>
      <c r="R1178" s="9" t="s">
        <v>8337</v>
      </c>
      <c r="S1178" s="9">
        <v>42800</v>
      </c>
      <c r="T1178" s="9">
        <v>42745</v>
      </c>
    </row>
    <row r="1179" spans="1:20" ht="60" x14ac:dyDescent="0.25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s="5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>
        <v>0</v>
      </c>
      <c r="P1179" s="9">
        <v>0</v>
      </c>
      <c r="Q1179" s="9" t="s">
        <v>8336</v>
      </c>
      <c r="R1179" s="9" t="s">
        <v>8337</v>
      </c>
      <c r="S1179" s="9">
        <v>41927</v>
      </c>
      <c r="T1179" s="9">
        <v>41897</v>
      </c>
    </row>
    <row r="1180" spans="1:20" ht="60" x14ac:dyDescent="0.25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s="5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>
        <v>0.01</v>
      </c>
      <c r="P1180" s="9">
        <v>5</v>
      </c>
      <c r="Q1180" s="9" t="s">
        <v>8336</v>
      </c>
      <c r="R1180" s="9" t="s">
        <v>8337</v>
      </c>
      <c r="S1180" s="9">
        <v>41867</v>
      </c>
      <c r="T1180" s="9">
        <v>41837</v>
      </c>
    </row>
    <row r="1181" spans="1:20" ht="45" x14ac:dyDescent="0.25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s="5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>
        <v>5.33</v>
      </c>
      <c r="P1181" s="9">
        <v>640</v>
      </c>
      <c r="Q1181" s="9" t="s">
        <v>8336</v>
      </c>
      <c r="R1181" s="9" t="s">
        <v>8337</v>
      </c>
      <c r="S1181" s="9">
        <v>42305</v>
      </c>
      <c r="T1181" s="9">
        <v>42275</v>
      </c>
    </row>
    <row r="1182" spans="1:20" ht="45" x14ac:dyDescent="0.25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s="5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>
        <v>11.75</v>
      </c>
      <c r="P1182" s="9">
        <v>69.12</v>
      </c>
      <c r="Q1182" s="9" t="s">
        <v>8336</v>
      </c>
      <c r="R1182" s="9" t="s">
        <v>8337</v>
      </c>
      <c r="S1182" s="9">
        <v>41818</v>
      </c>
      <c r="T1182" s="9">
        <v>41781</v>
      </c>
    </row>
    <row r="1183" spans="1:20" ht="30" x14ac:dyDescent="0.25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s="5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>
        <v>0.01</v>
      </c>
      <c r="P1183" s="9">
        <v>1.33</v>
      </c>
      <c r="Q1183" s="9" t="s">
        <v>8336</v>
      </c>
      <c r="R1183" s="9" t="s">
        <v>8337</v>
      </c>
      <c r="S1183" s="9">
        <v>42064</v>
      </c>
      <c r="T1183" s="9">
        <v>42034</v>
      </c>
    </row>
    <row r="1184" spans="1:20" ht="60" x14ac:dyDescent="0.25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s="5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>
        <v>4.2</v>
      </c>
      <c r="P1184" s="9">
        <v>10.5</v>
      </c>
      <c r="Q1184" s="9" t="s">
        <v>8336</v>
      </c>
      <c r="R1184" s="9" t="s">
        <v>8337</v>
      </c>
      <c r="S1184" s="9">
        <v>42747</v>
      </c>
      <c r="T1184" s="9">
        <v>42728</v>
      </c>
    </row>
    <row r="1185" spans="1:20" ht="60" x14ac:dyDescent="0.25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s="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>
        <v>4</v>
      </c>
      <c r="P1185" s="9">
        <v>33.33</v>
      </c>
      <c r="Q1185" s="9" t="s">
        <v>8336</v>
      </c>
      <c r="R1185" s="9" t="s">
        <v>8337</v>
      </c>
      <c r="S1185" s="9">
        <v>42675</v>
      </c>
      <c r="T1185" s="9">
        <v>42656</v>
      </c>
    </row>
    <row r="1186" spans="1:20" ht="60" x14ac:dyDescent="0.25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s="8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>
        <v>104.94</v>
      </c>
      <c r="P1186" s="9">
        <v>61.56</v>
      </c>
      <c r="Q1186" s="9" t="s">
        <v>8338</v>
      </c>
      <c r="R1186" s="9" t="s">
        <v>8339</v>
      </c>
      <c r="S1186" s="9">
        <v>42772</v>
      </c>
      <c r="T1186" s="9">
        <v>42741</v>
      </c>
    </row>
    <row r="1187" spans="1:20" ht="60" x14ac:dyDescent="0.25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s="8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>
        <v>105.44</v>
      </c>
      <c r="P1187" s="9">
        <v>118.74</v>
      </c>
      <c r="Q1187" s="9" t="s">
        <v>8338</v>
      </c>
      <c r="R1187" s="9" t="s">
        <v>8339</v>
      </c>
      <c r="S1187" s="9">
        <v>42162</v>
      </c>
      <c r="T1187" s="9">
        <v>42130</v>
      </c>
    </row>
    <row r="1188" spans="1:20" ht="60" x14ac:dyDescent="0.25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s="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>
        <v>106.73</v>
      </c>
      <c r="P1188" s="9">
        <v>65.08</v>
      </c>
      <c r="Q1188" s="9" t="s">
        <v>8338</v>
      </c>
      <c r="R1188" s="9" t="s">
        <v>8339</v>
      </c>
      <c r="S1188" s="9">
        <v>42156</v>
      </c>
      <c r="T1188" s="9">
        <v>42123</v>
      </c>
    </row>
    <row r="1189" spans="1:20" ht="60" x14ac:dyDescent="0.25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s="8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>
        <v>104.13</v>
      </c>
      <c r="P1189" s="9">
        <v>130.16</v>
      </c>
      <c r="Q1189" s="9" t="s">
        <v>8338</v>
      </c>
      <c r="R1189" s="9" t="s">
        <v>8339</v>
      </c>
      <c r="S1189" s="9">
        <v>42141</v>
      </c>
      <c r="T1189" s="9">
        <v>42109</v>
      </c>
    </row>
    <row r="1190" spans="1:20" ht="45" x14ac:dyDescent="0.25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s="8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>
        <v>160.55000000000001</v>
      </c>
      <c r="P1190" s="9">
        <v>37.78</v>
      </c>
      <c r="Q1190" s="9" t="s">
        <v>8338</v>
      </c>
      <c r="R1190" s="9" t="s">
        <v>8339</v>
      </c>
      <c r="S1190" s="9">
        <v>42732</v>
      </c>
      <c r="T1190" s="9">
        <v>42711</v>
      </c>
    </row>
    <row r="1191" spans="1:20" ht="60" x14ac:dyDescent="0.25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s="8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>
        <v>107.78</v>
      </c>
      <c r="P1191" s="9">
        <v>112.79</v>
      </c>
      <c r="Q1191" s="9" t="s">
        <v>8338</v>
      </c>
      <c r="R1191" s="9" t="s">
        <v>8339</v>
      </c>
      <c r="S1191" s="9">
        <v>42550</v>
      </c>
      <c r="T1191" s="9">
        <v>42529</v>
      </c>
    </row>
    <row r="1192" spans="1:20" ht="45" x14ac:dyDescent="0.25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s="8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>
        <v>135</v>
      </c>
      <c r="P1192" s="9">
        <v>51.92</v>
      </c>
      <c r="Q1192" s="9" t="s">
        <v>8338</v>
      </c>
      <c r="R1192" s="9" t="s">
        <v>8339</v>
      </c>
      <c r="S1192" s="9">
        <v>41882</v>
      </c>
      <c r="T1192" s="9">
        <v>41852</v>
      </c>
    </row>
    <row r="1193" spans="1:20" ht="60" x14ac:dyDescent="0.25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s="8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>
        <v>109.07</v>
      </c>
      <c r="P1193" s="9">
        <v>89.24</v>
      </c>
      <c r="Q1193" s="9" t="s">
        <v>8338</v>
      </c>
      <c r="R1193" s="9" t="s">
        <v>8339</v>
      </c>
      <c r="S1193" s="9">
        <v>42449</v>
      </c>
      <c r="T1193" s="9">
        <v>42419</v>
      </c>
    </row>
    <row r="1194" spans="1:20" ht="30" x14ac:dyDescent="0.25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s="8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>
        <v>290</v>
      </c>
      <c r="P1194" s="9">
        <v>19.329999999999998</v>
      </c>
      <c r="Q1194" s="9" t="s">
        <v>8338</v>
      </c>
      <c r="R1194" s="9" t="s">
        <v>8339</v>
      </c>
      <c r="S1194" s="9">
        <v>42777</v>
      </c>
      <c r="T1194" s="9">
        <v>42747</v>
      </c>
    </row>
    <row r="1195" spans="1:20" ht="60" x14ac:dyDescent="0.25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s="8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>
        <v>103.96</v>
      </c>
      <c r="P1195" s="9">
        <v>79.97</v>
      </c>
      <c r="Q1195" s="9" t="s">
        <v>8338</v>
      </c>
      <c r="R1195" s="9" t="s">
        <v>8339</v>
      </c>
      <c r="S1195" s="9">
        <v>42469</v>
      </c>
      <c r="T1195" s="9">
        <v>42409</v>
      </c>
    </row>
    <row r="1196" spans="1:20" ht="60" x14ac:dyDescent="0.25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s="8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>
        <v>322.24</v>
      </c>
      <c r="P1196" s="9">
        <v>56.41</v>
      </c>
      <c r="Q1196" s="9" t="s">
        <v>8338</v>
      </c>
      <c r="R1196" s="9" t="s">
        <v>8339</v>
      </c>
      <c r="S1196" s="9">
        <v>42102</v>
      </c>
      <c r="T1196" s="9">
        <v>42072</v>
      </c>
    </row>
    <row r="1197" spans="1:20" ht="60" x14ac:dyDescent="0.25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s="8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>
        <v>135</v>
      </c>
      <c r="P1197" s="9">
        <v>79.41</v>
      </c>
      <c r="Q1197" s="9" t="s">
        <v>8338</v>
      </c>
      <c r="R1197" s="9" t="s">
        <v>8339</v>
      </c>
      <c r="S1197" s="9">
        <v>42358</v>
      </c>
      <c r="T1197" s="9">
        <v>42298</v>
      </c>
    </row>
    <row r="1198" spans="1:20" ht="30" x14ac:dyDescent="0.25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s="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>
        <v>269.91000000000003</v>
      </c>
      <c r="P1198" s="9">
        <v>76.44</v>
      </c>
      <c r="Q1198" s="9" t="s">
        <v>8338</v>
      </c>
      <c r="R1198" s="9" t="s">
        <v>8339</v>
      </c>
      <c r="S1198" s="9">
        <v>42356</v>
      </c>
      <c r="T1198" s="9">
        <v>42326</v>
      </c>
    </row>
    <row r="1199" spans="1:20" ht="60" x14ac:dyDescent="0.25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s="8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>
        <v>253.29</v>
      </c>
      <c r="P1199" s="9">
        <v>121</v>
      </c>
      <c r="Q1199" s="9" t="s">
        <v>8338</v>
      </c>
      <c r="R1199" s="9" t="s">
        <v>8339</v>
      </c>
      <c r="S1199" s="9">
        <v>42534</v>
      </c>
      <c r="T1199" s="9">
        <v>42503</v>
      </c>
    </row>
    <row r="1200" spans="1:20" ht="60" x14ac:dyDescent="0.25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s="8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>
        <v>260.60000000000002</v>
      </c>
      <c r="P1200" s="9">
        <v>54.62</v>
      </c>
      <c r="Q1200" s="9" t="s">
        <v>8338</v>
      </c>
      <c r="R1200" s="9" t="s">
        <v>8339</v>
      </c>
      <c r="S1200" s="9">
        <v>42368</v>
      </c>
      <c r="T1200" s="9">
        <v>42333</v>
      </c>
    </row>
    <row r="1201" spans="1:20" ht="60" x14ac:dyDescent="0.25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s="8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>
        <v>101.32</v>
      </c>
      <c r="P1201" s="9">
        <v>299.22000000000003</v>
      </c>
      <c r="Q1201" s="9" t="s">
        <v>8338</v>
      </c>
      <c r="R1201" s="9" t="s">
        <v>8339</v>
      </c>
      <c r="S1201" s="9">
        <v>42193</v>
      </c>
      <c r="T1201" s="9">
        <v>42161</v>
      </c>
    </row>
    <row r="1202" spans="1:20" ht="60" x14ac:dyDescent="0.25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s="8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>
        <v>125.6</v>
      </c>
      <c r="P1202" s="9">
        <v>58.53</v>
      </c>
      <c r="Q1202" s="9" t="s">
        <v>8338</v>
      </c>
      <c r="R1202" s="9" t="s">
        <v>8339</v>
      </c>
      <c r="S1202" s="9">
        <v>42110</v>
      </c>
      <c r="T1202" s="9">
        <v>42089</v>
      </c>
    </row>
    <row r="1203" spans="1:20" ht="60" x14ac:dyDescent="0.25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s="8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>
        <v>102.44</v>
      </c>
      <c r="P1203" s="9">
        <v>55.37</v>
      </c>
      <c r="Q1203" s="9" t="s">
        <v>8338</v>
      </c>
      <c r="R1203" s="9" t="s">
        <v>8339</v>
      </c>
      <c r="S1203" s="9">
        <v>42566</v>
      </c>
      <c r="T1203" s="9">
        <v>42536</v>
      </c>
    </row>
    <row r="1204" spans="1:20" ht="60" x14ac:dyDescent="0.25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s="8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>
        <v>199.24</v>
      </c>
      <c r="P1204" s="9">
        <v>183.8</v>
      </c>
      <c r="Q1204" s="9" t="s">
        <v>8338</v>
      </c>
      <c r="R1204" s="9" t="s">
        <v>8339</v>
      </c>
      <c r="S1204" s="9">
        <v>42182</v>
      </c>
      <c r="T1204" s="9">
        <v>42152</v>
      </c>
    </row>
    <row r="1205" spans="1:20" ht="45" x14ac:dyDescent="0.25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s="8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>
        <v>102.45</v>
      </c>
      <c r="P1205" s="9">
        <v>165.35</v>
      </c>
      <c r="Q1205" s="9" t="s">
        <v>8338</v>
      </c>
      <c r="R1205" s="9" t="s">
        <v>8339</v>
      </c>
      <c r="S1205" s="9">
        <v>42155</v>
      </c>
      <c r="T1205" s="9">
        <v>42125</v>
      </c>
    </row>
    <row r="1206" spans="1:20" ht="45" x14ac:dyDescent="0.25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s="8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>
        <v>102.95</v>
      </c>
      <c r="P1206" s="9">
        <v>234.79</v>
      </c>
      <c r="Q1206" s="9" t="s">
        <v>8338</v>
      </c>
      <c r="R1206" s="9" t="s">
        <v>8339</v>
      </c>
      <c r="S1206" s="9">
        <v>42342</v>
      </c>
      <c r="T1206" s="9">
        <v>42297</v>
      </c>
    </row>
    <row r="1207" spans="1:20" ht="60" x14ac:dyDescent="0.25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s="8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>
        <v>100.86</v>
      </c>
      <c r="P1207" s="9">
        <v>211.48</v>
      </c>
      <c r="Q1207" s="9" t="s">
        <v>8338</v>
      </c>
      <c r="R1207" s="9" t="s">
        <v>8339</v>
      </c>
      <c r="S1207" s="9">
        <v>42168</v>
      </c>
      <c r="T1207" s="9">
        <v>42138</v>
      </c>
    </row>
    <row r="1208" spans="1:20" ht="60" x14ac:dyDescent="0.25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s="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>
        <v>115</v>
      </c>
      <c r="P1208" s="9">
        <v>32.340000000000003</v>
      </c>
      <c r="Q1208" s="9" t="s">
        <v>8338</v>
      </c>
      <c r="R1208" s="9" t="s">
        <v>8339</v>
      </c>
      <c r="S1208" s="9">
        <v>42805</v>
      </c>
      <c r="T1208" s="9">
        <v>42772</v>
      </c>
    </row>
    <row r="1209" spans="1:20" ht="30" x14ac:dyDescent="0.25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s="8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>
        <v>104.17</v>
      </c>
      <c r="P1209" s="9">
        <v>123.38</v>
      </c>
      <c r="Q1209" s="9" t="s">
        <v>8338</v>
      </c>
      <c r="R1209" s="9" t="s">
        <v>8339</v>
      </c>
      <c r="S1209" s="9">
        <v>42460</v>
      </c>
      <c r="T1209" s="9">
        <v>42430</v>
      </c>
    </row>
    <row r="1210" spans="1:20" ht="60" x14ac:dyDescent="0.25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s="8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>
        <v>155.30000000000001</v>
      </c>
      <c r="P1210" s="9">
        <v>207.07</v>
      </c>
      <c r="Q1210" s="9" t="s">
        <v>8338</v>
      </c>
      <c r="R1210" s="9" t="s">
        <v>8339</v>
      </c>
      <c r="S1210" s="9">
        <v>42453</v>
      </c>
      <c r="T1210" s="9">
        <v>42423</v>
      </c>
    </row>
    <row r="1211" spans="1:20" ht="60" x14ac:dyDescent="0.25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s="8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>
        <v>106</v>
      </c>
      <c r="P1211" s="9">
        <v>138.26</v>
      </c>
      <c r="Q1211" s="9" t="s">
        <v>8338</v>
      </c>
      <c r="R1211" s="9" t="s">
        <v>8339</v>
      </c>
      <c r="S1211" s="9">
        <v>42791</v>
      </c>
      <c r="T1211" s="9">
        <v>42761</v>
      </c>
    </row>
    <row r="1212" spans="1:20" ht="30" x14ac:dyDescent="0.25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s="8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>
        <v>254.31</v>
      </c>
      <c r="P1212" s="9">
        <v>493.82</v>
      </c>
      <c r="Q1212" s="9" t="s">
        <v>8338</v>
      </c>
      <c r="R1212" s="9" t="s">
        <v>8339</v>
      </c>
      <c r="S1212" s="9">
        <v>42155</v>
      </c>
      <c r="T1212" s="9">
        <v>42132</v>
      </c>
    </row>
    <row r="1213" spans="1:20" ht="60" x14ac:dyDescent="0.25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s="8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>
        <v>101.1</v>
      </c>
      <c r="P1213" s="9">
        <v>168.5</v>
      </c>
      <c r="Q1213" s="9" t="s">
        <v>8338</v>
      </c>
      <c r="R1213" s="9" t="s">
        <v>8339</v>
      </c>
      <c r="S1213" s="9">
        <v>42530</v>
      </c>
      <c r="T1213" s="9">
        <v>42515</v>
      </c>
    </row>
    <row r="1214" spans="1:20" ht="60" x14ac:dyDescent="0.25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s="8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>
        <v>129.04</v>
      </c>
      <c r="P1214" s="9">
        <v>38.869999999999997</v>
      </c>
      <c r="Q1214" s="9" t="s">
        <v>8338</v>
      </c>
      <c r="R1214" s="9" t="s">
        <v>8339</v>
      </c>
      <c r="S1214" s="9">
        <v>42334</v>
      </c>
      <c r="T1214" s="9">
        <v>42318</v>
      </c>
    </row>
    <row r="1215" spans="1:20" ht="60" x14ac:dyDescent="0.25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s="8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>
        <v>102.23</v>
      </c>
      <c r="P1215" s="9">
        <v>61.53</v>
      </c>
      <c r="Q1215" s="9" t="s">
        <v>8338</v>
      </c>
      <c r="R1215" s="9" t="s">
        <v>8339</v>
      </c>
      <c r="S1215" s="9">
        <v>42766</v>
      </c>
      <c r="T1215" s="9">
        <v>42731</v>
      </c>
    </row>
    <row r="1216" spans="1:20" ht="60" x14ac:dyDescent="0.25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s="8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>
        <v>131.80000000000001</v>
      </c>
      <c r="P1216" s="9">
        <v>105.44</v>
      </c>
      <c r="Q1216" s="9" t="s">
        <v>8338</v>
      </c>
      <c r="R1216" s="9" t="s">
        <v>8339</v>
      </c>
      <c r="S1216" s="9">
        <v>42164</v>
      </c>
      <c r="T1216" s="9">
        <v>42104</v>
      </c>
    </row>
    <row r="1217" spans="1:20" ht="60" x14ac:dyDescent="0.25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s="8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>
        <v>786.08</v>
      </c>
      <c r="P1217" s="9">
        <v>71.59</v>
      </c>
      <c r="Q1217" s="9" t="s">
        <v>8338</v>
      </c>
      <c r="R1217" s="9" t="s">
        <v>8339</v>
      </c>
      <c r="S1217" s="9">
        <v>41789</v>
      </c>
      <c r="T1217" s="9">
        <v>41759</v>
      </c>
    </row>
    <row r="1218" spans="1:20" ht="30" x14ac:dyDescent="0.25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s="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>
        <v>145.69999999999999</v>
      </c>
      <c r="P1218" s="9">
        <v>91.88</v>
      </c>
      <c r="Q1218" s="9" t="s">
        <v>8338</v>
      </c>
      <c r="R1218" s="9" t="s">
        <v>8339</v>
      </c>
      <c r="S1218" s="9">
        <v>42279</v>
      </c>
      <c r="T1218" s="9">
        <v>42247</v>
      </c>
    </row>
    <row r="1219" spans="1:20" ht="45" x14ac:dyDescent="0.25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s="8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>
        <v>102.6</v>
      </c>
      <c r="P1219" s="9">
        <v>148.57</v>
      </c>
      <c r="Q1219" s="9" t="s">
        <v>8338</v>
      </c>
      <c r="R1219" s="9" t="s">
        <v>8339</v>
      </c>
      <c r="S1219" s="9">
        <v>42565</v>
      </c>
      <c r="T1219" s="9">
        <v>42535</v>
      </c>
    </row>
    <row r="1220" spans="1:20" ht="60" x14ac:dyDescent="0.25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s="8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>
        <v>172.28</v>
      </c>
      <c r="P1220" s="9">
        <v>174.21</v>
      </c>
      <c r="Q1220" s="9" t="s">
        <v>8338</v>
      </c>
      <c r="R1220" s="9" t="s">
        <v>8339</v>
      </c>
      <c r="S1220" s="9">
        <v>42308</v>
      </c>
      <c r="T1220" s="9">
        <v>42278</v>
      </c>
    </row>
    <row r="1221" spans="1:20" ht="45" x14ac:dyDescent="0.25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s="8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>
        <v>159.16999999999999</v>
      </c>
      <c r="P1221" s="9">
        <v>102.86</v>
      </c>
      <c r="Q1221" s="9" t="s">
        <v>8338</v>
      </c>
      <c r="R1221" s="9" t="s">
        <v>8339</v>
      </c>
      <c r="S1221" s="9">
        <v>42663</v>
      </c>
      <c r="T1221" s="9">
        <v>42633</v>
      </c>
    </row>
    <row r="1222" spans="1:20" ht="45" x14ac:dyDescent="0.25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s="8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>
        <v>103.77</v>
      </c>
      <c r="P1222" s="9">
        <v>111.18</v>
      </c>
      <c r="Q1222" s="9" t="s">
        <v>8338</v>
      </c>
      <c r="R1222" s="9" t="s">
        <v>8339</v>
      </c>
      <c r="S1222" s="9">
        <v>42241</v>
      </c>
      <c r="T1222" s="9">
        <v>42211</v>
      </c>
    </row>
    <row r="1223" spans="1:20" ht="60" x14ac:dyDescent="0.25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s="8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>
        <v>111.41</v>
      </c>
      <c r="P1223" s="9">
        <v>23.8</v>
      </c>
      <c r="Q1223" s="9" t="s">
        <v>8338</v>
      </c>
      <c r="R1223" s="9" t="s">
        <v>8339</v>
      </c>
      <c r="S1223" s="9">
        <v>42707</v>
      </c>
      <c r="T1223" s="9">
        <v>42680</v>
      </c>
    </row>
    <row r="1224" spans="1:20" ht="30" x14ac:dyDescent="0.25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s="8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>
        <v>280.38</v>
      </c>
      <c r="P1224" s="9">
        <v>81.27</v>
      </c>
      <c r="Q1224" s="9" t="s">
        <v>8338</v>
      </c>
      <c r="R1224" s="9" t="s">
        <v>8339</v>
      </c>
      <c r="S1224" s="9">
        <v>42460</v>
      </c>
      <c r="T1224" s="9">
        <v>42430</v>
      </c>
    </row>
    <row r="1225" spans="1:20" ht="45" x14ac:dyDescent="0.25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s="8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>
        <v>112.11</v>
      </c>
      <c r="P1225" s="9">
        <v>116.21</v>
      </c>
      <c r="Q1225" s="9" t="s">
        <v>8338</v>
      </c>
      <c r="R1225" s="9" t="s">
        <v>8339</v>
      </c>
      <c r="S1225" s="9">
        <v>42684</v>
      </c>
      <c r="T1225" s="9">
        <v>42653</v>
      </c>
    </row>
    <row r="1226" spans="1:20" ht="30" x14ac:dyDescent="0.25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s="7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>
        <v>7.07</v>
      </c>
      <c r="P1226" s="9">
        <v>58.89</v>
      </c>
      <c r="Q1226" s="9" t="s">
        <v>8325</v>
      </c>
      <c r="R1226" s="9" t="s">
        <v>8340</v>
      </c>
      <c r="S1226" s="9">
        <v>41796</v>
      </c>
      <c r="T1226" s="9">
        <v>41736</v>
      </c>
    </row>
    <row r="1227" spans="1:20" ht="60" x14ac:dyDescent="0.25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s="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>
        <v>4.4000000000000004</v>
      </c>
      <c r="P1227" s="9">
        <v>44</v>
      </c>
      <c r="Q1227" s="9" t="s">
        <v>8325</v>
      </c>
      <c r="R1227" s="9" t="s">
        <v>8340</v>
      </c>
      <c r="S1227" s="9">
        <v>41569</v>
      </c>
      <c r="T1227" s="9">
        <v>41509</v>
      </c>
    </row>
    <row r="1228" spans="1:20" ht="45" x14ac:dyDescent="0.25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s="7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>
        <v>3.87</v>
      </c>
      <c r="P1228" s="9">
        <v>48.42</v>
      </c>
      <c r="Q1228" s="9" t="s">
        <v>8325</v>
      </c>
      <c r="R1228" s="9" t="s">
        <v>8340</v>
      </c>
      <c r="S1228" s="9">
        <v>41749</v>
      </c>
      <c r="T1228" s="9">
        <v>41715</v>
      </c>
    </row>
    <row r="1229" spans="1:20" ht="60" x14ac:dyDescent="0.25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s="7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>
        <v>0</v>
      </c>
      <c r="P1229" s="9">
        <v>0</v>
      </c>
      <c r="Q1229" s="9" t="s">
        <v>8325</v>
      </c>
      <c r="R1229" s="9" t="s">
        <v>8340</v>
      </c>
      <c r="S1229" s="9">
        <v>41858</v>
      </c>
      <c r="T1229" s="9">
        <v>41827</v>
      </c>
    </row>
    <row r="1230" spans="1:20" ht="45" x14ac:dyDescent="0.25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s="7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>
        <v>29.3</v>
      </c>
      <c r="P1230" s="9">
        <v>61.04</v>
      </c>
      <c r="Q1230" s="9" t="s">
        <v>8325</v>
      </c>
      <c r="R1230" s="9" t="s">
        <v>8340</v>
      </c>
      <c r="S1230" s="9">
        <v>40814</v>
      </c>
      <c r="T1230" s="9">
        <v>40754</v>
      </c>
    </row>
    <row r="1231" spans="1:20" ht="60" x14ac:dyDescent="0.25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s="7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>
        <v>0.91</v>
      </c>
      <c r="P1231" s="9">
        <v>25</v>
      </c>
      <c r="Q1231" s="9" t="s">
        <v>8325</v>
      </c>
      <c r="R1231" s="9" t="s">
        <v>8340</v>
      </c>
      <c r="S1231" s="9">
        <v>41015</v>
      </c>
      <c r="T1231" s="9">
        <v>40985</v>
      </c>
    </row>
    <row r="1232" spans="1:20" ht="45" x14ac:dyDescent="0.25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s="7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>
        <v>0</v>
      </c>
      <c r="P1232" s="9">
        <v>0</v>
      </c>
      <c r="Q1232" s="9" t="s">
        <v>8325</v>
      </c>
      <c r="R1232" s="9" t="s">
        <v>8340</v>
      </c>
      <c r="S1232" s="9">
        <v>40598</v>
      </c>
      <c r="T1232" s="9">
        <v>40568</v>
      </c>
    </row>
    <row r="1233" spans="1:20" ht="45" x14ac:dyDescent="0.25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s="7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>
        <v>0</v>
      </c>
      <c r="P1233" s="9">
        <v>0</v>
      </c>
      <c r="Q1233" s="9" t="s">
        <v>8325</v>
      </c>
      <c r="R1233" s="9" t="s">
        <v>8340</v>
      </c>
      <c r="S1233" s="9">
        <v>42243</v>
      </c>
      <c r="T1233" s="9">
        <v>42193</v>
      </c>
    </row>
    <row r="1234" spans="1:20" ht="60" x14ac:dyDescent="0.25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s="7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>
        <v>0.8</v>
      </c>
      <c r="P1234" s="9">
        <v>40</v>
      </c>
      <c r="Q1234" s="9" t="s">
        <v>8325</v>
      </c>
      <c r="R1234" s="9" t="s">
        <v>8340</v>
      </c>
      <c r="S1234" s="9">
        <v>41553</v>
      </c>
      <c r="T1234" s="9">
        <v>41506</v>
      </c>
    </row>
    <row r="1235" spans="1:20" ht="60" x14ac:dyDescent="0.25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s="7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>
        <v>11.6</v>
      </c>
      <c r="P1235" s="9">
        <v>19.329999999999998</v>
      </c>
      <c r="Q1235" s="9" t="s">
        <v>8325</v>
      </c>
      <c r="R1235" s="9" t="s">
        <v>8340</v>
      </c>
      <c r="S1235" s="9">
        <v>40960</v>
      </c>
      <c r="T1235" s="9">
        <v>40939</v>
      </c>
    </row>
    <row r="1236" spans="1:20" ht="45" x14ac:dyDescent="0.25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s="7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>
        <v>0</v>
      </c>
      <c r="P1236" s="9">
        <v>0</v>
      </c>
      <c r="Q1236" s="9" t="s">
        <v>8325</v>
      </c>
      <c r="R1236" s="9" t="s">
        <v>8340</v>
      </c>
      <c r="S1236" s="9">
        <v>42037</v>
      </c>
      <c r="T1236" s="9">
        <v>42007</v>
      </c>
    </row>
    <row r="1237" spans="1:20" ht="60" x14ac:dyDescent="0.25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s="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>
        <v>2.79</v>
      </c>
      <c r="P1237" s="9">
        <v>35</v>
      </c>
      <c r="Q1237" s="9" t="s">
        <v>8325</v>
      </c>
      <c r="R1237" s="9" t="s">
        <v>8340</v>
      </c>
      <c r="S1237" s="9">
        <v>41622</v>
      </c>
      <c r="T1237" s="9">
        <v>41582</v>
      </c>
    </row>
    <row r="1238" spans="1:20" ht="30" x14ac:dyDescent="0.25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s="7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>
        <v>0</v>
      </c>
      <c r="P1238" s="9">
        <v>0</v>
      </c>
      <c r="Q1238" s="9" t="s">
        <v>8325</v>
      </c>
      <c r="R1238" s="9" t="s">
        <v>8340</v>
      </c>
      <c r="S1238" s="9">
        <v>41118</v>
      </c>
      <c r="T1238" s="9">
        <v>41110</v>
      </c>
    </row>
    <row r="1239" spans="1:20" ht="60" x14ac:dyDescent="0.25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s="7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>
        <v>0</v>
      </c>
      <c r="P1239" s="9">
        <v>0</v>
      </c>
      <c r="Q1239" s="9" t="s">
        <v>8325</v>
      </c>
      <c r="R1239" s="9" t="s">
        <v>8340</v>
      </c>
      <c r="S1239" s="9">
        <v>41145</v>
      </c>
      <c r="T1239" s="9">
        <v>41125</v>
      </c>
    </row>
    <row r="1240" spans="1:20" ht="60" x14ac:dyDescent="0.25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s="7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>
        <v>17.8</v>
      </c>
      <c r="P1240" s="9">
        <v>59.33</v>
      </c>
      <c r="Q1240" s="9" t="s">
        <v>8325</v>
      </c>
      <c r="R1240" s="9" t="s">
        <v>8340</v>
      </c>
      <c r="S1240" s="9">
        <v>40761</v>
      </c>
      <c r="T1240" s="9">
        <v>40731</v>
      </c>
    </row>
    <row r="1241" spans="1:20" ht="30" x14ac:dyDescent="0.25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s="7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>
        <v>0</v>
      </c>
      <c r="P1241" s="9">
        <v>0</v>
      </c>
      <c r="Q1241" s="9" t="s">
        <v>8325</v>
      </c>
      <c r="R1241" s="9" t="s">
        <v>8340</v>
      </c>
      <c r="S1241" s="9">
        <v>40913</v>
      </c>
      <c r="T1241" s="9">
        <v>40883</v>
      </c>
    </row>
    <row r="1242" spans="1:20" ht="45" x14ac:dyDescent="0.25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s="7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>
        <v>3.01</v>
      </c>
      <c r="P1242" s="9">
        <v>30.12</v>
      </c>
      <c r="Q1242" s="9" t="s">
        <v>8325</v>
      </c>
      <c r="R1242" s="9" t="s">
        <v>8340</v>
      </c>
      <c r="S1242" s="9">
        <v>41467</v>
      </c>
      <c r="T1242" s="9">
        <v>41408</v>
      </c>
    </row>
    <row r="1243" spans="1:20" ht="60" x14ac:dyDescent="0.25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s="7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>
        <v>50.74</v>
      </c>
      <c r="P1243" s="9">
        <v>74.62</v>
      </c>
      <c r="Q1243" s="9" t="s">
        <v>8325</v>
      </c>
      <c r="R1243" s="9" t="s">
        <v>8340</v>
      </c>
      <c r="S1243" s="9">
        <v>41946</v>
      </c>
      <c r="T1243" s="9">
        <v>41923</v>
      </c>
    </row>
    <row r="1244" spans="1:20" ht="60" x14ac:dyDescent="0.25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s="7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>
        <v>0.55000000000000004</v>
      </c>
      <c r="P1244" s="9">
        <v>5</v>
      </c>
      <c r="Q1244" s="9" t="s">
        <v>8325</v>
      </c>
      <c r="R1244" s="9" t="s">
        <v>8340</v>
      </c>
      <c r="S1244" s="9">
        <v>40797</v>
      </c>
      <c r="T1244" s="9">
        <v>40781</v>
      </c>
    </row>
    <row r="1245" spans="1:20" ht="45" x14ac:dyDescent="0.25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s="7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>
        <v>14.09</v>
      </c>
      <c r="P1245" s="9">
        <v>44.5</v>
      </c>
      <c r="Q1245" s="9" t="s">
        <v>8325</v>
      </c>
      <c r="R1245" s="9" t="s">
        <v>8340</v>
      </c>
      <c r="S1245" s="9">
        <v>40732</v>
      </c>
      <c r="T1245" s="9">
        <v>40671</v>
      </c>
    </row>
    <row r="1246" spans="1:20" ht="45" x14ac:dyDescent="0.25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s="8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>
        <v>103.8</v>
      </c>
      <c r="P1246" s="9">
        <v>46.13</v>
      </c>
      <c r="Q1246" s="9" t="s">
        <v>8325</v>
      </c>
      <c r="R1246" s="9" t="s">
        <v>8326</v>
      </c>
      <c r="S1246" s="9">
        <v>41386</v>
      </c>
      <c r="T1246" s="9">
        <v>41355</v>
      </c>
    </row>
    <row r="1247" spans="1:20" ht="45" x14ac:dyDescent="0.25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s="8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>
        <v>120.25</v>
      </c>
      <c r="P1247" s="9">
        <v>141.47</v>
      </c>
      <c r="Q1247" s="9" t="s">
        <v>8325</v>
      </c>
      <c r="R1247" s="9" t="s">
        <v>8326</v>
      </c>
      <c r="S1247" s="9">
        <v>41804</v>
      </c>
      <c r="T1247" s="9">
        <v>41774</v>
      </c>
    </row>
    <row r="1248" spans="1:20" ht="60" x14ac:dyDescent="0.25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s="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>
        <v>117</v>
      </c>
      <c r="P1248" s="9">
        <v>75.48</v>
      </c>
      <c r="Q1248" s="9" t="s">
        <v>8325</v>
      </c>
      <c r="R1248" s="9" t="s">
        <v>8326</v>
      </c>
      <c r="S1248" s="9">
        <v>40882</v>
      </c>
      <c r="T1248" s="9">
        <v>40837</v>
      </c>
    </row>
    <row r="1249" spans="1:20" ht="30" x14ac:dyDescent="0.25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s="8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>
        <v>122.14</v>
      </c>
      <c r="P1249" s="9">
        <v>85.5</v>
      </c>
      <c r="Q1249" s="9" t="s">
        <v>8325</v>
      </c>
      <c r="R1249" s="9" t="s">
        <v>8326</v>
      </c>
      <c r="S1249" s="9">
        <v>41400</v>
      </c>
      <c r="T1249" s="9">
        <v>41370</v>
      </c>
    </row>
    <row r="1250" spans="1:20" ht="45" x14ac:dyDescent="0.25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s="8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>
        <v>151.63999999999999</v>
      </c>
      <c r="P1250" s="9">
        <v>64.25</v>
      </c>
      <c r="Q1250" s="9" t="s">
        <v>8325</v>
      </c>
      <c r="R1250" s="9" t="s">
        <v>8326</v>
      </c>
      <c r="S1250" s="9">
        <v>41803</v>
      </c>
      <c r="T1250" s="9">
        <v>41767</v>
      </c>
    </row>
    <row r="1251" spans="1:20" ht="45" x14ac:dyDescent="0.25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s="8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>
        <v>104.44</v>
      </c>
      <c r="P1251" s="9">
        <v>64.47</v>
      </c>
      <c r="Q1251" s="9" t="s">
        <v>8325</v>
      </c>
      <c r="R1251" s="9" t="s">
        <v>8326</v>
      </c>
      <c r="S1251" s="9">
        <v>41097</v>
      </c>
      <c r="T1251" s="9">
        <v>41067</v>
      </c>
    </row>
    <row r="1252" spans="1:20" ht="60" x14ac:dyDescent="0.25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s="8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>
        <v>200.15</v>
      </c>
      <c r="P1252" s="9">
        <v>118.2</v>
      </c>
      <c r="Q1252" s="9" t="s">
        <v>8325</v>
      </c>
      <c r="R1252" s="9" t="s">
        <v>8326</v>
      </c>
      <c r="S1252" s="9">
        <v>41888</v>
      </c>
      <c r="T1252" s="9">
        <v>41843</v>
      </c>
    </row>
    <row r="1253" spans="1:20" ht="45" x14ac:dyDescent="0.25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s="8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>
        <v>101.8</v>
      </c>
      <c r="P1253" s="9">
        <v>82.54</v>
      </c>
      <c r="Q1253" s="9" t="s">
        <v>8325</v>
      </c>
      <c r="R1253" s="9" t="s">
        <v>8326</v>
      </c>
      <c r="S1253" s="9">
        <v>40811</v>
      </c>
      <c r="T1253" s="9">
        <v>40751</v>
      </c>
    </row>
    <row r="1254" spans="1:20" ht="45" x14ac:dyDescent="0.25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s="8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>
        <v>137.66</v>
      </c>
      <c r="P1254" s="9">
        <v>34.17</v>
      </c>
      <c r="Q1254" s="9" t="s">
        <v>8325</v>
      </c>
      <c r="R1254" s="9" t="s">
        <v>8326</v>
      </c>
      <c r="S1254" s="9">
        <v>41571</v>
      </c>
      <c r="T1254" s="9">
        <v>41543</v>
      </c>
    </row>
    <row r="1255" spans="1:20" ht="60" x14ac:dyDescent="0.25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s="8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>
        <v>303833.2</v>
      </c>
      <c r="P1255" s="9">
        <v>42.73</v>
      </c>
      <c r="Q1255" s="9" t="s">
        <v>8325</v>
      </c>
      <c r="R1255" s="9" t="s">
        <v>8326</v>
      </c>
      <c r="S1255" s="9">
        <v>41885</v>
      </c>
      <c r="T1255" s="9">
        <v>41855</v>
      </c>
    </row>
    <row r="1256" spans="1:20" ht="60" x14ac:dyDescent="0.25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s="8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>
        <v>198.85</v>
      </c>
      <c r="P1256" s="9">
        <v>94.49</v>
      </c>
      <c r="Q1256" s="9" t="s">
        <v>8325</v>
      </c>
      <c r="R1256" s="9" t="s">
        <v>8326</v>
      </c>
      <c r="S1256" s="9">
        <v>40543</v>
      </c>
      <c r="T1256" s="9">
        <v>40487</v>
      </c>
    </row>
    <row r="1257" spans="1:20" ht="45" x14ac:dyDescent="0.25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s="8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>
        <v>202.37</v>
      </c>
      <c r="P1257" s="9">
        <v>55.7</v>
      </c>
      <c r="Q1257" s="9" t="s">
        <v>8325</v>
      </c>
      <c r="R1257" s="9" t="s">
        <v>8326</v>
      </c>
      <c r="S1257" s="9">
        <v>41609</v>
      </c>
      <c r="T1257" s="9">
        <v>41579</v>
      </c>
    </row>
    <row r="1258" spans="1:20" ht="60" x14ac:dyDescent="0.25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s="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>
        <v>117.96</v>
      </c>
      <c r="P1258" s="9">
        <v>98.03</v>
      </c>
      <c r="Q1258" s="9" t="s">
        <v>8325</v>
      </c>
      <c r="R1258" s="9" t="s">
        <v>8326</v>
      </c>
      <c r="S1258" s="9">
        <v>40951</v>
      </c>
      <c r="T1258" s="9">
        <v>40921</v>
      </c>
    </row>
    <row r="1259" spans="1:20" ht="60" x14ac:dyDescent="0.25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s="8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>
        <v>294.73</v>
      </c>
      <c r="P1259" s="9">
        <v>92.1</v>
      </c>
      <c r="Q1259" s="9" t="s">
        <v>8325</v>
      </c>
      <c r="R1259" s="9" t="s">
        <v>8326</v>
      </c>
      <c r="S1259" s="9">
        <v>40635</v>
      </c>
      <c r="T1259" s="9">
        <v>40586</v>
      </c>
    </row>
    <row r="1260" spans="1:20" ht="45" x14ac:dyDescent="0.25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s="8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>
        <v>213.15</v>
      </c>
      <c r="P1260" s="9">
        <v>38.18</v>
      </c>
      <c r="Q1260" s="9" t="s">
        <v>8325</v>
      </c>
      <c r="R1260" s="9" t="s">
        <v>8326</v>
      </c>
      <c r="S1260" s="9">
        <v>41517</v>
      </c>
      <c r="T1260" s="9">
        <v>41487</v>
      </c>
    </row>
    <row r="1261" spans="1:20" ht="45" x14ac:dyDescent="0.25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s="8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>
        <v>104.24</v>
      </c>
      <c r="P1261" s="9">
        <v>27.15</v>
      </c>
      <c r="Q1261" s="9" t="s">
        <v>8325</v>
      </c>
      <c r="R1261" s="9" t="s">
        <v>8326</v>
      </c>
      <c r="S1261" s="9">
        <v>41798</v>
      </c>
      <c r="T1261" s="9">
        <v>41766</v>
      </c>
    </row>
    <row r="1262" spans="1:20" ht="45" x14ac:dyDescent="0.25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s="8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>
        <v>113.67</v>
      </c>
      <c r="P1262" s="9">
        <v>50.69</v>
      </c>
      <c r="Q1262" s="9" t="s">
        <v>8325</v>
      </c>
      <c r="R1262" s="9" t="s">
        <v>8326</v>
      </c>
      <c r="S1262" s="9">
        <v>41696</v>
      </c>
      <c r="T1262" s="9">
        <v>41666</v>
      </c>
    </row>
    <row r="1263" spans="1:20" ht="45" x14ac:dyDescent="0.25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s="8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>
        <v>101.25</v>
      </c>
      <c r="P1263" s="9">
        <v>38.94</v>
      </c>
      <c r="Q1263" s="9" t="s">
        <v>8325</v>
      </c>
      <c r="R1263" s="9" t="s">
        <v>8326</v>
      </c>
      <c r="S1263" s="9">
        <v>41668</v>
      </c>
      <c r="T1263" s="9">
        <v>41638</v>
      </c>
    </row>
    <row r="1264" spans="1:20" ht="60" x14ac:dyDescent="0.25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s="8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>
        <v>125.42</v>
      </c>
      <c r="P1264" s="9">
        <v>77.64</v>
      </c>
      <c r="Q1264" s="9" t="s">
        <v>8325</v>
      </c>
      <c r="R1264" s="9" t="s">
        <v>8326</v>
      </c>
      <c r="S1264" s="9">
        <v>41686</v>
      </c>
      <c r="T1264" s="9">
        <v>41656</v>
      </c>
    </row>
    <row r="1265" spans="1:20" ht="30" x14ac:dyDescent="0.25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s="8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>
        <v>119</v>
      </c>
      <c r="P1265" s="9">
        <v>43.54</v>
      </c>
      <c r="Q1265" s="9" t="s">
        <v>8325</v>
      </c>
      <c r="R1265" s="9" t="s">
        <v>8326</v>
      </c>
      <c r="S1265" s="9">
        <v>41726</v>
      </c>
      <c r="T1265" s="9">
        <v>41691</v>
      </c>
    </row>
    <row r="1266" spans="1:20" ht="60" x14ac:dyDescent="0.25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s="8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>
        <v>166.46</v>
      </c>
      <c r="P1266" s="9">
        <v>31.82</v>
      </c>
      <c r="Q1266" s="9" t="s">
        <v>8325</v>
      </c>
      <c r="R1266" s="9" t="s">
        <v>8326</v>
      </c>
      <c r="S1266" s="9">
        <v>41576</v>
      </c>
      <c r="T1266" s="9">
        <v>41547</v>
      </c>
    </row>
    <row r="1267" spans="1:20" ht="60" x14ac:dyDescent="0.25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s="8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>
        <v>119.15</v>
      </c>
      <c r="P1267" s="9">
        <v>63.18</v>
      </c>
      <c r="Q1267" s="9" t="s">
        <v>8325</v>
      </c>
      <c r="R1267" s="9" t="s">
        <v>8326</v>
      </c>
      <c r="S1267" s="9">
        <v>40512</v>
      </c>
      <c r="T1267" s="9">
        <v>40465</v>
      </c>
    </row>
    <row r="1268" spans="1:20" ht="45" x14ac:dyDescent="0.25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s="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>
        <v>100.47</v>
      </c>
      <c r="P1268" s="9">
        <v>190.9</v>
      </c>
      <c r="Q1268" s="9" t="s">
        <v>8325</v>
      </c>
      <c r="R1268" s="9" t="s">
        <v>8326</v>
      </c>
      <c r="S1268" s="9">
        <v>41650</v>
      </c>
      <c r="T1268" s="9">
        <v>41620</v>
      </c>
    </row>
    <row r="1269" spans="1:20" ht="60" x14ac:dyDescent="0.25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s="8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>
        <v>101.8</v>
      </c>
      <c r="P1269" s="9">
        <v>140.86000000000001</v>
      </c>
      <c r="Q1269" s="9" t="s">
        <v>8325</v>
      </c>
      <c r="R1269" s="9" t="s">
        <v>8326</v>
      </c>
      <c r="S1269" s="9">
        <v>41479</v>
      </c>
      <c r="T1269" s="9">
        <v>41449</v>
      </c>
    </row>
    <row r="1270" spans="1:20" ht="45" x14ac:dyDescent="0.25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s="8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>
        <v>116.67</v>
      </c>
      <c r="P1270" s="9">
        <v>76.92</v>
      </c>
      <c r="Q1270" s="9" t="s">
        <v>8325</v>
      </c>
      <c r="R1270" s="9" t="s">
        <v>8326</v>
      </c>
      <c r="S1270" s="9">
        <v>41537</v>
      </c>
      <c r="T1270" s="9">
        <v>41507</v>
      </c>
    </row>
    <row r="1271" spans="1:20" ht="60" x14ac:dyDescent="0.25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s="8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>
        <v>108.65</v>
      </c>
      <c r="P1271" s="9">
        <v>99.16</v>
      </c>
      <c r="Q1271" s="9" t="s">
        <v>8325</v>
      </c>
      <c r="R1271" s="9" t="s">
        <v>8326</v>
      </c>
      <c r="S1271" s="9">
        <v>42475</v>
      </c>
      <c r="T1271" s="9">
        <v>42445</v>
      </c>
    </row>
    <row r="1272" spans="1:20" ht="45" x14ac:dyDescent="0.25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s="8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>
        <v>114.72</v>
      </c>
      <c r="P1272" s="9">
        <v>67.88</v>
      </c>
      <c r="Q1272" s="9" t="s">
        <v>8325</v>
      </c>
      <c r="R1272" s="9" t="s">
        <v>8326</v>
      </c>
      <c r="S1272" s="9">
        <v>40993</v>
      </c>
      <c r="T1272" s="9">
        <v>40933</v>
      </c>
    </row>
    <row r="1273" spans="1:20" ht="60" x14ac:dyDescent="0.25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s="8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>
        <v>101.8</v>
      </c>
      <c r="P1273" s="9">
        <v>246.29</v>
      </c>
      <c r="Q1273" s="9" t="s">
        <v>8325</v>
      </c>
      <c r="R1273" s="9" t="s">
        <v>8326</v>
      </c>
      <c r="S1273" s="9">
        <v>41591</v>
      </c>
      <c r="T1273" s="9">
        <v>41561</v>
      </c>
    </row>
    <row r="1274" spans="1:20" ht="60" x14ac:dyDescent="0.25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s="8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>
        <v>106</v>
      </c>
      <c r="P1274" s="9">
        <v>189.29</v>
      </c>
      <c r="Q1274" s="9" t="s">
        <v>8325</v>
      </c>
      <c r="R1274" s="9" t="s">
        <v>8326</v>
      </c>
      <c r="S1274" s="9">
        <v>40343</v>
      </c>
      <c r="T1274" s="9">
        <v>40274</v>
      </c>
    </row>
    <row r="1275" spans="1:20" ht="45" x14ac:dyDescent="0.25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s="8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>
        <v>103.5</v>
      </c>
      <c r="P1275" s="9">
        <v>76.67</v>
      </c>
      <c r="Q1275" s="9" t="s">
        <v>8325</v>
      </c>
      <c r="R1275" s="9" t="s">
        <v>8326</v>
      </c>
      <c r="S1275" s="9">
        <v>41882</v>
      </c>
      <c r="T1275" s="9">
        <v>41852</v>
      </c>
    </row>
    <row r="1276" spans="1:20" ht="45" x14ac:dyDescent="0.25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s="8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>
        <v>154.97999999999999</v>
      </c>
      <c r="P1276" s="9">
        <v>82.96</v>
      </c>
      <c r="Q1276" s="9" t="s">
        <v>8325</v>
      </c>
      <c r="R1276" s="9" t="s">
        <v>8326</v>
      </c>
      <c r="S1276" s="9">
        <v>41151</v>
      </c>
      <c r="T1276" s="9">
        <v>41116</v>
      </c>
    </row>
    <row r="1277" spans="1:20" ht="45" x14ac:dyDescent="0.25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s="8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>
        <v>162.13999999999999</v>
      </c>
      <c r="P1277" s="9">
        <v>62.52</v>
      </c>
      <c r="Q1277" s="9" t="s">
        <v>8325</v>
      </c>
      <c r="R1277" s="9" t="s">
        <v>8326</v>
      </c>
      <c r="S1277" s="9">
        <v>41493</v>
      </c>
      <c r="T1277" s="9">
        <v>41458</v>
      </c>
    </row>
    <row r="1278" spans="1:20" ht="30" x14ac:dyDescent="0.25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s="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>
        <v>104.42</v>
      </c>
      <c r="P1278" s="9">
        <v>46.07</v>
      </c>
      <c r="Q1278" s="9" t="s">
        <v>8325</v>
      </c>
      <c r="R1278" s="9" t="s">
        <v>8326</v>
      </c>
      <c r="S1278" s="9">
        <v>40056</v>
      </c>
      <c r="T1278" s="9">
        <v>40007</v>
      </c>
    </row>
    <row r="1279" spans="1:20" ht="60" x14ac:dyDescent="0.25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s="8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>
        <v>106.12</v>
      </c>
      <c r="P1279" s="9">
        <v>38.54</v>
      </c>
      <c r="Q1279" s="9" t="s">
        <v>8325</v>
      </c>
      <c r="R1279" s="9" t="s">
        <v>8326</v>
      </c>
      <c r="S1279" s="9">
        <v>41156</v>
      </c>
      <c r="T1279" s="9">
        <v>41121</v>
      </c>
    </row>
    <row r="1280" spans="1:20" ht="60" x14ac:dyDescent="0.25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s="8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>
        <v>154.94</v>
      </c>
      <c r="P1280" s="9">
        <v>53.01</v>
      </c>
      <c r="Q1280" s="9" t="s">
        <v>8325</v>
      </c>
      <c r="R1280" s="9" t="s">
        <v>8326</v>
      </c>
      <c r="S1280" s="9">
        <v>41814</v>
      </c>
      <c r="T1280" s="9">
        <v>41786</v>
      </c>
    </row>
    <row r="1281" spans="1:20" ht="60" x14ac:dyDescent="0.25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s="8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>
        <v>110.77</v>
      </c>
      <c r="P1281" s="9">
        <v>73.36</v>
      </c>
      <c r="Q1281" s="9" t="s">
        <v>8325</v>
      </c>
      <c r="R1281" s="9" t="s">
        <v>8326</v>
      </c>
      <c r="S1281" s="9">
        <v>41721</v>
      </c>
      <c r="T1281" s="9">
        <v>41681</v>
      </c>
    </row>
    <row r="1282" spans="1:20" ht="45" x14ac:dyDescent="0.25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s="8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>
        <v>110.91</v>
      </c>
      <c r="P1282" s="9">
        <v>127.98</v>
      </c>
      <c r="Q1282" s="9" t="s">
        <v>8325</v>
      </c>
      <c r="R1282" s="9" t="s">
        <v>8326</v>
      </c>
      <c r="S1282" s="9">
        <v>40603</v>
      </c>
      <c r="T1282" s="9">
        <v>40513</v>
      </c>
    </row>
    <row r="1283" spans="1:20" ht="60" x14ac:dyDescent="0.25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s="8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>
        <v>110.71</v>
      </c>
      <c r="P1283" s="9">
        <v>104.73</v>
      </c>
      <c r="Q1283" s="9" t="s">
        <v>8325</v>
      </c>
      <c r="R1283" s="9" t="s">
        <v>8326</v>
      </c>
      <c r="S1283" s="9">
        <v>41483</v>
      </c>
      <c r="T1283" s="9">
        <v>41463</v>
      </c>
    </row>
    <row r="1284" spans="1:20" ht="60" x14ac:dyDescent="0.25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s="8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>
        <v>123.61</v>
      </c>
      <c r="P1284" s="9">
        <v>67.67</v>
      </c>
      <c r="Q1284" s="9" t="s">
        <v>8325</v>
      </c>
      <c r="R1284" s="9" t="s">
        <v>8326</v>
      </c>
      <c r="S1284" s="9">
        <v>41616</v>
      </c>
      <c r="T1284" s="9">
        <v>41586</v>
      </c>
    </row>
    <row r="1285" spans="1:20" ht="45" x14ac:dyDescent="0.25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s="8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>
        <v>211.05</v>
      </c>
      <c r="P1285" s="9">
        <v>95.93</v>
      </c>
      <c r="Q1285" s="9" t="s">
        <v>8325</v>
      </c>
      <c r="R1285" s="9" t="s">
        <v>8326</v>
      </c>
      <c r="S1285" s="9">
        <v>41343</v>
      </c>
      <c r="T1285" s="9">
        <v>41320</v>
      </c>
    </row>
    <row r="1286" spans="1:20" ht="60" x14ac:dyDescent="0.25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s="8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>
        <v>101</v>
      </c>
      <c r="P1286" s="9">
        <v>65.16</v>
      </c>
      <c r="Q1286" s="9" t="s">
        <v>8317</v>
      </c>
      <c r="R1286" s="9" t="s">
        <v>8318</v>
      </c>
      <c r="S1286" s="9">
        <v>42735</v>
      </c>
      <c r="T1286" s="9">
        <v>42712</v>
      </c>
    </row>
    <row r="1287" spans="1:20" ht="60" x14ac:dyDescent="0.25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s="8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>
        <v>101.65</v>
      </c>
      <c r="P1287" s="9">
        <v>32.270000000000003</v>
      </c>
      <c r="Q1287" s="9" t="s">
        <v>8317</v>
      </c>
      <c r="R1287" s="9" t="s">
        <v>8318</v>
      </c>
      <c r="S1287" s="9">
        <v>42175</v>
      </c>
      <c r="T1287" s="9">
        <v>42160</v>
      </c>
    </row>
    <row r="1288" spans="1:20" ht="45" x14ac:dyDescent="0.25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s="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>
        <v>108.33</v>
      </c>
      <c r="P1288" s="9">
        <v>81.25</v>
      </c>
      <c r="Q1288" s="9" t="s">
        <v>8317</v>
      </c>
      <c r="R1288" s="9" t="s">
        <v>8318</v>
      </c>
      <c r="S1288" s="9">
        <v>42052</v>
      </c>
      <c r="T1288" s="9">
        <v>42039</v>
      </c>
    </row>
    <row r="1289" spans="1:20" ht="90" x14ac:dyDescent="0.25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s="8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>
        <v>242</v>
      </c>
      <c r="P1289" s="9">
        <v>24.2</v>
      </c>
      <c r="Q1289" s="9" t="s">
        <v>8317</v>
      </c>
      <c r="R1289" s="9" t="s">
        <v>8318</v>
      </c>
      <c r="S1289" s="9">
        <v>42167</v>
      </c>
      <c r="T1289" s="9">
        <v>42107</v>
      </c>
    </row>
    <row r="1290" spans="1:20" ht="60" x14ac:dyDescent="0.25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s="8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>
        <v>100.45</v>
      </c>
      <c r="P1290" s="9">
        <v>65.87</v>
      </c>
      <c r="Q1290" s="9" t="s">
        <v>8317</v>
      </c>
      <c r="R1290" s="9" t="s">
        <v>8318</v>
      </c>
      <c r="S1290" s="9">
        <v>42591</v>
      </c>
      <c r="T1290" s="9">
        <v>42560</v>
      </c>
    </row>
    <row r="1291" spans="1:20" ht="45" x14ac:dyDescent="0.25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s="8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>
        <v>125.07</v>
      </c>
      <c r="P1291" s="9">
        <v>36.08</v>
      </c>
      <c r="Q1291" s="9" t="s">
        <v>8317</v>
      </c>
      <c r="R1291" s="9" t="s">
        <v>8318</v>
      </c>
      <c r="S1291" s="9">
        <v>42738</v>
      </c>
      <c r="T1291" s="9">
        <v>42708</v>
      </c>
    </row>
    <row r="1292" spans="1:20" ht="30" x14ac:dyDescent="0.25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s="8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>
        <v>108.57</v>
      </c>
      <c r="P1292" s="9">
        <v>44.19</v>
      </c>
      <c r="Q1292" s="9" t="s">
        <v>8317</v>
      </c>
      <c r="R1292" s="9" t="s">
        <v>8318</v>
      </c>
      <c r="S1292" s="9">
        <v>42117</v>
      </c>
      <c r="T1292" s="9">
        <v>42086</v>
      </c>
    </row>
    <row r="1293" spans="1:20" ht="60" x14ac:dyDescent="0.25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s="8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>
        <v>145.69999999999999</v>
      </c>
      <c r="P1293" s="9">
        <v>104.07</v>
      </c>
      <c r="Q1293" s="9" t="s">
        <v>8317</v>
      </c>
      <c r="R1293" s="9" t="s">
        <v>8318</v>
      </c>
      <c r="S1293" s="9">
        <v>42101</v>
      </c>
      <c r="T1293" s="9">
        <v>42064</v>
      </c>
    </row>
    <row r="1294" spans="1:20" ht="60" x14ac:dyDescent="0.25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s="8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>
        <v>110</v>
      </c>
      <c r="P1294" s="9">
        <v>35.96</v>
      </c>
      <c r="Q1294" s="9" t="s">
        <v>8317</v>
      </c>
      <c r="R1294" s="9" t="s">
        <v>8318</v>
      </c>
      <c r="S1294" s="9">
        <v>42283</v>
      </c>
      <c r="T1294" s="9">
        <v>42256</v>
      </c>
    </row>
    <row r="1295" spans="1:20" ht="60" x14ac:dyDescent="0.25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s="8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>
        <v>102.23</v>
      </c>
      <c r="P1295" s="9">
        <v>127.79</v>
      </c>
      <c r="Q1295" s="9" t="s">
        <v>8317</v>
      </c>
      <c r="R1295" s="9" t="s">
        <v>8318</v>
      </c>
      <c r="S1295" s="9">
        <v>42322</v>
      </c>
      <c r="T1295" s="9">
        <v>42292</v>
      </c>
    </row>
    <row r="1296" spans="1:20" ht="60" x14ac:dyDescent="0.25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s="8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>
        <v>122</v>
      </c>
      <c r="P1296" s="9">
        <v>27.73</v>
      </c>
      <c r="Q1296" s="9" t="s">
        <v>8317</v>
      </c>
      <c r="R1296" s="9" t="s">
        <v>8318</v>
      </c>
      <c r="S1296" s="9">
        <v>42296</v>
      </c>
      <c r="T1296" s="9">
        <v>42278</v>
      </c>
    </row>
    <row r="1297" spans="1:20" ht="60" x14ac:dyDescent="0.25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s="8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>
        <v>101.96</v>
      </c>
      <c r="P1297" s="9">
        <v>39.83</v>
      </c>
      <c r="Q1297" s="9" t="s">
        <v>8317</v>
      </c>
      <c r="R1297" s="9" t="s">
        <v>8318</v>
      </c>
      <c r="S1297" s="9">
        <v>42214</v>
      </c>
      <c r="T1297" s="9">
        <v>42184</v>
      </c>
    </row>
    <row r="1298" spans="1:20" ht="60" x14ac:dyDescent="0.25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s="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>
        <v>141.18</v>
      </c>
      <c r="P1298" s="9">
        <v>52.17</v>
      </c>
      <c r="Q1298" s="9" t="s">
        <v>8317</v>
      </c>
      <c r="R1298" s="9" t="s">
        <v>8318</v>
      </c>
      <c r="S1298" s="9">
        <v>42442</v>
      </c>
      <c r="T1298" s="9">
        <v>42422</v>
      </c>
    </row>
    <row r="1299" spans="1:20" ht="60" x14ac:dyDescent="0.25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s="8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>
        <v>109.52</v>
      </c>
      <c r="P1299" s="9">
        <v>92.04</v>
      </c>
      <c r="Q1299" s="9" t="s">
        <v>8317</v>
      </c>
      <c r="R1299" s="9" t="s">
        <v>8318</v>
      </c>
      <c r="S1299" s="9">
        <v>42491</v>
      </c>
      <c r="T1299" s="9">
        <v>42461</v>
      </c>
    </row>
    <row r="1300" spans="1:20" ht="60" x14ac:dyDescent="0.25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s="8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>
        <v>104.65</v>
      </c>
      <c r="P1300" s="9">
        <v>63.42</v>
      </c>
      <c r="Q1300" s="9" t="s">
        <v>8317</v>
      </c>
      <c r="R1300" s="9" t="s">
        <v>8318</v>
      </c>
      <c r="S1300" s="9">
        <v>42488</v>
      </c>
      <c r="T1300" s="9">
        <v>42458</v>
      </c>
    </row>
    <row r="1301" spans="1:20" ht="45" x14ac:dyDescent="0.25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s="8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>
        <v>124</v>
      </c>
      <c r="P1301" s="9">
        <v>135.62</v>
      </c>
      <c r="Q1301" s="9" t="s">
        <v>8317</v>
      </c>
      <c r="R1301" s="9" t="s">
        <v>8318</v>
      </c>
      <c r="S1301" s="9">
        <v>42199</v>
      </c>
      <c r="T1301" s="9">
        <v>42169</v>
      </c>
    </row>
    <row r="1302" spans="1:20" ht="60" x14ac:dyDescent="0.25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s="8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>
        <v>135</v>
      </c>
      <c r="P1302" s="9">
        <v>168.75</v>
      </c>
      <c r="Q1302" s="9" t="s">
        <v>8317</v>
      </c>
      <c r="R1302" s="9" t="s">
        <v>8318</v>
      </c>
      <c r="S1302" s="9">
        <v>42522</v>
      </c>
      <c r="T1302" s="9">
        <v>42483</v>
      </c>
    </row>
    <row r="1303" spans="1:20" ht="60" x14ac:dyDescent="0.25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s="8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>
        <v>102.75</v>
      </c>
      <c r="P1303" s="9">
        <v>70.86</v>
      </c>
      <c r="Q1303" s="9" t="s">
        <v>8317</v>
      </c>
      <c r="R1303" s="9" t="s">
        <v>8318</v>
      </c>
      <c r="S1303" s="9">
        <v>42205</v>
      </c>
      <c r="T1303" s="9">
        <v>42195</v>
      </c>
    </row>
    <row r="1304" spans="1:20" ht="45" x14ac:dyDescent="0.25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s="8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>
        <v>100</v>
      </c>
      <c r="P1304" s="9">
        <v>50</v>
      </c>
      <c r="Q1304" s="9" t="s">
        <v>8317</v>
      </c>
      <c r="R1304" s="9" t="s">
        <v>8318</v>
      </c>
      <c r="S1304" s="9">
        <v>42704</v>
      </c>
      <c r="T1304" s="9">
        <v>42674</v>
      </c>
    </row>
    <row r="1305" spans="1:20" ht="30" x14ac:dyDescent="0.25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s="8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>
        <v>130.26</v>
      </c>
      <c r="P1305" s="9">
        <v>42.21</v>
      </c>
      <c r="Q1305" s="9" t="s">
        <v>8317</v>
      </c>
      <c r="R1305" s="9" t="s">
        <v>8318</v>
      </c>
      <c r="S1305" s="9">
        <v>42582</v>
      </c>
      <c r="T1305" s="9">
        <v>42566</v>
      </c>
    </row>
    <row r="1306" spans="1:20" ht="45" x14ac:dyDescent="0.25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s="7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>
        <v>39.630000000000003</v>
      </c>
      <c r="P1306" s="9">
        <v>152.41</v>
      </c>
      <c r="Q1306" s="9" t="s">
        <v>8319</v>
      </c>
      <c r="R1306" s="9" t="s">
        <v>8321</v>
      </c>
      <c r="S1306" s="9">
        <v>42806</v>
      </c>
      <c r="T1306" s="9">
        <v>42746</v>
      </c>
    </row>
    <row r="1307" spans="1:20" ht="60" x14ac:dyDescent="0.25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s="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>
        <v>25.98</v>
      </c>
      <c r="P1307" s="9">
        <v>90.62</v>
      </c>
      <c r="Q1307" s="9" t="s">
        <v>8319</v>
      </c>
      <c r="R1307" s="9" t="s">
        <v>8321</v>
      </c>
      <c r="S1307" s="9">
        <v>42572</v>
      </c>
      <c r="T1307" s="9">
        <v>42543</v>
      </c>
    </row>
    <row r="1308" spans="1:20" ht="60" x14ac:dyDescent="0.25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s="7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>
        <v>65.25</v>
      </c>
      <c r="P1308" s="9">
        <v>201.6</v>
      </c>
      <c r="Q1308" s="9" t="s">
        <v>8319</v>
      </c>
      <c r="R1308" s="9" t="s">
        <v>8321</v>
      </c>
      <c r="S1308" s="9">
        <v>41977</v>
      </c>
      <c r="T1308" s="9">
        <v>41947</v>
      </c>
    </row>
    <row r="1309" spans="1:20" ht="30" x14ac:dyDescent="0.25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s="7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>
        <v>11.51</v>
      </c>
      <c r="P1309" s="9">
        <v>127.93</v>
      </c>
      <c r="Q1309" s="9" t="s">
        <v>8319</v>
      </c>
      <c r="R1309" s="9" t="s">
        <v>8321</v>
      </c>
      <c r="S1309" s="9">
        <v>42417</v>
      </c>
      <c r="T1309" s="9">
        <v>42387</v>
      </c>
    </row>
    <row r="1310" spans="1:20" ht="30" x14ac:dyDescent="0.25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s="7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>
        <v>11.36</v>
      </c>
      <c r="P1310" s="9">
        <v>29.89</v>
      </c>
      <c r="Q1310" s="9" t="s">
        <v>8319</v>
      </c>
      <c r="R1310" s="9" t="s">
        <v>8321</v>
      </c>
      <c r="S1310" s="9">
        <v>42651</v>
      </c>
      <c r="T1310" s="9">
        <v>42611</v>
      </c>
    </row>
    <row r="1311" spans="1:20" ht="45" x14ac:dyDescent="0.25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s="7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>
        <v>111.99</v>
      </c>
      <c r="P1311" s="9">
        <v>367.97</v>
      </c>
      <c r="Q1311" s="9" t="s">
        <v>8319</v>
      </c>
      <c r="R1311" s="9" t="s">
        <v>8321</v>
      </c>
      <c r="S1311" s="9">
        <v>42292</v>
      </c>
      <c r="T1311" s="9">
        <v>42257</v>
      </c>
    </row>
    <row r="1312" spans="1:20" ht="45" x14ac:dyDescent="0.25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s="7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>
        <v>15.5</v>
      </c>
      <c r="P1312" s="9">
        <v>129.16999999999999</v>
      </c>
      <c r="Q1312" s="9" t="s">
        <v>8319</v>
      </c>
      <c r="R1312" s="9" t="s">
        <v>8321</v>
      </c>
      <c r="S1312" s="9">
        <v>42601</v>
      </c>
      <c r="T1312" s="9">
        <v>42556</v>
      </c>
    </row>
    <row r="1313" spans="1:20" ht="60" x14ac:dyDescent="0.25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s="7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>
        <v>32.03</v>
      </c>
      <c r="P1313" s="9">
        <v>800.7</v>
      </c>
      <c r="Q1313" s="9" t="s">
        <v>8319</v>
      </c>
      <c r="R1313" s="9" t="s">
        <v>8321</v>
      </c>
      <c r="S1313" s="9">
        <v>42704</v>
      </c>
      <c r="T1313" s="9">
        <v>42669</v>
      </c>
    </row>
    <row r="1314" spans="1:20" ht="45" x14ac:dyDescent="0.25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s="7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>
        <v>0.61</v>
      </c>
      <c r="P1314" s="9">
        <v>28</v>
      </c>
      <c r="Q1314" s="9" t="s">
        <v>8319</v>
      </c>
      <c r="R1314" s="9" t="s">
        <v>8321</v>
      </c>
      <c r="S1314" s="9">
        <v>42112</v>
      </c>
      <c r="T1314" s="9">
        <v>42082</v>
      </c>
    </row>
    <row r="1315" spans="1:20" ht="60" x14ac:dyDescent="0.25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s="7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>
        <v>31.12</v>
      </c>
      <c r="P1315" s="9">
        <v>102.02</v>
      </c>
      <c r="Q1315" s="9" t="s">
        <v>8319</v>
      </c>
      <c r="R1315" s="9" t="s">
        <v>8321</v>
      </c>
      <c r="S1315" s="9">
        <v>42432</v>
      </c>
      <c r="T1315" s="9">
        <v>42402</v>
      </c>
    </row>
    <row r="1316" spans="1:20" ht="60" x14ac:dyDescent="0.25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s="7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>
        <v>1.1299999999999999</v>
      </c>
      <c r="P1316" s="9">
        <v>184.36</v>
      </c>
      <c r="Q1316" s="9" t="s">
        <v>8319</v>
      </c>
      <c r="R1316" s="9" t="s">
        <v>8321</v>
      </c>
      <c r="S1316" s="9">
        <v>42664</v>
      </c>
      <c r="T1316" s="9">
        <v>42604</v>
      </c>
    </row>
    <row r="1317" spans="1:20" ht="30" x14ac:dyDescent="0.25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s="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>
        <v>40.4</v>
      </c>
      <c r="P1317" s="9">
        <v>162.91999999999999</v>
      </c>
      <c r="Q1317" s="9" t="s">
        <v>8319</v>
      </c>
      <c r="R1317" s="9" t="s">
        <v>8321</v>
      </c>
      <c r="S1317" s="9">
        <v>42313</v>
      </c>
      <c r="T1317" s="9">
        <v>42278</v>
      </c>
    </row>
    <row r="1318" spans="1:20" ht="45" x14ac:dyDescent="0.25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s="7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>
        <v>0</v>
      </c>
      <c r="P1318" s="9">
        <v>1</v>
      </c>
      <c r="Q1318" s="9" t="s">
        <v>8319</v>
      </c>
      <c r="R1318" s="9" t="s">
        <v>8321</v>
      </c>
      <c r="S1318" s="9">
        <v>42428</v>
      </c>
      <c r="T1318" s="9">
        <v>42393</v>
      </c>
    </row>
    <row r="1319" spans="1:20" ht="60" x14ac:dyDescent="0.25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s="7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>
        <v>5.73</v>
      </c>
      <c r="P1319" s="9">
        <v>603.53</v>
      </c>
      <c r="Q1319" s="9" t="s">
        <v>8319</v>
      </c>
      <c r="R1319" s="9" t="s">
        <v>8321</v>
      </c>
      <c r="S1319" s="9">
        <v>42572</v>
      </c>
      <c r="T1319" s="9">
        <v>42520</v>
      </c>
    </row>
    <row r="1320" spans="1:20" ht="45" x14ac:dyDescent="0.25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s="7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>
        <v>15.32</v>
      </c>
      <c r="P1320" s="9">
        <v>45.41</v>
      </c>
      <c r="Q1320" s="9" t="s">
        <v>8319</v>
      </c>
      <c r="R1320" s="9" t="s">
        <v>8321</v>
      </c>
      <c r="S1320" s="9">
        <v>42014</v>
      </c>
      <c r="T1320" s="9">
        <v>41984</v>
      </c>
    </row>
    <row r="1321" spans="1:20" ht="60" x14ac:dyDescent="0.25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s="7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>
        <v>15.1</v>
      </c>
      <c r="P1321" s="9">
        <v>97.33</v>
      </c>
      <c r="Q1321" s="9" t="s">
        <v>8319</v>
      </c>
      <c r="R1321" s="9" t="s">
        <v>8321</v>
      </c>
      <c r="S1321" s="9">
        <v>41831</v>
      </c>
      <c r="T1321" s="9">
        <v>41816</v>
      </c>
    </row>
    <row r="1322" spans="1:20" ht="60" x14ac:dyDescent="0.25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s="7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>
        <v>0.5</v>
      </c>
      <c r="P1322" s="9">
        <v>167.67</v>
      </c>
      <c r="Q1322" s="9" t="s">
        <v>8319</v>
      </c>
      <c r="R1322" s="9" t="s">
        <v>8321</v>
      </c>
      <c r="S1322" s="9">
        <v>42734</v>
      </c>
      <c r="T1322" s="9">
        <v>42705</v>
      </c>
    </row>
    <row r="1323" spans="1:20" ht="60" x14ac:dyDescent="0.25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s="7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>
        <v>1.3</v>
      </c>
      <c r="P1323" s="9">
        <v>859.86</v>
      </c>
      <c r="Q1323" s="9" t="s">
        <v>8319</v>
      </c>
      <c r="R1323" s="9" t="s">
        <v>8321</v>
      </c>
      <c r="S1323" s="9">
        <v>42727</v>
      </c>
      <c r="T1323" s="9">
        <v>42697</v>
      </c>
    </row>
    <row r="1324" spans="1:20" ht="60" x14ac:dyDescent="0.25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s="7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>
        <v>0.3</v>
      </c>
      <c r="P1324" s="9">
        <v>26.5</v>
      </c>
      <c r="Q1324" s="9" t="s">
        <v>8319</v>
      </c>
      <c r="R1324" s="9" t="s">
        <v>8321</v>
      </c>
      <c r="S1324" s="9">
        <v>42145</v>
      </c>
      <c r="T1324" s="9">
        <v>42115</v>
      </c>
    </row>
    <row r="1325" spans="1:20" ht="60" x14ac:dyDescent="0.25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s="7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>
        <v>8.8800000000000008</v>
      </c>
      <c r="P1325" s="9">
        <v>30.27</v>
      </c>
      <c r="Q1325" s="9" t="s">
        <v>8319</v>
      </c>
      <c r="R1325" s="9" t="s">
        <v>8321</v>
      </c>
      <c r="S1325" s="9">
        <v>42486</v>
      </c>
      <c r="T1325" s="9">
        <v>42451</v>
      </c>
    </row>
    <row r="1326" spans="1:20" ht="60" x14ac:dyDescent="0.25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s="7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>
        <v>9.84</v>
      </c>
      <c r="P1326" s="9">
        <v>54.67</v>
      </c>
      <c r="Q1326" s="9" t="s">
        <v>8319</v>
      </c>
      <c r="R1326" s="9" t="s">
        <v>8321</v>
      </c>
      <c r="S1326" s="9">
        <v>42656</v>
      </c>
      <c r="T1326" s="9">
        <v>42626</v>
      </c>
    </row>
    <row r="1327" spans="1:20" ht="60" x14ac:dyDescent="0.25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s="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>
        <v>2.4300000000000002</v>
      </c>
      <c r="P1327" s="9">
        <v>60.75</v>
      </c>
      <c r="Q1327" s="9" t="s">
        <v>8319</v>
      </c>
      <c r="R1327" s="9" t="s">
        <v>8321</v>
      </c>
      <c r="S1327" s="9">
        <v>42733</v>
      </c>
      <c r="T1327" s="9">
        <v>42703</v>
      </c>
    </row>
    <row r="1328" spans="1:20" ht="60" x14ac:dyDescent="0.25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s="7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>
        <v>1.1299999999999999</v>
      </c>
      <c r="P1328" s="9">
        <v>102.73</v>
      </c>
      <c r="Q1328" s="9" t="s">
        <v>8319</v>
      </c>
      <c r="R1328" s="9" t="s">
        <v>8321</v>
      </c>
      <c r="S1328" s="9">
        <v>42019</v>
      </c>
      <c r="T1328" s="9">
        <v>41974</v>
      </c>
    </row>
    <row r="1329" spans="1:20" ht="45" x14ac:dyDescent="0.25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s="7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>
        <v>3.55</v>
      </c>
      <c r="P1329" s="9">
        <v>41.59</v>
      </c>
      <c r="Q1329" s="9" t="s">
        <v>8319</v>
      </c>
      <c r="R1329" s="9" t="s">
        <v>8321</v>
      </c>
      <c r="S1329" s="9">
        <v>42153</v>
      </c>
      <c r="T1329" s="9">
        <v>42123</v>
      </c>
    </row>
    <row r="1330" spans="1:20" ht="60" x14ac:dyDescent="0.25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s="7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>
        <v>2.33</v>
      </c>
      <c r="P1330" s="9">
        <v>116.53</v>
      </c>
      <c r="Q1330" s="9" t="s">
        <v>8319</v>
      </c>
      <c r="R1330" s="9" t="s">
        <v>8321</v>
      </c>
      <c r="S1330" s="9">
        <v>42657</v>
      </c>
      <c r="T1330" s="9">
        <v>42612</v>
      </c>
    </row>
    <row r="1331" spans="1:20" ht="45" x14ac:dyDescent="0.25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s="7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>
        <v>0.82</v>
      </c>
      <c r="P1331" s="9">
        <v>45.33</v>
      </c>
      <c r="Q1331" s="9" t="s">
        <v>8319</v>
      </c>
      <c r="R1331" s="9" t="s">
        <v>8321</v>
      </c>
      <c r="S1331" s="9">
        <v>41975</v>
      </c>
      <c r="T1331" s="9">
        <v>41935</v>
      </c>
    </row>
    <row r="1332" spans="1:20" ht="45" x14ac:dyDescent="0.25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s="7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>
        <v>22.49</v>
      </c>
      <c r="P1332" s="9">
        <v>157.46</v>
      </c>
      <c r="Q1332" s="9" t="s">
        <v>8319</v>
      </c>
      <c r="R1332" s="9" t="s">
        <v>8321</v>
      </c>
      <c r="S1332" s="9">
        <v>42552</v>
      </c>
      <c r="T1332" s="9">
        <v>42522</v>
      </c>
    </row>
    <row r="1333" spans="1:20" ht="45" x14ac:dyDescent="0.25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s="7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>
        <v>1.37</v>
      </c>
      <c r="P1333" s="9">
        <v>100.5</v>
      </c>
      <c r="Q1333" s="9" t="s">
        <v>8319</v>
      </c>
      <c r="R1333" s="9" t="s">
        <v>8321</v>
      </c>
      <c r="S1333" s="9">
        <v>42599</v>
      </c>
      <c r="T1333" s="9">
        <v>42569</v>
      </c>
    </row>
    <row r="1334" spans="1:20" ht="60" x14ac:dyDescent="0.25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s="7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>
        <v>0</v>
      </c>
      <c r="P1334" s="9">
        <v>0</v>
      </c>
      <c r="Q1334" s="9" t="s">
        <v>8319</v>
      </c>
      <c r="R1334" s="9" t="s">
        <v>8321</v>
      </c>
      <c r="S1334" s="9">
        <v>42761</v>
      </c>
      <c r="T1334" s="9">
        <v>42731</v>
      </c>
    </row>
    <row r="1335" spans="1:20" ht="60" x14ac:dyDescent="0.25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s="7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>
        <v>0</v>
      </c>
      <c r="P1335" s="9">
        <v>0</v>
      </c>
      <c r="Q1335" s="9" t="s">
        <v>8319</v>
      </c>
      <c r="R1335" s="9" t="s">
        <v>8321</v>
      </c>
      <c r="S1335" s="9">
        <v>41835</v>
      </c>
      <c r="T1335" s="9">
        <v>41805</v>
      </c>
    </row>
    <row r="1336" spans="1:20" ht="45" x14ac:dyDescent="0.25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s="7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>
        <v>10.75</v>
      </c>
      <c r="P1336" s="9">
        <v>51.82</v>
      </c>
      <c r="Q1336" s="9" t="s">
        <v>8319</v>
      </c>
      <c r="R1336" s="9" t="s">
        <v>8321</v>
      </c>
      <c r="S1336" s="9">
        <v>42440</v>
      </c>
      <c r="T1336" s="9">
        <v>42410</v>
      </c>
    </row>
    <row r="1337" spans="1:20" ht="60" x14ac:dyDescent="0.25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s="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>
        <v>19.760000000000002</v>
      </c>
      <c r="P1337" s="9">
        <v>308.75</v>
      </c>
      <c r="Q1337" s="9" t="s">
        <v>8319</v>
      </c>
      <c r="R1337" s="9" t="s">
        <v>8321</v>
      </c>
      <c r="S1337" s="9">
        <v>42343</v>
      </c>
      <c r="T1337" s="9">
        <v>42313</v>
      </c>
    </row>
    <row r="1338" spans="1:20" ht="60" x14ac:dyDescent="0.25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s="7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>
        <v>84.95</v>
      </c>
      <c r="P1338" s="9">
        <v>379.23</v>
      </c>
      <c r="Q1338" s="9" t="s">
        <v>8319</v>
      </c>
      <c r="R1338" s="9" t="s">
        <v>8321</v>
      </c>
      <c r="S1338" s="9">
        <v>41990</v>
      </c>
      <c r="T1338" s="9">
        <v>41955</v>
      </c>
    </row>
    <row r="1339" spans="1:20" ht="45" x14ac:dyDescent="0.25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s="7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>
        <v>49.38</v>
      </c>
      <c r="P1339" s="9">
        <v>176.36</v>
      </c>
      <c r="Q1339" s="9" t="s">
        <v>8319</v>
      </c>
      <c r="R1339" s="9" t="s">
        <v>8321</v>
      </c>
      <c r="S1339" s="9">
        <v>42797</v>
      </c>
      <c r="T1339" s="9">
        <v>42767</v>
      </c>
    </row>
    <row r="1340" spans="1:20" ht="60" x14ac:dyDescent="0.25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s="7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>
        <v>3.3</v>
      </c>
      <c r="P1340" s="9">
        <v>66.069999999999993</v>
      </c>
      <c r="Q1340" s="9" t="s">
        <v>8319</v>
      </c>
      <c r="R1340" s="9" t="s">
        <v>8321</v>
      </c>
      <c r="S1340" s="9">
        <v>42218</v>
      </c>
      <c r="T1340" s="9">
        <v>42188</v>
      </c>
    </row>
    <row r="1341" spans="1:20" ht="30" x14ac:dyDescent="0.25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s="7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>
        <v>6.63</v>
      </c>
      <c r="P1341" s="9">
        <v>89.65</v>
      </c>
      <c r="Q1341" s="9" t="s">
        <v>8319</v>
      </c>
      <c r="R1341" s="9" t="s">
        <v>8321</v>
      </c>
      <c r="S1341" s="9">
        <v>41981</v>
      </c>
      <c r="T1341" s="9">
        <v>41936</v>
      </c>
    </row>
    <row r="1342" spans="1:20" ht="45" x14ac:dyDescent="0.25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s="7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>
        <v>0</v>
      </c>
      <c r="P1342" s="9">
        <v>0</v>
      </c>
      <c r="Q1342" s="9" t="s">
        <v>8319</v>
      </c>
      <c r="R1342" s="9" t="s">
        <v>8321</v>
      </c>
      <c r="S1342" s="9">
        <v>41866</v>
      </c>
      <c r="T1342" s="9">
        <v>41836</v>
      </c>
    </row>
    <row r="1343" spans="1:20" ht="60" x14ac:dyDescent="0.25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s="7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>
        <v>70.36</v>
      </c>
      <c r="P1343" s="9">
        <v>382.39</v>
      </c>
      <c r="Q1343" s="9" t="s">
        <v>8319</v>
      </c>
      <c r="R1343" s="9" t="s">
        <v>8321</v>
      </c>
      <c r="S1343" s="9">
        <v>42644</v>
      </c>
      <c r="T1343" s="9">
        <v>42612</v>
      </c>
    </row>
    <row r="1344" spans="1:20" ht="60" x14ac:dyDescent="0.25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s="7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>
        <v>0.2</v>
      </c>
      <c r="P1344" s="9">
        <v>100</v>
      </c>
      <c r="Q1344" s="9" t="s">
        <v>8319</v>
      </c>
      <c r="R1344" s="9" t="s">
        <v>8321</v>
      </c>
      <c r="S1344" s="9">
        <v>42202</v>
      </c>
      <c r="T1344" s="9">
        <v>42172</v>
      </c>
    </row>
    <row r="1345" spans="1:20" ht="60" x14ac:dyDescent="0.25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s="7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>
        <v>102.3</v>
      </c>
      <c r="P1345" s="9">
        <v>158.36000000000001</v>
      </c>
      <c r="Q1345" s="9" t="s">
        <v>8319</v>
      </c>
      <c r="R1345" s="9" t="s">
        <v>8321</v>
      </c>
      <c r="S1345" s="9">
        <v>42600</v>
      </c>
      <c r="T1345" s="9">
        <v>42542</v>
      </c>
    </row>
    <row r="1346" spans="1:20" ht="60" x14ac:dyDescent="0.25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s="8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>
        <v>377.73</v>
      </c>
      <c r="P1346" s="9">
        <v>40.76</v>
      </c>
      <c r="Q1346" s="9" t="s">
        <v>8322</v>
      </c>
      <c r="R1346" s="9" t="s">
        <v>8323</v>
      </c>
      <c r="S1346" s="9">
        <v>42551</v>
      </c>
      <c r="T1346" s="9">
        <v>42522</v>
      </c>
    </row>
    <row r="1347" spans="1:20" ht="45" x14ac:dyDescent="0.25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s="8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>
        <v>125</v>
      </c>
      <c r="P1347" s="9">
        <v>53.57</v>
      </c>
      <c r="Q1347" s="9" t="s">
        <v>8322</v>
      </c>
      <c r="R1347" s="9" t="s">
        <v>8323</v>
      </c>
      <c r="S1347" s="9">
        <v>41834</v>
      </c>
      <c r="T1347" s="9">
        <v>41799</v>
      </c>
    </row>
    <row r="1348" spans="1:20" ht="45" x14ac:dyDescent="0.25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s="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>
        <v>147.33000000000001</v>
      </c>
      <c r="P1348" s="9">
        <v>48.45</v>
      </c>
      <c r="Q1348" s="9" t="s">
        <v>8322</v>
      </c>
      <c r="R1348" s="9" t="s">
        <v>8323</v>
      </c>
      <c r="S1348" s="9">
        <v>41451</v>
      </c>
      <c r="T1348" s="9">
        <v>41421</v>
      </c>
    </row>
    <row r="1349" spans="1:20" ht="60" x14ac:dyDescent="0.25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s="8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>
        <v>102.2</v>
      </c>
      <c r="P1349" s="9">
        <v>82.42</v>
      </c>
      <c r="Q1349" s="9" t="s">
        <v>8322</v>
      </c>
      <c r="R1349" s="9" t="s">
        <v>8323</v>
      </c>
      <c r="S1349" s="9">
        <v>42070</v>
      </c>
      <c r="T1349" s="9">
        <v>42040</v>
      </c>
    </row>
    <row r="1350" spans="1:20" ht="60" x14ac:dyDescent="0.25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s="8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>
        <v>101.87</v>
      </c>
      <c r="P1350" s="9">
        <v>230.19</v>
      </c>
      <c r="Q1350" s="9" t="s">
        <v>8322</v>
      </c>
      <c r="R1350" s="9" t="s">
        <v>8323</v>
      </c>
      <c r="S1350" s="9">
        <v>41991</v>
      </c>
      <c r="T1350" s="9">
        <v>41963</v>
      </c>
    </row>
    <row r="1351" spans="1:20" ht="60" x14ac:dyDescent="0.25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s="8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>
        <v>204.2</v>
      </c>
      <c r="P1351" s="9">
        <v>59.36</v>
      </c>
      <c r="Q1351" s="9" t="s">
        <v>8322</v>
      </c>
      <c r="R1351" s="9" t="s">
        <v>8323</v>
      </c>
      <c r="S1351" s="9">
        <v>42354</v>
      </c>
      <c r="T1351" s="9">
        <v>42317</v>
      </c>
    </row>
    <row r="1352" spans="1:20" ht="60" x14ac:dyDescent="0.25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s="8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>
        <v>104.05</v>
      </c>
      <c r="P1352" s="9">
        <v>66.7</v>
      </c>
      <c r="Q1352" s="9" t="s">
        <v>8322</v>
      </c>
      <c r="R1352" s="9" t="s">
        <v>8323</v>
      </c>
      <c r="S1352" s="9">
        <v>42363</v>
      </c>
      <c r="T1352" s="9">
        <v>42333</v>
      </c>
    </row>
    <row r="1353" spans="1:20" ht="45" x14ac:dyDescent="0.25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s="8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>
        <v>101.26</v>
      </c>
      <c r="P1353" s="9">
        <v>168.78</v>
      </c>
      <c r="Q1353" s="9" t="s">
        <v>8322</v>
      </c>
      <c r="R1353" s="9" t="s">
        <v>8323</v>
      </c>
      <c r="S1353" s="9">
        <v>42412</v>
      </c>
      <c r="T1353" s="9">
        <v>42382</v>
      </c>
    </row>
    <row r="1354" spans="1:20" ht="60" x14ac:dyDescent="0.25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s="8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>
        <v>136.13999999999999</v>
      </c>
      <c r="P1354" s="9">
        <v>59.97</v>
      </c>
      <c r="Q1354" s="9" t="s">
        <v>8322</v>
      </c>
      <c r="R1354" s="9" t="s">
        <v>8323</v>
      </c>
      <c r="S1354" s="9">
        <v>42251</v>
      </c>
      <c r="T1354" s="9">
        <v>42200</v>
      </c>
    </row>
    <row r="1355" spans="1:20" ht="45" x14ac:dyDescent="0.25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s="8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>
        <v>133.6</v>
      </c>
      <c r="P1355" s="9">
        <v>31.81</v>
      </c>
      <c r="Q1355" s="9" t="s">
        <v>8322</v>
      </c>
      <c r="R1355" s="9" t="s">
        <v>8323</v>
      </c>
      <c r="S1355" s="9">
        <v>41343</v>
      </c>
      <c r="T1355" s="9">
        <v>41308</v>
      </c>
    </row>
    <row r="1356" spans="1:20" ht="60" x14ac:dyDescent="0.25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s="8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>
        <v>130.25</v>
      </c>
      <c r="P1356" s="9">
        <v>24.42</v>
      </c>
      <c r="Q1356" s="9" t="s">
        <v>8322</v>
      </c>
      <c r="R1356" s="9" t="s">
        <v>8323</v>
      </c>
      <c r="S1356" s="9">
        <v>42532</v>
      </c>
      <c r="T1356" s="9">
        <v>42502</v>
      </c>
    </row>
    <row r="1357" spans="1:20" ht="60" x14ac:dyDescent="0.25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s="8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>
        <v>122.68</v>
      </c>
      <c r="P1357" s="9">
        <v>25.35</v>
      </c>
      <c r="Q1357" s="9" t="s">
        <v>8322</v>
      </c>
      <c r="R1357" s="9" t="s">
        <v>8323</v>
      </c>
      <c r="S1357" s="9">
        <v>41243</v>
      </c>
      <c r="T1357" s="9">
        <v>41213</v>
      </c>
    </row>
    <row r="1358" spans="1:20" ht="60" x14ac:dyDescent="0.25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s="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>
        <v>182.81</v>
      </c>
      <c r="P1358" s="9">
        <v>71.44</v>
      </c>
      <c r="Q1358" s="9" t="s">
        <v>8322</v>
      </c>
      <c r="R1358" s="9" t="s">
        <v>8323</v>
      </c>
      <c r="S1358" s="9">
        <v>41459</v>
      </c>
      <c r="T1358" s="9">
        <v>41429</v>
      </c>
    </row>
    <row r="1359" spans="1:20" ht="45" x14ac:dyDescent="0.25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s="8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>
        <v>125.3</v>
      </c>
      <c r="P1359" s="9">
        <v>38.549999999999997</v>
      </c>
      <c r="Q1359" s="9" t="s">
        <v>8322</v>
      </c>
      <c r="R1359" s="9" t="s">
        <v>8323</v>
      </c>
      <c r="S1359" s="9">
        <v>41334</v>
      </c>
      <c r="T1359" s="9">
        <v>41304</v>
      </c>
    </row>
    <row r="1360" spans="1:20" ht="45" x14ac:dyDescent="0.25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s="8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>
        <v>111.67</v>
      </c>
      <c r="P1360" s="9">
        <v>68.37</v>
      </c>
      <c r="Q1360" s="9" t="s">
        <v>8322</v>
      </c>
      <c r="R1360" s="9" t="s">
        <v>8323</v>
      </c>
      <c r="S1360" s="9">
        <v>40719</v>
      </c>
      <c r="T1360" s="9">
        <v>40689</v>
      </c>
    </row>
    <row r="1361" spans="1:20" ht="60" x14ac:dyDescent="0.25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s="8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>
        <v>115.76</v>
      </c>
      <c r="P1361" s="9">
        <v>40.21</v>
      </c>
      <c r="Q1361" s="9" t="s">
        <v>8322</v>
      </c>
      <c r="R1361" s="9" t="s">
        <v>8323</v>
      </c>
      <c r="S1361" s="9">
        <v>40730</v>
      </c>
      <c r="T1361" s="9">
        <v>40668</v>
      </c>
    </row>
    <row r="1362" spans="1:20" ht="30" x14ac:dyDescent="0.25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s="8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>
        <v>173.2</v>
      </c>
      <c r="P1362" s="9">
        <v>32.07</v>
      </c>
      <c r="Q1362" s="9" t="s">
        <v>8322</v>
      </c>
      <c r="R1362" s="9" t="s">
        <v>8323</v>
      </c>
      <c r="S1362" s="9">
        <v>41123</v>
      </c>
      <c r="T1362" s="9">
        <v>41095</v>
      </c>
    </row>
    <row r="1363" spans="1:20" ht="45" x14ac:dyDescent="0.25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s="8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>
        <v>125.98</v>
      </c>
      <c r="P1363" s="9">
        <v>28.63</v>
      </c>
      <c r="Q1363" s="9" t="s">
        <v>8322</v>
      </c>
      <c r="R1363" s="9" t="s">
        <v>8323</v>
      </c>
      <c r="S1363" s="9">
        <v>41811</v>
      </c>
      <c r="T1363" s="9">
        <v>41781</v>
      </c>
    </row>
    <row r="1364" spans="1:20" ht="45" x14ac:dyDescent="0.25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s="8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>
        <v>109.1</v>
      </c>
      <c r="P1364" s="9">
        <v>43.64</v>
      </c>
      <c r="Q1364" s="9" t="s">
        <v>8322</v>
      </c>
      <c r="R1364" s="9" t="s">
        <v>8323</v>
      </c>
      <c r="S1364" s="9">
        <v>41524</v>
      </c>
      <c r="T1364" s="9">
        <v>41464</v>
      </c>
    </row>
    <row r="1365" spans="1:20" ht="60" x14ac:dyDescent="0.25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s="8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>
        <v>100</v>
      </c>
      <c r="P1365" s="9">
        <v>40</v>
      </c>
      <c r="Q1365" s="9" t="s">
        <v>8322</v>
      </c>
      <c r="R1365" s="9" t="s">
        <v>8323</v>
      </c>
      <c r="S1365" s="9">
        <v>42415</v>
      </c>
      <c r="T1365" s="9">
        <v>42396</v>
      </c>
    </row>
    <row r="1366" spans="1:20" ht="60" x14ac:dyDescent="0.25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s="8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>
        <v>118.64</v>
      </c>
      <c r="P1366" s="9">
        <v>346.04</v>
      </c>
      <c r="Q1366" s="9" t="s">
        <v>8325</v>
      </c>
      <c r="R1366" s="9" t="s">
        <v>8326</v>
      </c>
      <c r="S1366" s="9">
        <v>42011</v>
      </c>
      <c r="T1366" s="9">
        <v>41951</v>
      </c>
    </row>
    <row r="1367" spans="1:20" ht="60" x14ac:dyDescent="0.25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s="8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>
        <v>100.27</v>
      </c>
      <c r="P1367" s="9">
        <v>81.739999999999995</v>
      </c>
      <c r="Q1367" s="9" t="s">
        <v>8325</v>
      </c>
      <c r="R1367" s="9" t="s">
        <v>8326</v>
      </c>
      <c r="S1367" s="9">
        <v>42079</v>
      </c>
      <c r="T1367" s="9">
        <v>42049</v>
      </c>
    </row>
    <row r="1368" spans="1:20" x14ac:dyDescent="0.25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s="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>
        <v>126.49</v>
      </c>
      <c r="P1368" s="9">
        <v>64.540000000000006</v>
      </c>
      <c r="Q1368" s="9" t="s">
        <v>8325</v>
      </c>
      <c r="R1368" s="9" t="s">
        <v>8326</v>
      </c>
      <c r="S1368" s="9">
        <v>41969</v>
      </c>
      <c r="T1368" s="9">
        <v>41924</v>
      </c>
    </row>
    <row r="1369" spans="1:20" ht="45" x14ac:dyDescent="0.25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s="8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>
        <v>114.26</v>
      </c>
      <c r="P1369" s="9">
        <v>63.48</v>
      </c>
      <c r="Q1369" s="9" t="s">
        <v>8325</v>
      </c>
      <c r="R1369" s="9" t="s">
        <v>8326</v>
      </c>
      <c r="S1369" s="9">
        <v>42321</v>
      </c>
      <c r="T1369" s="9">
        <v>42291</v>
      </c>
    </row>
    <row r="1370" spans="1:20" ht="45" x14ac:dyDescent="0.25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s="8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>
        <v>110.7</v>
      </c>
      <c r="P1370" s="9">
        <v>63.62</v>
      </c>
      <c r="Q1370" s="9" t="s">
        <v>8325</v>
      </c>
      <c r="R1370" s="9" t="s">
        <v>8326</v>
      </c>
      <c r="S1370" s="9">
        <v>42169</v>
      </c>
      <c r="T1370" s="9">
        <v>42145</v>
      </c>
    </row>
    <row r="1371" spans="1:20" ht="60" x14ac:dyDescent="0.25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s="8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>
        <v>105.35</v>
      </c>
      <c r="P1371" s="9">
        <v>83.97</v>
      </c>
      <c r="Q1371" s="9" t="s">
        <v>8325</v>
      </c>
      <c r="R1371" s="9" t="s">
        <v>8326</v>
      </c>
      <c r="S1371" s="9">
        <v>41740</v>
      </c>
      <c r="T1371" s="9">
        <v>41710</v>
      </c>
    </row>
    <row r="1372" spans="1:20" ht="30" x14ac:dyDescent="0.25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s="8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>
        <v>103.67</v>
      </c>
      <c r="P1372" s="9">
        <v>77.75</v>
      </c>
      <c r="Q1372" s="9" t="s">
        <v>8325</v>
      </c>
      <c r="R1372" s="9" t="s">
        <v>8326</v>
      </c>
      <c r="S1372" s="9">
        <v>41562</v>
      </c>
      <c r="T1372" s="9">
        <v>41547</v>
      </c>
    </row>
    <row r="1373" spans="1:20" ht="60" x14ac:dyDescent="0.25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s="8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>
        <v>107.09</v>
      </c>
      <c r="P1373" s="9">
        <v>107.07</v>
      </c>
      <c r="Q1373" s="9" t="s">
        <v>8325</v>
      </c>
      <c r="R1373" s="9" t="s">
        <v>8326</v>
      </c>
      <c r="S1373" s="9">
        <v>42131</v>
      </c>
      <c r="T1373" s="9">
        <v>42101</v>
      </c>
    </row>
    <row r="1374" spans="1:20" ht="30" x14ac:dyDescent="0.25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s="8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>
        <v>124</v>
      </c>
      <c r="P1374" s="9">
        <v>38.75</v>
      </c>
      <c r="Q1374" s="9" t="s">
        <v>8325</v>
      </c>
      <c r="R1374" s="9" t="s">
        <v>8326</v>
      </c>
      <c r="S1374" s="9">
        <v>41102</v>
      </c>
      <c r="T1374" s="9">
        <v>41072</v>
      </c>
    </row>
    <row r="1375" spans="1:20" ht="45" x14ac:dyDescent="0.25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s="8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>
        <v>105.01</v>
      </c>
      <c r="P1375" s="9">
        <v>201.94</v>
      </c>
      <c r="Q1375" s="9" t="s">
        <v>8325</v>
      </c>
      <c r="R1375" s="9" t="s">
        <v>8326</v>
      </c>
      <c r="S1375" s="9">
        <v>42734</v>
      </c>
      <c r="T1375" s="9">
        <v>42704</v>
      </c>
    </row>
    <row r="1376" spans="1:20" ht="60" x14ac:dyDescent="0.25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s="8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>
        <v>189.47</v>
      </c>
      <c r="P1376" s="9">
        <v>43.06</v>
      </c>
      <c r="Q1376" s="9" t="s">
        <v>8325</v>
      </c>
      <c r="R1376" s="9" t="s">
        <v>8326</v>
      </c>
      <c r="S1376" s="9">
        <v>42453</v>
      </c>
      <c r="T1376" s="9">
        <v>42423</v>
      </c>
    </row>
    <row r="1377" spans="1:20" ht="60" x14ac:dyDescent="0.25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s="8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>
        <v>171.32</v>
      </c>
      <c r="P1377" s="9">
        <v>62.87</v>
      </c>
      <c r="Q1377" s="9" t="s">
        <v>8325</v>
      </c>
      <c r="R1377" s="9" t="s">
        <v>8326</v>
      </c>
      <c r="S1377" s="9">
        <v>42749</v>
      </c>
      <c r="T1377" s="9">
        <v>42719</v>
      </c>
    </row>
    <row r="1378" spans="1:20" ht="30" x14ac:dyDescent="0.25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s="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>
        <v>252.49</v>
      </c>
      <c r="P1378" s="9">
        <v>55.61</v>
      </c>
      <c r="Q1378" s="9" t="s">
        <v>8325</v>
      </c>
      <c r="R1378" s="9" t="s">
        <v>8326</v>
      </c>
      <c r="S1378" s="9">
        <v>42707</v>
      </c>
      <c r="T1378" s="9">
        <v>42677</v>
      </c>
    </row>
    <row r="1379" spans="1:20" ht="60" x14ac:dyDescent="0.25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s="8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>
        <v>116.15</v>
      </c>
      <c r="P1379" s="9">
        <v>48.71</v>
      </c>
      <c r="Q1379" s="9" t="s">
        <v>8325</v>
      </c>
      <c r="R1379" s="9" t="s">
        <v>8326</v>
      </c>
      <c r="S1379" s="9">
        <v>42768</v>
      </c>
      <c r="T1379" s="9">
        <v>42747</v>
      </c>
    </row>
    <row r="1380" spans="1:20" x14ac:dyDescent="0.25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s="8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>
        <v>203.35</v>
      </c>
      <c r="P1380" s="9">
        <v>30.58</v>
      </c>
      <c r="Q1380" s="9" t="s">
        <v>8325</v>
      </c>
      <c r="R1380" s="9" t="s">
        <v>8326</v>
      </c>
      <c r="S1380" s="9">
        <v>42583</v>
      </c>
      <c r="T1380" s="9">
        <v>42568</v>
      </c>
    </row>
    <row r="1381" spans="1:20" ht="30" x14ac:dyDescent="0.25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s="8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>
        <v>111.6</v>
      </c>
      <c r="P1381" s="9">
        <v>73.91</v>
      </c>
      <c r="Q1381" s="9" t="s">
        <v>8325</v>
      </c>
      <c r="R1381" s="9" t="s">
        <v>8326</v>
      </c>
      <c r="S1381" s="9">
        <v>42160</v>
      </c>
      <c r="T1381" s="9">
        <v>42130</v>
      </c>
    </row>
    <row r="1382" spans="1:20" ht="45" x14ac:dyDescent="0.25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s="8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>
        <v>424</v>
      </c>
      <c r="P1382" s="9">
        <v>21.2</v>
      </c>
      <c r="Q1382" s="9" t="s">
        <v>8325</v>
      </c>
      <c r="R1382" s="9" t="s">
        <v>8326</v>
      </c>
      <c r="S1382" s="9">
        <v>42163</v>
      </c>
      <c r="T1382" s="9">
        <v>42141</v>
      </c>
    </row>
    <row r="1383" spans="1:20" ht="60" x14ac:dyDescent="0.25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s="8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>
        <v>107.1</v>
      </c>
      <c r="P1383" s="9">
        <v>73.36</v>
      </c>
      <c r="Q1383" s="9" t="s">
        <v>8325</v>
      </c>
      <c r="R1383" s="9" t="s">
        <v>8326</v>
      </c>
      <c r="S1383" s="9">
        <v>42733</v>
      </c>
      <c r="T1383" s="9">
        <v>42703</v>
      </c>
    </row>
    <row r="1384" spans="1:20" ht="45" x14ac:dyDescent="0.25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s="8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>
        <v>104.36</v>
      </c>
      <c r="P1384" s="9">
        <v>56.41</v>
      </c>
      <c r="Q1384" s="9" t="s">
        <v>8325</v>
      </c>
      <c r="R1384" s="9" t="s">
        <v>8326</v>
      </c>
      <c r="S1384" s="9">
        <v>41400</v>
      </c>
      <c r="T1384" s="9">
        <v>41370</v>
      </c>
    </row>
    <row r="1385" spans="1:20" ht="60" x14ac:dyDescent="0.25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s="8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>
        <v>212.41</v>
      </c>
      <c r="P1385" s="9">
        <v>50.25</v>
      </c>
      <c r="Q1385" s="9" t="s">
        <v>8325</v>
      </c>
      <c r="R1385" s="9" t="s">
        <v>8326</v>
      </c>
      <c r="S1385" s="9">
        <v>42726</v>
      </c>
      <c r="T1385" s="9">
        <v>42706</v>
      </c>
    </row>
    <row r="1386" spans="1:20" ht="45" x14ac:dyDescent="0.25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s="8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>
        <v>124.09</v>
      </c>
      <c r="P1386" s="9">
        <v>68.94</v>
      </c>
      <c r="Q1386" s="9" t="s">
        <v>8325</v>
      </c>
      <c r="R1386" s="9" t="s">
        <v>8326</v>
      </c>
      <c r="S1386" s="9">
        <v>42190</v>
      </c>
      <c r="T1386" s="9">
        <v>42160</v>
      </c>
    </row>
    <row r="1387" spans="1:20" ht="45" x14ac:dyDescent="0.25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s="8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>
        <v>110.41</v>
      </c>
      <c r="P1387" s="9">
        <v>65.91</v>
      </c>
      <c r="Q1387" s="9" t="s">
        <v>8325</v>
      </c>
      <c r="R1387" s="9" t="s">
        <v>8326</v>
      </c>
      <c r="S1387" s="9">
        <v>42489</v>
      </c>
      <c r="T1387" s="9">
        <v>42433</v>
      </c>
    </row>
    <row r="1388" spans="1:20" ht="30" x14ac:dyDescent="0.25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s="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>
        <v>218.75</v>
      </c>
      <c r="P1388" s="9">
        <v>62.5</v>
      </c>
      <c r="Q1388" s="9" t="s">
        <v>8325</v>
      </c>
      <c r="R1388" s="9" t="s">
        <v>8326</v>
      </c>
      <c r="S1388" s="9">
        <v>42214</v>
      </c>
      <c r="T1388" s="9">
        <v>42184</v>
      </c>
    </row>
    <row r="1389" spans="1:20" ht="60" x14ac:dyDescent="0.25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s="8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>
        <v>136.62</v>
      </c>
      <c r="P1389" s="9">
        <v>70.06</v>
      </c>
      <c r="Q1389" s="9" t="s">
        <v>8325</v>
      </c>
      <c r="R1389" s="9" t="s">
        <v>8326</v>
      </c>
      <c r="S1389" s="9">
        <v>42157</v>
      </c>
      <c r="T1389" s="9">
        <v>42126</v>
      </c>
    </row>
    <row r="1390" spans="1:20" ht="60" x14ac:dyDescent="0.25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s="8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>
        <v>134.81</v>
      </c>
      <c r="P1390" s="9">
        <v>60.18</v>
      </c>
      <c r="Q1390" s="9" t="s">
        <v>8325</v>
      </c>
      <c r="R1390" s="9" t="s">
        <v>8326</v>
      </c>
      <c r="S1390" s="9">
        <v>42660</v>
      </c>
      <c r="T1390" s="9">
        <v>42634</v>
      </c>
    </row>
    <row r="1391" spans="1:20" ht="30" x14ac:dyDescent="0.25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s="8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>
        <v>145.4</v>
      </c>
      <c r="P1391" s="9">
        <v>21.38</v>
      </c>
      <c r="Q1391" s="9" t="s">
        <v>8325</v>
      </c>
      <c r="R1391" s="9" t="s">
        <v>8326</v>
      </c>
      <c r="S1391" s="9">
        <v>42595</v>
      </c>
      <c r="T1391" s="9">
        <v>42565</v>
      </c>
    </row>
    <row r="1392" spans="1:20" ht="45" x14ac:dyDescent="0.25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s="8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>
        <v>109.11</v>
      </c>
      <c r="P1392" s="9">
        <v>160.79</v>
      </c>
      <c r="Q1392" s="9" t="s">
        <v>8325</v>
      </c>
      <c r="R1392" s="9" t="s">
        <v>8326</v>
      </c>
      <c r="S1392" s="9">
        <v>42121</v>
      </c>
      <c r="T1392" s="9">
        <v>42087</v>
      </c>
    </row>
    <row r="1393" spans="1:20" ht="45" x14ac:dyDescent="0.25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s="8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>
        <v>110.2</v>
      </c>
      <c r="P1393" s="9">
        <v>42.38</v>
      </c>
      <c r="Q1393" s="9" t="s">
        <v>8325</v>
      </c>
      <c r="R1393" s="9" t="s">
        <v>8326</v>
      </c>
      <c r="S1393" s="9">
        <v>42237</v>
      </c>
      <c r="T1393" s="9">
        <v>42193</v>
      </c>
    </row>
    <row r="1394" spans="1:20" ht="45" x14ac:dyDescent="0.25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s="8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>
        <v>113.64</v>
      </c>
      <c r="P1394" s="9">
        <v>27.32</v>
      </c>
      <c r="Q1394" s="9" t="s">
        <v>8325</v>
      </c>
      <c r="R1394" s="9" t="s">
        <v>8326</v>
      </c>
      <c r="S1394" s="9">
        <v>42431</v>
      </c>
      <c r="T1394" s="9">
        <v>42400</v>
      </c>
    </row>
    <row r="1395" spans="1:20" ht="30" x14ac:dyDescent="0.25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s="8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>
        <v>102.35</v>
      </c>
      <c r="P1395" s="9">
        <v>196.83</v>
      </c>
      <c r="Q1395" s="9" t="s">
        <v>8325</v>
      </c>
      <c r="R1395" s="9" t="s">
        <v>8326</v>
      </c>
      <c r="S1395" s="9">
        <v>42583</v>
      </c>
      <c r="T1395" s="9">
        <v>42553</v>
      </c>
    </row>
    <row r="1396" spans="1:20" ht="45" x14ac:dyDescent="0.25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s="8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>
        <v>122.13</v>
      </c>
      <c r="P1396" s="9">
        <v>53.88</v>
      </c>
      <c r="Q1396" s="9" t="s">
        <v>8325</v>
      </c>
      <c r="R1396" s="9" t="s">
        <v>8326</v>
      </c>
      <c r="S1396" s="9">
        <v>42794</v>
      </c>
      <c r="T1396" s="9">
        <v>42751</v>
      </c>
    </row>
    <row r="1397" spans="1:20" ht="30" x14ac:dyDescent="0.25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s="8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>
        <v>111.89</v>
      </c>
      <c r="P1397" s="9">
        <v>47.76</v>
      </c>
      <c r="Q1397" s="9" t="s">
        <v>8325</v>
      </c>
      <c r="R1397" s="9" t="s">
        <v>8326</v>
      </c>
      <c r="S1397" s="9">
        <v>42749</v>
      </c>
      <c r="T1397" s="9">
        <v>42719</v>
      </c>
    </row>
    <row r="1398" spans="1:20" ht="60" x14ac:dyDescent="0.25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s="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>
        <v>107.3</v>
      </c>
      <c r="P1398" s="9">
        <v>88.19</v>
      </c>
      <c r="Q1398" s="9" t="s">
        <v>8325</v>
      </c>
      <c r="R1398" s="9" t="s">
        <v>8326</v>
      </c>
      <c r="S1398" s="9">
        <v>42048</v>
      </c>
      <c r="T1398" s="9">
        <v>42018</v>
      </c>
    </row>
    <row r="1399" spans="1:20" ht="45" x14ac:dyDescent="0.25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s="8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>
        <v>113.85</v>
      </c>
      <c r="P1399" s="9">
        <v>72.06</v>
      </c>
      <c r="Q1399" s="9" t="s">
        <v>8325</v>
      </c>
      <c r="R1399" s="9" t="s">
        <v>8326</v>
      </c>
      <c r="S1399" s="9">
        <v>42670</v>
      </c>
      <c r="T1399" s="9">
        <v>42640</v>
      </c>
    </row>
    <row r="1400" spans="1:20" ht="45" x14ac:dyDescent="0.25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s="8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>
        <v>109.68</v>
      </c>
      <c r="P1400" s="9">
        <v>74.25</v>
      </c>
      <c r="Q1400" s="9" t="s">
        <v>8325</v>
      </c>
      <c r="R1400" s="9" t="s">
        <v>8326</v>
      </c>
      <c r="S1400" s="9">
        <v>42556</v>
      </c>
      <c r="T1400" s="9">
        <v>42526</v>
      </c>
    </row>
    <row r="1401" spans="1:20" ht="45" x14ac:dyDescent="0.25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s="8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>
        <v>126.14</v>
      </c>
      <c r="P1401" s="9">
        <v>61.7</v>
      </c>
      <c r="Q1401" s="9" t="s">
        <v>8325</v>
      </c>
      <c r="R1401" s="9" t="s">
        <v>8326</v>
      </c>
      <c r="S1401" s="9">
        <v>41918</v>
      </c>
      <c r="T1401" s="9">
        <v>41888</v>
      </c>
    </row>
    <row r="1402" spans="1:20" ht="45" x14ac:dyDescent="0.25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s="8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>
        <v>167.43</v>
      </c>
      <c r="P1402" s="9">
        <v>17.239999999999998</v>
      </c>
      <c r="Q1402" s="9" t="s">
        <v>8325</v>
      </c>
      <c r="R1402" s="9" t="s">
        <v>8326</v>
      </c>
      <c r="S1402" s="9">
        <v>42533</v>
      </c>
      <c r="T1402" s="9">
        <v>42498</v>
      </c>
    </row>
    <row r="1403" spans="1:20" ht="60" x14ac:dyDescent="0.25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s="8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>
        <v>496.52</v>
      </c>
      <c r="P1403" s="9">
        <v>51.72</v>
      </c>
      <c r="Q1403" s="9" t="s">
        <v>8325</v>
      </c>
      <c r="R1403" s="9" t="s">
        <v>8326</v>
      </c>
      <c r="S1403" s="9">
        <v>41420</v>
      </c>
      <c r="T1403" s="9">
        <v>41399</v>
      </c>
    </row>
    <row r="1404" spans="1:20" ht="60" x14ac:dyDescent="0.25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s="8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>
        <v>109.16</v>
      </c>
      <c r="P1404" s="9">
        <v>24.15</v>
      </c>
      <c r="Q1404" s="9" t="s">
        <v>8325</v>
      </c>
      <c r="R1404" s="9" t="s">
        <v>8326</v>
      </c>
      <c r="S1404" s="9">
        <v>42124</v>
      </c>
      <c r="T1404" s="9">
        <v>42064</v>
      </c>
    </row>
    <row r="1405" spans="1:20" ht="60" x14ac:dyDescent="0.25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s="8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>
        <v>102.57</v>
      </c>
      <c r="P1405" s="9">
        <v>62.17</v>
      </c>
      <c r="Q1405" s="9" t="s">
        <v>8325</v>
      </c>
      <c r="R1405" s="9" t="s">
        <v>8326</v>
      </c>
      <c r="S1405" s="9">
        <v>41480</v>
      </c>
      <c r="T1405" s="9">
        <v>41450</v>
      </c>
    </row>
    <row r="1406" spans="1:20" ht="60" x14ac:dyDescent="0.25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s="5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>
        <v>1.66</v>
      </c>
      <c r="P1406" s="9">
        <v>48.2</v>
      </c>
      <c r="Q1406" s="9" t="s">
        <v>8322</v>
      </c>
      <c r="R1406" s="9" t="s">
        <v>8341</v>
      </c>
      <c r="S1406" s="9">
        <v>42057</v>
      </c>
      <c r="T1406" s="9">
        <v>42032</v>
      </c>
    </row>
    <row r="1407" spans="1:20" ht="30" x14ac:dyDescent="0.25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s="5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>
        <v>0.42</v>
      </c>
      <c r="P1407" s="9">
        <v>6.18</v>
      </c>
      <c r="Q1407" s="9" t="s">
        <v>8322</v>
      </c>
      <c r="R1407" s="9" t="s">
        <v>8341</v>
      </c>
      <c r="S1407" s="9">
        <v>41971</v>
      </c>
      <c r="T1407" s="9">
        <v>41941</v>
      </c>
    </row>
    <row r="1408" spans="1:20" ht="30" x14ac:dyDescent="0.25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s="5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>
        <v>0.12</v>
      </c>
      <c r="P1408" s="9">
        <v>5</v>
      </c>
      <c r="Q1408" s="9" t="s">
        <v>8322</v>
      </c>
      <c r="R1408" s="9" t="s">
        <v>8341</v>
      </c>
      <c r="S1408" s="9">
        <v>42350</v>
      </c>
      <c r="T1408" s="9">
        <v>42297</v>
      </c>
    </row>
    <row r="1409" spans="1:20" ht="45" x14ac:dyDescent="0.25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s="5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>
        <v>0.5</v>
      </c>
      <c r="P1409" s="9">
        <v>7.5</v>
      </c>
      <c r="Q1409" s="9" t="s">
        <v>8322</v>
      </c>
      <c r="R1409" s="9" t="s">
        <v>8341</v>
      </c>
      <c r="S1409" s="9">
        <v>41863</v>
      </c>
      <c r="T1409" s="9">
        <v>41838</v>
      </c>
    </row>
    <row r="1410" spans="1:20" ht="60" x14ac:dyDescent="0.25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s="5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>
        <v>7.2</v>
      </c>
      <c r="P1410" s="9">
        <v>12</v>
      </c>
      <c r="Q1410" s="9" t="s">
        <v>8322</v>
      </c>
      <c r="R1410" s="9" t="s">
        <v>8341</v>
      </c>
      <c r="S1410" s="9">
        <v>42321</v>
      </c>
      <c r="T1410" s="9">
        <v>42291</v>
      </c>
    </row>
    <row r="1411" spans="1:20" ht="45" x14ac:dyDescent="0.25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s="5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>
        <v>0</v>
      </c>
      <c r="P1411" s="9">
        <v>0</v>
      </c>
      <c r="Q1411" s="9" t="s">
        <v>8322</v>
      </c>
      <c r="R1411" s="9" t="s">
        <v>8341</v>
      </c>
      <c r="S1411" s="9">
        <v>42004</v>
      </c>
      <c r="T1411" s="9">
        <v>41944</v>
      </c>
    </row>
    <row r="1412" spans="1:20" ht="60" x14ac:dyDescent="0.25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s="5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>
        <v>0.02</v>
      </c>
      <c r="P1412" s="9">
        <v>1</v>
      </c>
      <c r="Q1412" s="9" t="s">
        <v>8322</v>
      </c>
      <c r="R1412" s="9" t="s">
        <v>8341</v>
      </c>
      <c r="S1412" s="9">
        <v>42524</v>
      </c>
      <c r="T1412" s="9">
        <v>42479</v>
      </c>
    </row>
    <row r="1413" spans="1:20" ht="60" x14ac:dyDescent="0.25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s="5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>
        <v>0.23</v>
      </c>
      <c r="P1413" s="9">
        <v>2.33</v>
      </c>
      <c r="Q1413" s="9" t="s">
        <v>8322</v>
      </c>
      <c r="R1413" s="9" t="s">
        <v>8341</v>
      </c>
      <c r="S1413" s="9">
        <v>42040</v>
      </c>
      <c r="T1413" s="9">
        <v>42012</v>
      </c>
    </row>
    <row r="1414" spans="1:20" ht="45" x14ac:dyDescent="0.25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s="5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>
        <v>4.57</v>
      </c>
      <c r="P1414" s="9">
        <v>24.62</v>
      </c>
      <c r="Q1414" s="9" t="s">
        <v>8322</v>
      </c>
      <c r="R1414" s="9" t="s">
        <v>8341</v>
      </c>
      <c r="S1414" s="9">
        <v>41976</v>
      </c>
      <c r="T1414" s="9">
        <v>41946</v>
      </c>
    </row>
    <row r="1415" spans="1:20" ht="60" x14ac:dyDescent="0.25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s="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>
        <v>5</v>
      </c>
      <c r="P1415" s="9">
        <v>100</v>
      </c>
      <c r="Q1415" s="9" t="s">
        <v>8322</v>
      </c>
      <c r="R1415" s="9" t="s">
        <v>8341</v>
      </c>
      <c r="S1415" s="9">
        <v>42420</v>
      </c>
      <c r="T1415" s="9">
        <v>42360</v>
      </c>
    </row>
    <row r="1416" spans="1:20" ht="60" x14ac:dyDescent="0.25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s="5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>
        <v>0.2</v>
      </c>
      <c r="P1416" s="9">
        <v>1</v>
      </c>
      <c r="Q1416" s="9" t="s">
        <v>8322</v>
      </c>
      <c r="R1416" s="9" t="s">
        <v>8341</v>
      </c>
      <c r="S1416" s="9">
        <v>42738</v>
      </c>
      <c r="T1416" s="9">
        <v>42708</v>
      </c>
    </row>
    <row r="1417" spans="1:20" ht="45" x14ac:dyDescent="0.25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s="5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>
        <v>18.18</v>
      </c>
      <c r="P1417" s="9">
        <v>88.89</v>
      </c>
      <c r="Q1417" s="9" t="s">
        <v>8322</v>
      </c>
      <c r="R1417" s="9" t="s">
        <v>8341</v>
      </c>
      <c r="S1417" s="9">
        <v>42232</v>
      </c>
      <c r="T1417" s="9">
        <v>42192</v>
      </c>
    </row>
    <row r="1418" spans="1:20" ht="45" x14ac:dyDescent="0.25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s="5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>
        <v>0</v>
      </c>
      <c r="P1418" s="9">
        <v>0</v>
      </c>
      <c r="Q1418" s="9" t="s">
        <v>8322</v>
      </c>
      <c r="R1418" s="9" t="s">
        <v>8341</v>
      </c>
      <c r="S1418" s="9">
        <v>42329</v>
      </c>
      <c r="T1418" s="9">
        <v>42299</v>
      </c>
    </row>
    <row r="1419" spans="1:20" ht="45" x14ac:dyDescent="0.25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s="5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>
        <v>1.22</v>
      </c>
      <c r="P1419" s="9">
        <v>27.5</v>
      </c>
      <c r="Q1419" s="9" t="s">
        <v>8322</v>
      </c>
      <c r="R1419" s="9" t="s">
        <v>8341</v>
      </c>
      <c r="S1419" s="9">
        <v>42262</v>
      </c>
      <c r="T1419" s="9">
        <v>42231</v>
      </c>
    </row>
    <row r="1420" spans="1:20" ht="60" x14ac:dyDescent="0.25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s="5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>
        <v>0.2</v>
      </c>
      <c r="P1420" s="9">
        <v>6</v>
      </c>
      <c r="Q1420" s="9" t="s">
        <v>8322</v>
      </c>
      <c r="R1420" s="9" t="s">
        <v>8341</v>
      </c>
      <c r="S1420" s="9">
        <v>42425</v>
      </c>
      <c r="T1420" s="9">
        <v>42395</v>
      </c>
    </row>
    <row r="1421" spans="1:20" ht="60" x14ac:dyDescent="0.25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s="5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>
        <v>7.06</v>
      </c>
      <c r="P1421" s="9">
        <v>44.5</v>
      </c>
      <c r="Q1421" s="9" t="s">
        <v>8322</v>
      </c>
      <c r="R1421" s="9" t="s">
        <v>8341</v>
      </c>
      <c r="S1421" s="9">
        <v>42652</v>
      </c>
      <c r="T1421" s="9">
        <v>42622</v>
      </c>
    </row>
    <row r="1422" spans="1:20" ht="30" x14ac:dyDescent="0.25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s="5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>
        <v>2.73</v>
      </c>
      <c r="P1422" s="9">
        <v>1</v>
      </c>
      <c r="Q1422" s="9" t="s">
        <v>8322</v>
      </c>
      <c r="R1422" s="9" t="s">
        <v>8341</v>
      </c>
      <c r="S1422" s="9">
        <v>42549</v>
      </c>
      <c r="T1422" s="9">
        <v>42524</v>
      </c>
    </row>
    <row r="1423" spans="1:20" ht="60" x14ac:dyDescent="0.25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s="5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>
        <v>0.1</v>
      </c>
      <c r="P1423" s="9">
        <v>100</v>
      </c>
      <c r="Q1423" s="9" t="s">
        <v>8322</v>
      </c>
      <c r="R1423" s="9" t="s">
        <v>8341</v>
      </c>
      <c r="S1423" s="9">
        <v>42043</v>
      </c>
      <c r="T1423" s="9">
        <v>42013</v>
      </c>
    </row>
    <row r="1424" spans="1:20" ht="60" x14ac:dyDescent="0.25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s="5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>
        <v>0.1</v>
      </c>
      <c r="P1424" s="9">
        <v>13</v>
      </c>
      <c r="Q1424" s="9" t="s">
        <v>8322</v>
      </c>
      <c r="R1424" s="9" t="s">
        <v>8341</v>
      </c>
      <c r="S1424" s="9">
        <v>42634</v>
      </c>
      <c r="T1424" s="9">
        <v>42604</v>
      </c>
    </row>
    <row r="1425" spans="1:20" ht="60" x14ac:dyDescent="0.25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s="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>
        <v>0.33</v>
      </c>
      <c r="P1425" s="9">
        <v>100</v>
      </c>
      <c r="Q1425" s="9" t="s">
        <v>8322</v>
      </c>
      <c r="R1425" s="9" t="s">
        <v>8341</v>
      </c>
      <c r="S1425" s="9">
        <v>42370</v>
      </c>
      <c r="T1425" s="9">
        <v>42340</v>
      </c>
    </row>
    <row r="1426" spans="1:20" ht="45" x14ac:dyDescent="0.25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s="5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>
        <v>20.36</v>
      </c>
      <c r="P1426" s="9">
        <v>109.07</v>
      </c>
      <c r="Q1426" s="9" t="s">
        <v>8322</v>
      </c>
      <c r="R1426" s="9" t="s">
        <v>8341</v>
      </c>
      <c r="S1426" s="9">
        <v>42689</v>
      </c>
      <c r="T1426" s="9">
        <v>42676</v>
      </c>
    </row>
    <row r="1427" spans="1:20" ht="60" x14ac:dyDescent="0.25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s="5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>
        <v>0</v>
      </c>
      <c r="P1427" s="9">
        <v>0</v>
      </c>
      <c r="Q1427" s="9" t="s">
        <v>8322</v>
      </c>
      <c r="R1427" s="9" t="s">
        <v>8341</v>
      </c>
      <c r="S1427" s="9">
        <v>42122</v>
      </c>
      <c r="T1427" s="9">
        <v>42092</v>
      </c>
    </row>
    <row r="1428" spans="1:20" ht="60" x14ac:dyDescent="0.25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s="5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>
        <v>0</v>
      </c>
      <c r="P1428" s="9">
        <v>0</v>
      </c>
      <c r="Q1428" s="9" t="s">
        <v>8322</v>
      </c>
      <c r="R1428" s="9" t="s">
        <v>8341</v>
      </c>
      <c r="S1428" s="9">
        <v>42240</v>
      </c>
      <c r="T1428" s="9">
        <v>42180</v>
      </c>
    </row>
    <row r="1429" spans="1:20" ht="60" x14ac:dyDescent="0.25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s="5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>
        <v>8.3800000000000008</v>
      </c>
      <c r="P1429" s="9">
        <v>104.75</v>
      </c>
      <c r="Q1429" s="9" t="s">
        <v>8322</v>
      </c>
      <c r="R1429" s="9" t="s">
        <v>8341</v>
      </c>
      <c r="S1429" s="9">
        <v>42631</v>
      </c>
      <c r="T1429" s="9">
        <v>42601</v>
      </c>
    </row>
    <row r="1430" spans="1:20" ht="60" x14ac:dyDescent="0.25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s="5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>
        <v>4.5</v>
      </c>
      <c r="P1430" s="9">
        <v>15</v>
      </c>
      <c r="Q1430" s="9" t="s">
        <v>8322</v>
      </c>
      <c r="R1430" s="9" t="s">
        <v>8341</v>
      </c>
      <c r="S1430" s="9">
        <v>42462</v>
      </c>
      <c r="T1430" s="9">
        <v>42432</v>
      </c>
    </row>
    <row r="1431" spans="1:20" ht="45" x14ac:dyDescent="0.25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s="5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>
        <v>0</v>
      </c>
      <c r="P1431" s="9">
        <v>0</v>
      </c>
      <c r="Q1431" s="9" t="s">
        <v>8322</v>
      </c>
      <c r="R1431" s="9" t="s">
        <v>8341</v>
      </c>
      <c r="S1431" s="9">
        <v>42103</v>
      </c>
      <c r="T1431" s="9">
        <v>42073</v>
      </c>
    </row>
    <row r="1432" spans="1:20" ht="45" x14ac:dyDescent="0.25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s="5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>
        <v>8.06</v>
      </c>
      <c r="P1432" s="9">
        <v>80.599999999999994</v>
      </c>
      <c r="Q1432" s="9" t="s">
        <v>8322</v>
      </c>
      <c r="R1432" s="9" t="s">
        <v>8341</v>
      </c>
      <c r="S1432" s="9">
        <v>41992</v>
      </c>
      <c r="T1432" s="9">
        <v>41961</v>
      </c>
    </row>
    <row r="1433" spans="1:20" ht="60" x14ac:dyDescent="0.25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s="5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>
        <v>31.95</v>
      </c>
      <c r="P1433" s="9">
        <v>115.55</v>
      </c>
      <c r="Q1433" s="9" t="s">
        <v>8322</v>
      </c>
      <c r="R1433" s="9" t="s">
        <v>8341</v>
      </c>
      <c r="S1433" s="9">
        <v>42334</v>
      </c>
      <c r="T1433" s="9">
        <v>42304</v>
      </c>
    </row>
    <row r="1434" spans="1:20" ht="60" x14ac:dyDescent="0.25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s="5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>
        <v>0</v>
      </c>
      <c r="P1434" s="9">
        <v>0</v>
      </c>
      <c r="Q1434" s="9" t="s">
        <v>8322</v>
      </c>
      <c r="R1434" s="9" t="s">
        <v>8341</v>
      </c>
      <c r="S1434" s="9">
        <v>42205</v>
      </c>
      <c r="T1434" s="9">
        <v>42175</v>
      </c>
    </row>
    <row r="1435" spans="1:20" ht="60" x14ac:dyDescent="0.25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s="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>
        <v>6.71</v>
      </c>
      <c r="P1435" s="9">
        <v>80.5</v>
      </c>
      <c r="Q1435" s="9" t="s">
        <v>8322</v>
      </c>
      <c r="R1435" s="9" t="s">
        <v>8341</v>
      </c>
      <c r="S1435" s="9">
        <v>42714</v>
      </c>
      <c r="T1435" s="9">
        <v>42673</v>
      </c>
    </row>
    <row r="1436" spans="1:20" ht="45" x14ac:dyDescent="0.25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s="5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>
        <v>9.99</v>
      </c>
      <c r="P1436" s="9">
        <v>744.55</v>
      </c>
      <c r="Q1436" s="9" t="s">
        <v>8322</v>
      </c>
      <c r="R1436" s="9" t="s">
        <v>8341</v>
      </c>
      <c r="S1436" s="9">
        <v>42163</v>
      </c>
      <c r="T1436" s="9">
        <v>42142</v>
      </c>
    </row>
    <row r="1437" spans="1:20" ht="45" x14ac:dyDescent="0.25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s="5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>
        <v>0.1</v>
      </c>
      <c r="P1437" s="9">
        <v>7.5</v>
      </c>
      <c r="Q1437" s="9" t="s">
        <v>8322</v>
      </c>
      <c r="R1437" s="9" t="s">
        <v>8341</v>
      </c>
      <c r="S1437" s="9">
        <v>42288</v>
      </c>
      <c r="T1437" s="9">
        <v>42258</v>
      </c>
    </row>
    <row r="1438" spans="1:20" ht="60" x14ac:dyDescent="0.25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s="5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>
        <v>0.77</v>
      </c>
      <c r="P1438" s="9">
        <v>38.5</v>
      </c>
      <c r="Q1438" s="9" t="s">
        <v>8322</v>
      </c>
      <c r="R1438" s="9" t="s">
        <v>8341</v>
      </c>
      <c r="S1438" s="9">
        <v>42421</v>
      </c>
      <c r="T1438" s="9">
        <v>42391</v>
      </c>
    </row>
    <row r="1439" spans="1:20" ht="60" x14ac:dyDescent="0.25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s="5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>
        <v>26.9</v>
      </c>
      <c r="P1439" s="9">
        <v>36.68</v>
      </c>
      <c r="Q1439" s="9" t="s">
        <v>8322</v>
      </c>
      <c r="R1439" s="9" t="s">
        <v>8341</v>
      </c>
      <c r="S1439" s="9">
        <v>41832</v>
      </c>
      <c r="T1439" s="9">
        <v>41796</v>
      </c>
    </row>
    <row r="1440" spans="1:20" ht="60" x14ac:dyDescent="0.25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s="5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>
        <v>3</v>
      </c>
      <c r="P1440" s="9">
        <v>75</v>
      </c>
      <c r="Q1440" s="9" t="s">
        <v>8322</v>
      </c>
      <c r="R1440" s="9" t="s">
        <v>8341</v>
      </c>
      <c r="S1440" s="9">
        <v>42487</v>
      </c>
      <c r="T1440" s="9">
        <v>42457</v>
      </c>
    </row>
    <row r="1441" spans="1:20" ht="45" x14ac:dyDescent="0.25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s="5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>
        <v>6.61</v>
      </c>
      <c r="P1441" s="9">
        <v>30</v>
      </c>
      <c r="Q1441" s="9" t="s">
        <v>8322</v>
      </c>
      <c r="R1441" s="9" t="s">
        <v>8341</v>
      </c>
      <c r="S1441" s="9">
        <v>42070</v>
      </c>
      <c r="T1441" s="9">
        <v>42040</v>
      </c>
    </row>
    <row r="1442" spans="1:20" ht="60" x14ac:dyDescent="0.25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s="5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>
        <v>0.01</v>
      </c>
      <c r="P1442" s="9">
        <v>1</v>
      </c>
      <c r="Q1442" s="9" t="s">
        <v>8322</v>
      </c>
      <c r="R1442" s="9" t="s">
        <v>8341</v>
      </c>
      <c r="S1442" s="9">
        <v>42516</v>
      </c>
      <c r="T1442" s="9">
        <v>42486</v>
      </c>
    </row>
    <row r="1443" spans="1:20" ht="60" x14ac:dyDescent="0.25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s="5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>
        <v>1.1200000000000001</v>
      </c>
      <c r="P1443" s="9">
        <v>673.33</v>
      </c>
      <c r="Q1443" s="9" t="s">
        <v>8322</v>
      </c>
      <c r="R1443" s="9" t="s">
        <v>8341</v>
      </c>
      <c r="S1443" s="9">
        <v>42258</v>
      </c>
      <c r="T1443" s="9">
        <v>42198</v>
      </c>
    </row>
    <row r="1444" spans="1:20" ht="60" x14ac:dyDescent="0.25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s="5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>
        <v>0</v>
      </c>
      <c r="P1444" s="9">
        <v>0</v>
      </c>
      <c r="Q1444" s="9" t="s">
        <v>8322</v>
      </c>
      <c r="R1444" s="9" t="s">
        <v>8341</v>
      </c>
      <c r="S1444" s="9">
        <v>42515</v>
      </c>
      <c r="T1444" s="9">
        <v>42485</v>
      </c>
    </row>
    <row r="1445" spans="1:20" ht="60" x14ac:dyDescent="0.25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s="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>
        <v>0</v>
      </c>
      <c r="P1445" s="9">
        <v>0</v>
      </c>
      <c r="Q1445" s="9" t="s">
        <v>8322</v>
      </c>
      <c r="R1445" s="9" t="s">
        <v>8341</v>
      </c>
      <c r="S1445" s="9">
        <v>42737</v>
      </c>
      <c r="T1445" s="9">
        <v>42707</v>
      </c>
    </row>
    <row r="1446" spans="1:20" ht="45" x14ac:dyDescent="0.25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s="5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>
        <v>0</v>
      </c>
      <c r="P1446" s="9">
        <v>0</v>
      </c>
      <c r="Q1446" s="9" t="s">
        <v>8322</v>
      </c>
      <c r="R1446" s="9" t="s">
        <v>8341</v>
      </c>
      <c r="S1446" s="9">
        <v>42259</v>
      </c>
      <c r="T1446" s="9">
        <v>42199</v>
      </c>
    </row>
    <row r="1447" spans="1:20" ht="60" x14ac:dyDescent="0.25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s="5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>
        <v>0</v>
      </c>
      <c r="P1447" s="9">
        <v>0</v>
      </c>
      <c r="Q1447" s="9" t="s">
        <v>8322</v>
      </c>
      <c r="R1447" s="9" t="s">
        <v>8341</v>
      </c>
      <c r="S1447" s="9">
        <v>42169</v>
      </c>
      <c r="T1447" s="9">
        <v>42139</v>
      </c>
    </row>
    <row r="1448" spans="1:20" ht="60" x14ac:dyDescent="0.25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s="5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>
        <v>0</v>
      </c>
      <c r="P1448" s="9">
        <v>0</v>
      </c>
      <c r="Q1448" s="9" t="s">
        <v>8322</v>
      </c>
      <c r="R1448" s="9" t="s">
        <v>8341</v>
      </c>
      <c r="S1448" s="9">
        <v>42481</v>
      </c>
      <c r="T1448" s="9">
        <v>42461</v>
      </c>
    </row>
    <row r="1449" spans="1:20" ht="30" x14ac:dyDescent="0.25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s="5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>
        <v>0.02</v>
      </c>
      <c r="P1449" s="9">
        <v>25</v>
      </c>
      <c r="Q1449" s="9" t="s">
        <v>8322</v>
      </c>
      <c r="R1449" s="9" t="s">
        <v>8341</v>
      </c>
      <c r="S1449" s="9">
        <v>42559</v>
      </c>
      <c r="T1449" s="9">
        <v>42529</v>
      </c>
    </row>
    <row r="1450" spans="1:20" ht="60" x14ac:dyDescent="0.25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s="5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>
        <v>0</v>
      </c>
      <c r="P1450" s="9">
        <v>0</v>
      </c>
      <c r="Q1450" s="9" t="s">
        <v>8322</v>
      </c>
      <c r="R1450" s="9" t="s">
        <v>8341</v>
      </c>
      <c r="S1450" s="9">
        <v>42146</v>
      </c>
      <c r="T1450" s="9">
        <v>42115</v>
      </c>
    </row>
    <row r="1451" spans="1:20" ht="60" x14ac:dyDescent="0.25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s="5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>
        <v>0</v>
      </c>
      <c r="P1451" s="9">
        <v>0</v>
      </c>
      <c r="Q1451" s="9" t="s">
        <v>8322</v>
      </c>
      <c r="R1451" s="9" t="s">
        <v>8341</v>
      </c>
      <c r="S1451" s="9">
        <v>42134</v>
      </c>
      <c r="T1451" s="9">
        <v>42086</v>
      </c>
    </row>
    <row r="1452" spans="1:20" ht="60" x14ac:dyDescent="0.25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s="5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>
        <v>0</v>
      </c>
      <c r="P1452" s="9">
        <v>1</v>
      </c>
      <c r="Q1452" s="9" t="s">
        <v>8322</v>
      </c>
      <c r="R1452" s="9" t="s">
        <v>8341</v>
      </c>
      <c r="S1452" s="9">
        <v>42419</v>
      </c>
      <c r="T1452" s="9">
        <v>42389</v>
      </c>
    </row>
    <row r="1453" spans="1:20" ht="45" x14ac:dyDescent="0.25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s="7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>
        <v>0.01</v>
      </c>
      <c r="P1453" s="9">
        <v>1</v>
      </c>
      <c r="Q1453" s="9" t="s">
        <v>8322</v>
      </c>
      <c r="R1453" s="9" t="s">
        <v>8341</v>
      </c>
      <c r="S1453" s="9">
        <v>41961</v>
      </c>
      <c r="T1453" s="9">
        <v>41931</v>
      </c>
    </row>
    <row r="1454" spans="1:20" ht="45" x14ac:dyDescent="0.25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s="7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>
        <v>0</v>
      </c>
      <c r="P1454" s="9">
        <v>0</v>
      </c>
      <c r="Q1454" s="9" t="s">
        <v>8322</v>
      </c>
      <c r="R1454" s="9" t="s">
        <v>8341</v>
      </c>
      <c r="S1454" s="9">
        <v>41848</v>
      </c>
      <c r="T1454" s="9">
        <v>41818</v>
      </c>
    </row>
    <row r="1455" spans="1:20" ht="60" x14ac:dyDescent="0.25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s="7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>
        <v>0</v>
      </c>
      <c r="P1455" s="9">
        <v>0</v>
      </c>
      <c r="Q1455" s="9" t="s">
        <v>8322</v>
      </c>
      <c r="R1455" s="9" t="s">
        <v>8341</v>
      </c>
      <c r="S1455" s="9">
        <v>42840</v>
      </c>
      <c r="T1455" s="9">
        <v>42795</v>
      </c>
    </row>
    <row r="1456" spans="1:20" ht="60" x14ac:dyDescent="0.25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s="7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>
        <v>0.86</v>
      </c>
      <c r="P1456" s="9">
        <v>15</v>
      </c>
      <c r="Q1456" s="9" t="s">
        <v>8322</v>
      </c>
      <c r="R1456" s="9" t="s">
        <v>8341</v>
      </c>
      <c r="S1456" s="9">
        <v>42484</v>
      </c>
      <c r="T1456" s="9">
        <v>42463</v>
      </c>
    </row>
    <row r="1457" spans="1:20" ht="60" x14ac:dyDescent="0.25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s="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>
        <v>10.5</v>
      </c>
      <c r="P1457" s="9">
        <v>225</v>
      </c>
      <c r="Q1457" s="9" t="s">
        <v>8322</v>
      </c>
      <c r="R1457" s="9" t="s">
        <v>8341</v>
      </c>
      <c r="S1457" s="9">
        <v>41887</v>
      </c>
      <c r="T1457" s="9">
        <v>41832</v>
      </c>
    </row>
    <row r="1458" spans="1:20" ht="30" x14ac:dyDescent="0.25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s="7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>
        <v>2.9</v>
      </c>
      <c r="P1458" s="9">
        <v>48.33</v>
      </c>
      <c r="Q1458" s="9" t="s">
        <v>8322</v>
      </c>
      <c r="R1458" s="9" t="s">
        <v>8341</v>
      </c>
      <c r="S1458" s="9">
        <v>42738</v>
      </c>
      <c r="T1458" s="9">
        <v>42708</v>
      </c>
    </row>
    <row r="1459" spans="1:20" ht="30" x14ac:dyDescent="0.25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s="7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>
        <v>0</v>
      </c>
      <c r="P1459" s="9">
        <v>0</v>
      </c>
      <c r="Q1459" s="9" t="s">
        <v>8322</v>
      </c>
      <c r="R1459" s="9" t="s">
        <v>8341</v>
      </c>
      <c r="S1459" s="9">
        <v>42319</v>
      </c>
      <c r="T1459" s="9">
        <v>42289</v>
      </c>
    </row>
    <row r="1460" spans="1:20" ht="60" x14ac:dyDescent="0.25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s="7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>
        <v>0</v>
      </c>
      <c r="P1460" s="9">
        <v>0</v>
      </c>
      <c r="Q1460" s="9" t="s">
        <v>8322</v>
      </c>
      <c r="R1460" s="9" t="s">
        <v>8341</v>
      </c>
      <c r="S1460" s="9">
        <v>41861</v>
      </c>
      <c r="T1460" s="9">
        <v>41831</v>
      </c>
    </row>
    <row r="1461" spans="1:20" ht="45" x14ac:dyDescent="0.25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s="7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>
        <v>0</v>
      </c>
      <c r="P1461" s="9">
        <v>0</v>
      </c>
      <c r="Q1461" s="9" t="s">
        <v>8322</v>
      </c>
      <c r="R1461" s="9" t="s">
        <v>8341</v>
      </c>
      <c r="S1461" s="9">
        <v>42340</v>
      </c>
      <c r="T1461" s="9">
        <v>42311</v>
      </c>
    </row>
    <row r="1462" spans="1:20" ht="45" x14ac:dyDescent="0.25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s="7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>
        <v>0</v>
      </c>
      <c r="P1462" s="9">
        <v>0</v>
      </c>
      <c r="Q1462" s="9" t="s">
        <v>8322</v>
      </c>
      <c r="R1462" s="9" t="s">
        <v>8341</v>
      </c>
      <c r="S1462" s="9">
        <v>41973</v>
      </c>
      <c r="T1462" s="9">
        <v>41915</v>
      </c>
    </row>
    <row r="1463" spans="1:20" ht="30" x14ac:dyDescent="0.25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s="8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>
        <v>101.24</v>
      </c>
      <c r="P1463" s="9">
        <v>44.67</v>
      </c>
      <c r="Q1463" s="9" t="s">
        <v>8322</v>
      </c>
      <c r="R1463" s="9" t="s">
        <v>8342</v>
      </c>
      <c r="S1463" s="9">
        <v>41932</v>
      </c>
      <c r="T1463" s="9">
        <v>41899</v>
      </c>
    </row>
    <row r="1464" spans="1:20" ht="30" x14ac:dyDescent="0.25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s="8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>
        <v>108.52</v>
      </c>
      <c r="P1464" s="9">
        <v>28.94</v>
      </c>
      <c r="Q1464" s="9" t="s">
        <v>8322</v>
      </c>
      <c r="R1464" s="9" t="s">
        <v>8342</v>
      </c>
      <c r="S1464" s="9">
        <v>41374</v>
      </c>
      <c r="T1464" s="9">
        <v>41344</v>
      </c>
    </row>
    <row r="1465" spans="1:20" ht="60" x14ac:dyDescent="0.25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s="8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>
        <v>147.66999999999999</v>
      </c>
      <c r="P1465" s="9">
        <v>35.44</v>
      </c>
      <c r="Q1465" s="9" t="s">
        <v>8322</v>
      </c>
      <c r="R1465" s="9" t="s">
        <v>8342</v>
      </c>
      <c r="S1465" s="9">
        <v>41371</v>
      </c>
      <c r="T1465" s="9">
        <v>41326</v>
      </c>
    </row>
    <row r="1466" spans="1:20" x14ac:dyDescent="0.25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s="8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>
        <v>163.19999999999999</v>
      </c>
      <c r="P1466" s="9">
        <v>34.869999999999997</v>
      </c>
      <c r="Q1466" s="9" t="s">
        <v>8322</v>
      </c>
      <c r="R1466" s="9" t="s">
        <v>8342</v>
      </c>
      <c r="S1466" s="9">
        <v>41321</v>
      </c>
      <c r="T1466" s="9">
        <v>41291</v>
      </c>
    </row>
    <row r="1467" spans="1:20" ht="60" x14ac:dyDescent="0.25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s="8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>
        <v>456.41</v>
      </c>
      <c r="P1467" s="9">
        <v>52.62</v>
      </c>
      <c r="Q1467" s="9" t="s">
        <v>8322</v>
      </c>
      <c r="R1467" s="9" t="s">
        <v>8342</v>
      </c>
      <c r="S1467" s="9">
        <v>40989</v>
      </c>
      <c r="T1467" s="9">
        <v>40959</v>
      </c>
    </row>
    <row r="1468" spans="1:20" ht="60" x14ac:dyDescent="0.25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s="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>
        <v>107.88</v>
      </c>
      <c r="P1468" s="9">
        <v>69.599999999999994</v>
      </c>
      <c r="Q1468" s="9" t="s">
        <v>8322</v>
      </c>
      <c r="R1468" s="9" t="s">
        <v>8342</v>
      </c>
      <c r="S1468" s="9">
        <v>42381</v>
      </c>
      <c r="T1468" s="9">
        <v>42339</v>
      </c>
    </row>
    <row r="1469" spans="1:20" ht="30" x14ac:dyDescent="0.25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s="8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>
        <v>115.08</v>
      </c>
      <c r="P1469" s="9">
        <v>76.72</v>
      </c>
      <c r="Q1469" s="9" t="s">
        <v>8322</v>
      </c>
      <c r="R1469" s="9" t="s">
        <v>8342</v>
      </c>
      <c r="S1469" s="9">
        <v>40993</v>
      </c>
      <c r="T1469" s="9">
        <v>40933</v>
      </c>
    </row>
    <row r="1470" spans="1:20" ht="60" x14ac:dyDescent="0.25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s="8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>
        <v>102.37</v>
      </c>
      <c r="P1470" s="9">
        <v>33.19</v>
      </c>
      <c r="Q1470" s="9" t="s">
        <v>8322</v>
      </c>
      <c r="R1470" s="9" t="s">
        <v>8342</v>
      </c>
      <c r="S1470" s="9">
        <v>40705</v>
      </c>
      <c r="T1470" s="9">
        <v>40645</v>
      </c>
    </row>
    <row r="1471" spans="1:20" ht="45" x14ac:dyDescent="0.25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s="8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>
        <v>108.42</v>
      </c>
      <c r="P1471" s="9">
        <v>149.46</v>
      </c>
      <c r="Q1471" s="9" t="s">
        <v>8322</v>
      </c>
      <c r="R1471" s="9" t="s">
        <v>8342</v>
      </c>
      <c r="S1471" s="9">
        <v>41320</v>
      </c>
      <c r="T1471" s="9">
        <v>41290</v>
      </c>
    </row>
    <row r="1472" spans="1:20" ht="60" x14ac:dyDescent="0.25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s="8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>
        <v>125.13</v>
      </c>
      <c r="P1472" s="9">
        <v>23.17</v>
      </c>
      <c r="Q1472" s="9" t="s">
        <v>8322</v>
      </c>
      <c r="R1472" s="9" t="s">
        <v>8342</v>
      </c>
      <c r="S1472" s="9">
        <v>41271</v>
      </c>
      <c r="T1472" s="9">
        <v>41250</v>
      </c>
    </row>
    <row r="1473" spans="1:20" ht="60" x14ac:dyDescent="0.25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s="8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>
        <v>103.84</v>
      </c>
      <c r="P1473" s="9">
        <v>96.88</v>
      </c>
      <c r="Q1473" s="9" t="s">
        <v>8322</v>
      </c>
      <c r="R1473" s="9" t="s">
        <v>8342</v>
      </c>
      <c r="S1473" s="9">
        <v>42103</v>
      </c>
      <c r="T1473" s="9">
        <v>42073</v>
      </c>
    </row>
    <row r="1474" spans="1:20" ht="60" x14ac:dyDescent="0.25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s="8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>
        <v>138.69999999999999</v>
      </c>
      <c r="P1474" s="9">
        <v>103.2</v>
      </c>
      <c r="Q1474" s="9" t="s">
        <v>8322</v>
      </c>
      <c r="R1474" s="9" t="s">
        <v>8342</v>
      </c>
      <c r="S1474" s="9">
        <v>41563</v>
      </c>
      <c r="T1474" s="9">
        <v>41533</v>
      </c>
    </row>
    <row r="1475" spans="1:20" x14ac:dyDescent="0.25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s="8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>
        <v>120.52</v>
      </c>
      <c r="P1475" s="9">
        <v>38.46</v>
      </c>
      <c r="Q1475" s="9" t="s">
        <v>8322</v>
      </c>
      <c r="R1475" s="9" t="s">
        <v>8342</v>
      </c>
      <c r="S1475" s="9">
        <v>40969</v>
      </c>
      <c r="T1475" s="9">
        <v>40939</v>
      </c>
    </row>
    <row r="1476" spans="1:20" ht="60" x14ac:dyDescent="0.25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s="8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>
        <v>112.27</v>
      </c>
      <c r="P1476" s="9">
        <v>44.32</v>
      </c>
      <c r="Q1476" s="9" t="s">
        <v>8322</v>
      </c>
      <c r="R1476" s="9" t="s">
        <v>8342</v>
      </c>
      <c r="S1476" s="9">
        <v>41530</v>
      </c>
      <c r="T1476" s="9">
        <v>41500</v>
      </c>
    </row>
    <row r="1477" spans="1:20" ht="45" x14ac:dyDescent="0.25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s="8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>
        <v>188.67</v>
      </c>
      <c r="P1477" s="9">
        <v>64.17</v>
      </c>
      <c r="Q1477" s="9" t="s">
        <v>8322</v>
      </c>
      <c r="R1477" s="9" t="s">
        <v>8342</v>
      </c>
      <c r="S1477" s="9">
        <v>41992</v>
      </c>
      <c r="T1477" s="9">
        <v>41960</v>
      </c>
    </row>
    <row r="1478" spans="1:20" ht="45" x14ac:dyDescent="0.25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s="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>
        <v>661.55</v>
      </c>
      <c r="P1478" s="9">
        <v>43.33</v>
      </c>
      <c r="Q1478" s="9" t="s">
        <v>8322</v>
      </c>
      <c r="R1478" s="9" t="s">
        <v>8342</v>
      </c>
      <c r="S1478" s="9">
        <v>40795</v>
      </c>
      <c r="T1478" s="9">
        <v>40765</v>
      </c>
    </row>
    <row r="1479" spans="1:20" ht="60" x14ac:dyDescent="0.25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s="8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>
        <v>111.31</v>
      </c>
      <c r="P1479" s="9">
        <v>90.5</v>
      </c>
      <c r="Q1479" s="9" t="s">
        <v>8322</v>
      </c>
      <c r="R1479" s="9" t="s">
        <v>8342</v>
      </c>
      <c r="S1479" s="9">
        <v>40899</v>
      </c>
      <c r="T1479" s="9">
        <v>40840</v>
      </c>
    </row>
    <row r="1480" spans="1:20" ht="60" x14ac:dyDescent="0.25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s="8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>
        <v>1181.6099999999999</v>
      </c>
      <c r="P1480" s="9">
        <v>29.19</v>
      </c>
      <c r="Q1480" s="9" t="s">
        <v>8322</v>
      </c>
      <c r="R1480" s="9" t="s">
        <v>8342</v>
      </c>
      <c r="S1480" s="9">
        <v>41408</v>
      </c>
      <c r="T1480" s="9">
        <v>41394</v>
      </c>
    </row>
    <row r="1481" spans="1:20" ht="60" x14ac:dyDescent="0.25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s="8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>
        <v>137.38</v>
      </c>
      <c r="P1481" s="9">
        <v>30.96</v>
      </c>
      <c r="Q1481" s="9" t="s">
        <v>8322</v>
      </c>
      <c r="R1481" s="9" t="s">
        <v>8342</v>
      </c>
      <c r="S1481" s="9">
        <v>41768</v>
      </c>
      <c r="T1481" s="9">
        <v>41754</v>
      </c>
    </row>
    <row r="1482" spans="1:20" ht="60" x14ac:dyDescent="0.25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s="8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>
        <v>117.04</v>
      </c>
      <c r="P1482" s="9">
        <v>92.16</v>
      </c>
      <c r="Q1482" s="9" t="s">
        <v>8322</v>
      </c>
      <c r="R1482" s="9" t="s">
        <v>8342</v>
      </c>
      <c r="S1482" s="9">
        <v>41481</v>
      </c>
      <c r="T1482" s="9">
        <v>41464</v>
      </c>
    </row>
    <row r="1483" spans="1:20" ht="60" x14ac:dyDescent="0.25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s="5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>
        <v>2.1</v>
      </c>
      <c r="P1483" s="9">
        <v>17.5</v>
      </c>
      <c r="Q1483" s="9" t="s">
        <v>8322</v>
      </c>
      <c r="R1483" s="9" t="s">
        <v>8324</v>
      </c>
      <c r="S1483" s="9">
        <v>41580</v>
      </c>
      <c r="T1483" s="9">
        <v>41550</v>
      </c>
    </row>
    <row r="1484" spans="1:20" ht="45" x14ac:dyDescent="0.25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s="5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>
        <v>0.1</v>
      </c>
      <c r="P1484" s="9">
        <v>5</v>
      </c>
      <c r="Q1484" s="9" t="s">
        <v>8322</v>
      </c>
      <c r="R1484" s="9" t="s">
        <v>8324</v>
      </c>
      <c r="S1484" s="9">
        <v>41159</v>
      </c>
      <c r="T1484" s="9">
        <v>41136</v>
      </c>
    </row>
    <row r="1485" spans="1:20" ht="60" x14ac:dyDescent="0.25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s="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>
        <v>0.71</v>
      </c>
      <c r="P1485" s="9">
        <v>25</v>
      </c>
      <c r="Q1485" s="9" t="s">
        <v>8322</v>
      </c>
      <c r="R1485" s="9" t="s">
        <v>8324</v>
      </c>
      <c r="S1485" s="9">
        <v>42572</v>
      </c>
      <c r="T1485" s="9">
        <v>42547</v>
      </c>
    </row>
    <row r="1486" spans="1:20" x14ac:dyDescent="0.25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s="5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>
        <v>0</v>
      </c>
      <c r="P1486" s="9">
        <v>0</v>
      </c>
      <c r="Q1486" s="9" t="s">
        <v>8322</v>
      </c>
      <c r="R1486" s="9" t="s">
        <v>8324</v>
      </c>
      <c r="S1486" s="9">
        <v>41111</v>
      </c>
      <c r="T1486" s="9">
        <v>41052</v>
      </c>
    </row>
    <row r="1487" spans="1:20" ht="60" x14ac:dyDescent="0.25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s="5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>
        <v>2.2400000000000002</v>
      </c>
      <c r="P1487" s="9">
        <v>50</v>
      </c>
      <c r="Q1487" s="9" t="s">
        <v>8322</v>
      </c>
      <c r="R1487" s="9" t="s">
        <v>8324</v>
      </c>
      <c r="S1487" s="9">
        <v>42175</v>
      </c>
      <c r="T1487" s="9">
        <v>42130</v>
      </c>
    </row>
    <row r="1488" spans="1:20" ht="60" x14ac:dyDescent="0.25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s="5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>
        <v>0.24</v>
      </c>
      <c r="P1488" s="9">
        <v>16</v>
      </c>
      <c r="Q1488" s="9" t="s">
        <v>8322</v>
      </c>
      <c r="R1488" s="9" t="s">
        <v>8324</v>
      </c>
      <c r="S1488" s="9">
        <v>42061</v>
      </c>
      <c r="T1488" s="9">
        <v>42031</v>
      </c>
    </row>
    <row r="1489" spans="1:20" ht="45" x14ac:dyDescent="0.25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s="5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>
        <v>0</v>
      </c>
      <c r="P1489" s="9">
        <v>0</v>
      </c>
      <c r="Q1489" s="9" t="s">
        <v>8322</v>
      </c>
      <c r="R1489" s="9" t="s">
        <v>8324</v>
      </c>
      <c r="S1489" s="9">
        <v>42584</v>
      </c>
      <c r="T1489" s="9">
        <v>42554</v>
      </c>
    </row>
    <row r="1490" spans="1:20" ht="45" x14ac:dyDescent="0.25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s="5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>
        <v>2.4</v>
      </c>
      <c r="P1490" s="9">
        <v>60</v>
      </c>
      <c r="Q1490" s="9" t="s">
        <v>8322</v>
      </c>
      <c r="R1490" s="9" t="s">
        <v>8324</v>
      </c>
      <c r="S1490" s="9">
        <v>41644</v>
      </c>
      <c r="T1490" s="9">
        <v>41614</v>
      </c>
    </row>
    <row r="1491" spans="1:20" ht="45" x14ac:dyDescent="0.25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s="5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>
        <v>0</v>
      </c>
      <c r="P1491" s="9">
        <v>0</v>
      </c>
      <c r="Q1491" s="9" t="s">
        <v>8322</v>
      </c>
      <c r="R1491" s="9" t="s">
        <v>8324</v>
      </c>
      <c r="S1491" s="9">
        <v>41228</v>
      </c>
      <c r="T1491" s="9">
        <v>41198</v>
      </c>
    </row>
    <row r="1492" spans="1:20" ht="45" x14ac:dyDescent="0.25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s="5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>
        <v>30.86</v>
      </c>
      <c r="P1492" s="9">
        <v>47.11</v>
      </c>
      <c r="Q1492" s="9" t="s">
        <v>8322</v>
      </c>
      <c r="R1492" s="9" t="s">
        <v>8324</v>
      </c>
      <c r="S1492" s="9">
        <v>41549</v>
      </c>
      <c r="T1492" s="9">
        <v>41520</v>
      </c>
    </row>
    <row r="1493" spans="1:20" ht="45" x14ac:dyDescent="0.25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s="5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>
        <v>8.33</v>
      </c>
      <c r="P1493" s="9">
        <v>100</v>
      </c>
      <c r="Q1493" s="9" t="s">
        <v>8322</v>
      </c>
      <c r="R1493" s="9" t="s">
        <v>8324</v>
      </c>
      <c r="S1493" s="9">
        <v>42050</v>
      </c>
      <c r="T1493" s="9">
        <v>41991</v>
      </c>
    </row>
    <row r="1494" spans="1:20" ht="60" x14ac:dyDescent="0.25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s="5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>
        <v>0.75</v>
      </c>
      <c r="P1494" s="9">
        <v>15</v>
      </c>
      <c r="Q1494" s="9" t="s">
        <v>8322</v>
      </c>
      <c r="R1494" s="9" t="s">
        <v>8324</v>
      </c>
      <c r="S1494" s="9">
        <v>40712</v>
      </c>
      <c r="T1494" s="9">
        <v>40682</v>
      </c>
    </row>
    <row r="1495" spans="1:20" ht="45" x14ac:dyDescent="0.25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s="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>
        <v>0</v>
      </c>
      <c r="P1495" s="9">
        <v>0</v>
      </c>
      <c r="Q1495" s="9" t="s">
        <v>8322</v>
      </c>
      <c r="R1495" s="9" t="s">
        <v>8324</v>
      </c>
      <c r="S1495" s="9">
        <v>41441</v>
      </c>
      <c r="T1495" s="9">
        <v>41411</v>
      </c>
    </row>
    <row r="1496" spans="1:20" ht="60" x14ac:dyDescent="0.25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s="5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>
        <v>8.9</v>
      </c>
      <c r="P1496" s="9">
        <v>40.450000000000003</v>
      </c>
      <c r="Q1496" s="9" t="s">
        <v>8322</v>
      </c>
      <c r="R1496" s="9" t="s">
        <v>8324</v>
      </c>
      <c r="S1496" s="9">
        <v>42097</v>
      </c>
      <c r="T1496" s="9">
        <v>42067</v>
      </c>
    </row>
    <row r="1497" spans="1:20" ht="30" x14ac:dyDescent="0.25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s="5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>
        <v>0</v>
      </c>
      <c r="P1497" s="9">
        <v>0</v>
      </c>
      <c r="Q1497" s="9" t="s">
        <v>8322</v>
      </c>
      <c r="R1497" s="9" t="s">
        <v>8324</v>
      </c>
      <c r="S1497" s="9">
        <v>40782</v>
      </c>
      <c r="T1497" s="9">
        <v>40752</v>
      </c>
    </row>
    <row r="1498" spans="1:20" ht="45" x14ac:dyDescent="0.25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s="5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>
        <v>0</v>
      </c>
      <c r="P1498" s="9">
        <v>0</v>
      </c>
      <c r="Q1498" s="9" t="s">
        <v>8322</v>
      </c>
      <c r="R1498" s="9" t="s">
        <v>8324</v>
      </c>
      <c r="S1498" s="9">
        <v>41898</v>
      </c>
      <c r="T1498" s="9">
        <v>41838</v>
      </c>
    </row>
    <row r="1499" spans="1:20" ht="60" x14ac:dyDescent="0.25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s="5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>
        <v>0.01</v>
      </c>
      <c r="P1499" s="9">
        <v>1</v>
      </c>
      <c r="Q1499" s="9" t="s">
        <v>8322</v>
      </c>
      <c r="R1499" s="9" t="s">
        <v>8324</v>
      </c>
      <c r="S1499" s="9">
        <v>41486</v>
      </c>
      <c r="T1499" s="9">
        <v>41444</v>
      </c>
    </row>
    <row r="1500" spans="1:20" ht="60" x14ac:dyDescent="0.25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s="5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>
        <v>1.9</v>
      </c>
      <c r="P1500" s="9">
        <v>19</v>
      </c>
      <c r="Q1500" s="9" t="s">
        <v>8322</v>
      </c>
      <c r="R1500" s="9" t="s">
        <v>8324</v>
      </c>
      <c r="S1500" s="9">
        <v>41885</v>
      </c>
      <c r="T1500" s="9">
        <v>41840</v>
      </c>
    </row>
    <row r="1501" spans="1:20" ht="60" x14ac:dyDescent="0.25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s="5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>
        <v>0.25</v>
      </c>
      <c r="P1501" s="9">
        <v>5</v>
      </c>
      <c r="Q1501" s="9" t="s">
        <v>8322</v>
      </c>
      <c r="R1501" s="9" t="s">
        <v>8324</v>
      </c>
      <c r="S1501" s="9">
        <v>42586</v>
      </c>
      <c r="T1501" s="9">
        <v>42526</v>
      </c>
    </row>
    <row r="1502" spans="1:20" ht="60" x14ac:dyDescent="0.25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s="5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>
        <v>25.04</v>
      </c>
      <c r="P1502" s="9">
        <v>46.73</v>
      </c>
      <c r="Q1502" s="9" t="s">
        <v>8322</v>
      </c>
      <c r="R1502" s="9" t="s">
        <v>8324</v>
      </c>
      <c r="S1502" s="9">
        <v>41395</v>
      </c>
      <c r="T1502" s="9">
        <v>41365</v>
      </c>
    </row>
    <row r="1503" spans="1:20" ht="45" x14ac:dyDescent="0.25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s="8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>
        <v>166.33</v>
      </c>
      <c r="P1503" s="9">
        <v>97.73</v>
      </c>
      <c r="Q1503" s="9" t="s">
        <v>8338</v>
      </c>
      <c r="R1503" s="9" t="s">
        <v>8339</v>
      </c>
      <c r="S1503" s="9">
        <v>42193</v>
      </c>
      <c r="T1503" s="9">
        <v>42163</v>
      </c>
    </row>
    <row r="1504" spans="1:20" ht="60" x14ac:dyDescent="0.25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s="8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>
        <v>101.45</v>
      </c>
      <c r="P1504" s="9">
        <v>67.84</v>
      </c>
      <c r="Q1504" s="9" t="s">
        <v>8338</v>
      </c>
      <c r="R1504" s="9" t="s">
        <v>8339</v>
      </c>
      <c r="S1504" s="9">
        <v>42454</v>
      </c>
      <c r="T1504" s="9">
        <v>42426</v>
      </c>
    </row>
    <row r="1505" spans="1:20" ht="60" x14ac:dyDescent="0.25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s="8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>
        <v>107.89</v>
      </c>
      <c r="P1505" s="9">
        <v>56.98</v>
      </c>
      <c r="Q1505" s="9" t="s">
        <v>8338</v>
      </c>
      <c r="R1505" s="9" t="s">
        <v>8339</v>
      </c>
      <c r="S1505" s="9">
        <v>42666</v>
      </c>
      <c r="T1505" s="9">
        <v>42606</v>
      </c>
    </row>
    <row r="1506" spans="1:20" ht="45" x14ac:dyDescent="0.25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s="8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>
        <v>277.94</v>
      </c>
      <c r="P1506" s="9">
        <v>67.16</v>
      </c>
      <c r="Q1506" s="9" t="s">
        <v>8338</v>
      </c>
      <c r="R1506" s="9" t="s">
        <v>8339</v>
      </c>
      <c r="S1506" s="9">
        <v>41800</v>
      </c>
      <c r="T1506" s="9">
        <v>41772</v>
      </c>
    </row>
    <row r="1507" spans="1:20" ht="60" x14ac:dyDescent="0.25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s="8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>
        <v>103.58</v>
      </c>
      <c r="P1507" s="9">
        <v>48.04</v>
      </c>
      <c r="Q1507" s="9" t="s">
        <v>8338</v>
      </c>
      <c r="R1507" s="9" t="s">
        <v>8339</v>
      </c>
      <c r="S1507" s="9">
        <v>42451</v>
      </c>
      <c r="T1507" s="9">
        <v>42414</v>
      </c>
    </row>
    <row r="1508" spans="1:20" ht="45" x14ac:dyDescent="0.25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s="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>
        <v>111.4</v>
      </c>
      <c r="P1508" s="9">
        <v>38.86</v>
      </c>
      <c r="Q1508" s="9" t="s">
        <v>8338</v>
      </c>
      <c r="R1508" s="9" t="s">
        <v>8339</v>
      </c>
      <c r="S1508" s="9">
        <v>41844</v>
      </c>
      <c r="T1508" s="9">
        <v>41814</v>
      </c>
    </row>
    <row r="1509" spans="1:20" ht="60" x14ac:dyDescent="0.25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s="8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>
        <v>215</v>
      </c>
      <c r="P1509" s="9">
        <v>78.180000000000007</v>
      </c>
      <c r="Q1509" s="9" t="s">
        <v>8338</v>
      </c>
      <c r="R1509" s="9" t="s">
        <v>8339</v>
      </c>
      <c r="S1509" s="9">
        <v>40313</v>
      </c>
      <c r="T1509" s="9">
        <v>40254</v>
      </c>
    </row>
    <row r="1510" spans="1:20" ht="45" x14ac:dyDescent="0.25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s="8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>
        <v>110.76</v>
      </c>
      <c r="P1510" s="9">
        <v>97.11</v>
      </c>
      <c r="Q1510" s="9" t="s">
        <v>8338</v>
      </c>
      <c r="R1510" s="9" t="s">
        <v>8339</v>
      </c>
      <c r="S1510" s="9">
        <v>41817</v>
      </c>
      <c r="T1510" s="9">
        <v>41786</v>
      </c>
    </row>
    <row r="1511" spans="1:20" ht="60" x14ac:dyDescent="0.25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s="8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>
        <v>123.64</v>
      </c>
      <c r="P1511" s="9">
        <v>110.39</v>
      </c>
      <c r="Q1511" s="9" t="s">
        <v>8338</v>
      </c>
      <c r="R1511" s="9" t="s">
        <v>8339</v>
      </c>
      <c r="S1511" s="9">
        <v>42780</v>
      </c>
      <c r="T1511" s="9">
        <v>42751</v>
      </c>
    </row>
    <row r="1512" spans="1:20" ht="60" x14ac:dyDescent="0.25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s="8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>
        <v>101.04</v>
      </c>
      <c r="P1512" s="9">
        <v>39.92</v>
      </c>
      <c r="Q1512" s="9" t="s">
        <v>8338</v>
      </c>
      <c r="R1512" s="9" t="s">
        <v>8339</v>
      </c>
      <c r="S1512" s="9">
        <v>41839</v>
      </c>
      <c r="T1512" s="9">
        <v>41809</v>
      </c>
    </row>
    <row r="1513" spans="1:20" ht="60" x14ac:dyDescent="0.25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s="8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>
        <v>111.79</v>
      </c>
      <c r="P1513" s="9">
        <v>75.98</v>
      </c>
      <c r="Q1513" s="9" t="s">
        <v>8338</v>
      </c>
      <c r="R1513" s="9" t="s">
        <v>8339</v>
      </c>
      <c r="S1513" s="9">
        <v>42326</v>
      </c>
      <c r="T1513" s="9">
        <v>42296</v>
      </c>
    </row>
    <row r="1514" spans="1:20" ht="60" x14ac:dyDescent="0.25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s="8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>
        <v>558.77</v>
      </c>
      <c r="P1514" s="9">
        <v>58.38</v>
      </c>
      <c r="Q1514" s="9" t="s">
        <v>8338</v>
      </c>
      <c r="R1514" s="9" t="s">
        <v>8339</v>
      </c>
      <c r="S1514" s="9">
        <v>42771</v>
      </c>
      <c r="T1514" s="9">
        <v>42741</v>
      </c>
    </row>
    <row r="1515" spans="1:20" ht="45" x14ac:dyDescent="0.25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s="8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>
        <v>150.02000000000001</v>
      </c>
      <c r="P1515" s="9">
        <v>55.82</v>
      </c>
      <c r="Q1515" s="9" t="s">
        <v>8338</v>
      </c>
      <c r="R1515" s="9" t="s">
        <v>8339</v>
      </c>
      <c r="S1515" s="9">
        <v>41836</v>
      </c>
      <c r="T1515" s="9">
        <v>41806</v>
      </c>
    </row>
    <row r="1516" spans="1:20" ht="45" x14ac:dyDescent="0.25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s="8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>
        <v>106.48</v>
      </c>
      <c r="P1516" s="9">
        <v>151.24</v>
      </c>
      <c r="Q1516" s="9" t="s">
        <v>8338</v>
      </c>
      <c r="R1516" s="9" t="s">
        <v>8339</v>
      </c>
      <c r="S1516" s="9">
        <v>42274</v>
      </c>
      <c r="T1516" s="9">
        <v>42234</v>
      </c>
    </row>
    <row r="1517" spans="1:20" ht="60" x14ac:dyDescent="0.25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s="8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>
        <v>157.19</v>
      </c>
      <c r="P1517" s="9">
        <v>849.67</v>
      </c>
      <c r="Q1517" s="9" t="s">
        <v>8338</v>
      </c>
      <c r="R1517" s="9" t="s">
        <v>8339</v>
      </c>
      <c r="S1517" s="9">
        <v>42445</v>
      </c>
      <c r="T1517" s="9">
        <v>42415</v>
      </c>
    </row>
    <row r="1518" spans="1:20" ht="45" x14ac:dyDescent="0.25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s="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>
        <v>108.66</v>
      </c>
      <c r="P1518" s="9">
        <v>159.24</v>
      </c>
      <c r="Q1518" s="9" t="s">
        <v>8338</v>
      </c>
      <c r="R1518" s="9" t="s">
        <v>8339</v>
      </c>
      <c r="S1518" s="9">
        <v>42649</v>
      </c>
      <c r="T1518" s="9">
        <v>42619</v>
      </c>
    </row>
    <row r="1519" spans="1:20" ht="60" x14ac:dyDescent="0.25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s="8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>
        <v>161.97999999999999</v>
      </c>
      <c r="P1519" s="9">
        <v>39.51</v>
      </c>
      <c r="Q1519" s="9" t="s">
        <v>8338</v>
      </c>
      <c r="R1519" s="9" t="s">
        <v>8339</v>
      </c>
      <c r="S1519" s="9">
        <v>41979</v>
      </c>
      <c r="T1519" s="9">
        <v>41948</v>
      </c>
    </row>
    <row r="1520" spans="1:20" ht="30" x14ac:dyDescent="0.25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s="8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>
        <v>205.37</v>
      </c>
      <c r="P1520" s="9">
        <v>130.53</v>
      </c>
      <c r="Q1520" s="9" t="s">
        <v>8338</v>
      </c>
      <c r="R1520" s="9" t="s">
        <v>8339</v>
      </c>
      <c r="S1520" s="9">
        <v>41790</v>
      </c>
      <c r="T1520" s="9">
        <v>41760</v>
      </c>
    </row>
    <row r="1521" spans="1:20" ht="60" x14ac:dyDescent="0.25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s="8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>
        <v>103.36</v>
      </c>
      <c r="P1521" s="9">
        <v>64.16</v>
      </c>
      <c r="Q1521" s="9" t="s">
        <v>8338</v>
      </c>
      <c r="R1521" s="9" t="s">
        <v>8339</v>
      </c>
      <c r="S1521" s="9">
        <v>41810</v>
      </c>
      <c r="T1521" s="9">
        <v>41782</v>
      </c>
    </row>
    <row r="1522" spans="1:20" ht="45" x14ac:dyDescent="0.25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s="8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>
        <v>103.47</v>
      </c>
      <c r="P1522" s="9">
        <v>111.53</v>
      </c>
      <c r="Q1522" s="9" t="s">
        <v>8338</v>
      </c>
      <c r="R1522" s="9" t="s">
        <v>8339</v>
      </c>
      <c r="S1522" s="9">
        <v>41991</v>
      </c>
      <c r="T1522" s="9">
        <v>41955</v>
      </c>
    </row>
    <row r="1523" spans="1:20" ht="45" x14ac:dyDescent="0.25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s="8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>
        <v>106.81</v>
      </c>
      <c r="P1523" s="9">
        <v>170.45</v>
      </c>
      <c r="Q1523" s="9" t="s">
        <v>8338</v>
      </c>
      <c r="R1523" s="9" t="s">
        <v>8339</v>
      </c>
      <c r="S1523" s="9">
        <v>42527</v>
      </c>
      <c r="T1523" s="9">
        <v>42492</v>
      </c>
    </row>
    <row r="1524" spans="1:20" ht="60" x14ac:dyDescent="0.25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s="8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>
        <v>138.97</v>
      </c>
      <c r="P1524" s="9">
        <v>133.74</v>
      </c>
      <c r="Q1524" s="9" t="s">
        <v>8338</v>
      </c>
      <c r="R1524" s="9" t="s">
        <v>8339</v>
      </c>
      <c r="S1524" s="9">
        <v>41929</v>
      </c>
      <c r="T1524" s="9">
        <v>41899</v>
      </c>
    </row>
    <row r="1525" spans="1:20" ht="60" x14ac:dyDescent="0.25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s="8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>
        <v>124.84</v>
      </c>
      <c r="P1525" s="9">
        <v>95.83</v>
      </c>
      <c r="Q1525" s="9" t="s">
        <v>8338</v>
      </c>
      <c r="R1525" s="9" t="s">
        <v>8339</v>
      </c>
      <c r="S1525" s="9">
        <v>41995</v>
      </c>
      <c r="T1525" s="9">
        <v>41964</v>
      </c>
    </row>
    <row r="1526" spans="1:20" ht="45" x14ac:dyDescent="0.25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s="8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>
        <v>207</v>
      </c>
      <c r="P1526" s="9">
        <v>221.79</v>
      </c>
      <c r="Q1526" s="9" t="s">
        <v>8338</v>
      </c>
      <c r="R1526" s="9" t="s">
        <v>8339</v>
      </c>
      <c r="S1526" s="9">
        <v>42786</v>
      </c>
      <c r="T1526" s="9">
        <v>42756</v>
      </c>
    </row>
    <row r="1527" spans="1:20" ht="60" x14ac:dyDescent="0.25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s="8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>
        <v>174.01</v>
      </c>
      <c r="P1527" s="9">
        <v>32.32</v>
      </c>
      <c r="Q1527" s="9" t="s">
        <v>8338</v>
      </c>
      <c r="R1527" s="9" t="s">
        <v>8339</v>
      </c>
      <c r="S1527" s="9">
        <v>42600</v>
      </c>
      <c r="T1527" s="9">
        <v>42570</v>
      </c>
    </row>
    <row r="1528" spans="1:20" ht="60" x14ac:dyDescent="0.25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s="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>
        <v>120.33</v>
      </c>
      <c r="P1528" s="9">
        <v>98.84</v>
      </c>
      <c r="Q1528" s="9" t="s">
        <v>8338</v>
      </c>
      <c r="R1528" s="9" t="s">
        <v>8339</v>
      </c>
      <c r="S1528" s="9">
        <v>42388</v>
      </c>
      <c r="T1528" s="9">
        <v>42339</v>
      </c>
    </row>
    <row r="1529" spans="1:20" ht="45" x14ac:dyDescent="0.25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s="8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>
        <v>110.44</v>
      </c>
      <c r="P1529" s="9">
        <v>55.22</v>
      </c>
      <c r="Q1529" s="9" t="s">
        <v>8338</v>
      </c>
      <c r="R1529" s="9" t="s">
        <v>8339</v>
      </c>
      <c r="S1529" s="9">
        <v>42808</v>
      </c>
      <c r="T1529" s="9">
        <v>42780</v>
      </c>
    </row>
    <row r="1530" spans="1:20" ht="30" x14ac:dyDescent="0.25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s="8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>
        <v>281.57</v>
      </c>
      <c r="P1530" s="9">
        <v>52.79</v>
      </c>
      <c r="Q1530" s="9" t="s">
        <v>8338</v>
      </c>
      <c r="R1530" s="9" t="s">
        <v>8339</v>
      </c>
      <c r="S1530" s="9">
        <v>42766</v>
      </c>
      <c r="T1530" s="9">
        <v>42736</v>
      </c>
    </row>
    <row r="1531" spans="1:20" ht="45" x14ac:dyDescent="0.25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s="8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>
        <v>100.68</v>
      </c>
      <c r="P1531" s="9">
        <v>135.66999999999999</v>
      </c>
      <c r="Q1531" s="9" t="s">
        <v>8338</v>
      </c>
      <c r="R1531" s="9" t="s">
        <v>8339</v>
      </c>
      <c r="S1531" s="9">
        <v>42082</v>
      </c>
      <c r="T1531" s="9">
        <v>42052</v>
      </c>
    </row>
    <row r="1532" spans="1:20" ht="60" x14ac:dyDescent="0.25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s="8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>
        <v>134.83000000000001</v>
      </c>
      <c r="P1532" s="9">
        <v>53.99</v>
      </c>
      <c r="Q1532" s="9" t="s">
        <v>8338</v>
      </c>
      <c r="R1532" s="9" t="s">
        <v>8339</v>
      </c>
      <c r="S1532" s="9">
        <v>42300</v>
      </c>
      <c r="T1532" s="9">
        <v>42275</v>
      </c>
    </row>
    <row r="1533" spans="1:20" ht="60" x14ac:dyDescent="0.25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s="8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>
        <v>175.96</v>
      </c>
      <c r="P1533" s="9">
        <v>56.64</v>
      </c>
      <c r="Q1533" s="9" t="s">
        <v>8338</v>
      </c>
      <c r="R1533" s="9" t="s">
        <v>8339</v>
      </c>
      <c r="S1533" s="9">
        <v>41973</v>
      </c>
      <c r="T1533" s="9">
        <v>41941</v>
      </c>
    </row>
    <row r="1534" spans="1:20" ht="60" x14ac:dyDescent="0.25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s="8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>
        <v>484.02</v>
      </c>
      <c r="P1534" s="9">
        <v>82.32</v>
      </c>
      <c r="Q1534" s="9" t="s">
        <v>8338</v>
      </c>
      <c r="R1534" s="9" t="s">
        <v>8339</v>
      </c>
      <c r="S1534" s="9">
        <v>42415</v>
      </c>
      <c r="T1534" s="9">
        <v>42391</v>
      </c>
    </row>
    <row r="1535" spans="1:20" ht="45" x14ac:dyDescent="0.25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s="8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>
        <v>145.13999999999999</v>
      </c>
      <c r="P1535" s="9">
        <v>88.26</v>
      </c>
      <c r="Q1535" s="9" t="s">
        <v>8338</v>
      </c>
      <c r="R1535" s="9" t="s">
        <v>8339</v>
      </c>
      <c r="S1535" s="9">
        <v>42491</v>
      </c>
      <c r="T1535" s="9">
        <v>42442</v>
      </c>
    </row>
    <row r="1536" spans="1:20" ht="60" x14ac:dyDescent="0.25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s="8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>
        <v>417.73</v>
      </c>
      <c r="P1536" s="9">
        <v>84.91</v>
      </c>
      <c r="Q1536" s="9" t="s">
        <v>8338</v>
      </c>
      <c r="R1536" s="9" t="s">
        <v>8339</v>
      </c>
      <c r="S1536" s="9">
        <v>42251</v>
      </c>
      <c r="T1536" s="9">
        <v>42221</v>
      </c>
    </row>
    <row r="1537" spans="1:20" ht="60" x14ac:dyDescent="0.25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s="8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>
        <v>132.41999999999999</v>
      </c>
      <c r="P1537" s="9">
        <v>48.15</v>
      </c>
      <c r="Q1537" s="9" t="s">
        <v>8338</v>
      </c>
      <c r="R1537" s="9" t="s">
        <v>8339</v>
      </c>
      <c r="S1537" s="9">
        <v>42513</v>
      </c>
      <c r="T1537" s="9">
        <v>42484</v>
      </c>
    </row>
    <row r="1538" spans="1:20" ht="60" x14ac:dyDescent="0.25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s="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>
        <v>250.31</v>
      </c>
      <c r="P1538" s="9">
        <v>66.02</v>
      </c>
      <c r="Q1538" s="9" t="s">
        <v>8338</v>
      </c>
      <c r="R1538" s="9" t="s">
        <v>8339</v>
      </c>
      <c r="S1538" s="9">
        <v>42243</v>
      </c>
      <c r="T1538" s="9">
        <v>42213</v>
      </c>
    </row>
    <row r="1539" spans="1:20" ht="45" x14ac:dyDescent="0.25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s="8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>
        <v>179.9</v>
      </c>
      <c r="P1539" s="9">
        <v>96.38</v>
      </c>
      <c r="Q1539" s="9" t="s">
        <v>8338</v>
      </c>
      <c r="R1539" s="9" t="s">
        <v>8339</v>
      </c>
      <c r="S1539" s="9">
        <v>42588</v>
      </c>
      <c r="T1539" s="9">
        <v>42552</v>
      </c>
    </row>
    <row r="1540" spans="1:20" ht="45" x14ac:dyDescent="0.25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s="8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>
        <v>102.63</v>
      </c>
      <c r="P1540" s="9">
        <v>156.16999999999999</v>
      </c>
      <c r="Q1540" s="9" t="s">
        <v>8338</v>
      </c>
      <c r="R1540" s="9" t="s">
        <v>8339</v>
      </c>
      <c r="S1540" s="9">
        <v>42026</v>
      </c>
      <c r="T1540" s="9">
        <v>41981</v>
      </c>
    </row>
    <row r="1541" spans="1:20" ht="60" x14ac:dyDescent="0.25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s="8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>
        <v>135.99</v>
      </c>
      <c r="P1541" s="9">
        <v>95.76</v>
      </c>
      <c r="Q1541" s="9" t="s">
        <v>8338</v>
      </c>
      <c r="R1541" s="9" t="s">
        <v>8339</v>
      </c>
      <c r="S1541" s="9">
        <v>42738</v>
      </c>
      <c r="T1541" s="9">
        <v>42705</v>
      </c>
    </row>
    <row r="1542" spans="1:20" ht="60" x14ac:dyDescent="0.25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s="8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>
        <v>117.87</v>
      </c>
      <c r="P1542" s="9">
        <v>180.41</v>
      </c>
      <c r="Q1542" s="9" t="s">
        <v>8338</v>
      </c>
      <c r="R1542" s="9" t="s">
        <v>8339</v>
      </c>
      <c r="S1542" s="9">
        <v>41968</v>
      </c>
      <c r="T1542" s="9">
        <v>41938</v>
      </c>
    </row>
    <row r="1543" spans="1:20" ht="45" x14ac:dyDescent="0.25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s="5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>
        <v>0.03</v>
      </c>
      <c r="P1543" s="9">
        <v>3</v>
      </c>
      <c r="Q1543" s="9" t="s">
        <v>8338</v>
      </c>
      <c r="R1543" s="9" t="s">
        <v>8343</v>
      </c>
      <c r="S1543" s="9">
        <v>42004</v>
      </c>
      <c r="T1543" s="9">
        <v>41974</v>
      </c>
    </row>
    <row r="1544" spans="1:20" ht="60" x14ac:dyDescent="0.25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s="5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>
        <v>4</v>
      </c>
      <c r="P1544" s="9">
        <v>20</v>
      </c>
      <c r="Q1544" s="9" t="s">
        <v>8338</v>
      </c>
      <c r="R1544" s="9" t="s">
        <v>8343</v>
      </c>
      <c r="S1544" s="9">
        <v>42185</v>
      </c>
      <c r="T1544" s="9">
        <v>42170</v>
      </c>
    </row>
    <row r="1545" spans="1:20" ht="45" x14ac:dyDescent="0.25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s="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>
        <v>0.44</v>
      </c>
      <c r="P1545" s="9">
        <v>10</v>
      </c>
      <c r="Q1545" s="9" t="s">
        <v>8338</v>
      </c>
      <c r="R1545" s="9" t="s">
        <v>8343</v>
      </c>
      <c r="S1545" s="9">
        <v>41965</v>
      </c>
      <c r="T1545" s="9">
        <v>41935</v>
      </c>
    </row>
    <row r="1546" spans="1:20" ht="45" x14ac:dyDescent="0.25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s="5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>
        <v>0</v>
      </c>
      <c r="P1546" s="9">
        <v>0</v>
      </c>
      <c r="Q1546" s="9" t="s">
        <v>8338</v>
      </c>
      <c r="R1546" s="9" t="s">
        <v>8343</v>
      </c>
      <c r="S1546" s="9">
        <v>42094</v>
      </c>
      <c r="T1546" s="9">
        <v>42052</v>
      </c>
    </row>
    <row r="1547" spans="1:20" ht="45" x14ac:dyDescent="0.25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s="5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>
        <v>0.03</v>
      </c>
      <c r="P1547" s="9">
        <v>1</v>
      </c>
      <c r="Q1547" s="9" t="s">
        <v>8338</v>
      </c>
      <c r="R1547" s="9" t="s">
        <v>8343</v>
      </c>
      <c r="S1547" s="9">
        <v>42065</v>
      </c>
      <c r="T1547" s="9">
        <v>42031</v>
      </c>
    </row>
    <row r="1548" spans="1:20" ht="60" x14ac:dyDescent="0.25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s="5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>
        <v>28.9</v>
      </c>
      <c r="P1548" s="9">
        <v>26.27</v>
      </c>
      <c r="Q1548" s="9" t="s">
        <v>8338</v>
      </c>
      <c r="R1548" s="9" t="s">
        <v>8343</v>
      </c>
      <c r="S1548" s="9">
        <v>41899</v>
      </c>
      <c r="T1548" s="9">
        <v>41839</v>
      </c>
    </row>
    <row r="1549" spans="1:20" ht="45" x14ac:dyDescent="0.25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s="5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>
        <v>0</v>
      </c>
      <c r="P1549" s="9">
        <v>0</v>
      </c>
      <c r="Q1549" s="9" t="s">
        <v>8338</v>
      </c>
      <c r="R1549" s="9" t="s">
        <v>8343</v>
      </c>
      <c r="S1549" s="9">
        <v>42789</v>
      </c>
      <c r="T1549" s="9">
        <v>42782</v>
      </c>
    </row>
    <row r="1550" spans="1:20" ht="30" x14ac:dyDescent="0.25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s="5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>
        <v>8.57</v>
      </c>
      <c r="P1550" s="9">
        <v>60</v>
      </c>
      <c r="Q1550" s="9" t="s">
        <v>8338</v>
      </c>
      <c r="R1550" s="9" t="s">
        <v>8343</v>
      </c>
      <c r="S1550" s="9">
        <v>42316</v>
      </c>
      <c r="T1550" s="9">
        <v>42286</v>
      </c>
    </row>
    <row r="1551" spans="1:20" ht="45" x14ac:dyDescent="0.25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s="5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>
        <v>34</v>
      </c>
      <c r="P1551" s="9">
        <v>28.33</v>
      </c>
      <c r="Q1551" s="9" t="s">
        <v>8338</v>
      </c>
      <c r="R1551" s="9" t="s">
        <v>8343</v>
      </c>
      <c r="S1551" s="9">
        <v>42310</v>
      </c>
      <c r="T1551" s="9">
        <v>42280</v>
      </c>
    </row>
    <row r="1552" spans="1:20" ht="60" x14ac:dyDescent="0.25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s="5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>
        <v>13.47</v>
      </c>
      <c r="P1552" s="9">
        <v>14.43</v>
      </c>
      <c r="Q1552" s="9" t="s">
        <v>8338</v>
      </c>
      <c r="R1552" s="9" t="s">
        <v>8343</v>
      </c>
      <c r="S1552" s="9">
        <v>42502</v>
      </c>
      <c r="T1552" s="9">
        <v>42472</v>
      </c>
    </row>
    <row r="1553" spans="1:20" ht="60" x14ac:dyDescent="0.25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s="5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>
        <v>0</v>
      </c>
      <c r="P1553" s="9">
        <v>0</v>
      </c>
      <c r="Q1553" s="9" t="s">
        <v>8338</v>
      </c>
      <c r="R1553" s="9" t="s">
        <v>8343</v>
      </c>
      <c r="S1553" s="9">
        <v>42151</v>
      </c>
      <c r="T1553" s="9">
        <v>42121</v>
      </c>
    </row>
    <row r="1554" spans="1:20" ht="60" x14ac:dyDescent="0.25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s="5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>
        <v>49.19</v>
      </c>
      <c r="P1554" s="9">
        <v>132.19</v>
      </c>
      <c r="Q1554" s="9" t="s">
        <v>8338</v>
      </c>
      <c r="R1554" s="9" t="s">
        <v>8343</v>
      </c>
      <c r="S1554" s="9">
        <v>41912</v>
      </c>
      <c r="T1554" s="9">
        <v>41892</v>
      </c>
    </row>
    <row r="1555" spans="1:20" ht="45" x14ac:dyDescent="0.25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s="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>
        <v>0</v>
      </c>
      <c r="P1555" s="9">
        <v>0</v>
      </c>
      <c r="Q1555" s="9" t="s">
        <v>8338</v>
      </c>
      <c r="R1555" s="9" t="s">
        <v>8343</v>
      </c>
      <c r="S1555" s="9">
        <v>42249</v>
      </c>
      <c r="T1555" s="9">
        <v>42219</v>
      </c>
    </row>
    <row r="1556" spans="1:20" ht="60" x14ac:dyDescent="0.25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s="5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>
        <v>0</v>
      </c>
      <c r="P1556" s="9">
        <v>0</v>
      </c>
      <c r="Q1556" s="9" t="s">
        <v>8338</v>
      </c>
      <c r="R1556" s="9" t="s">
        <v>8343</v>
      </c>
      <c r="S1556" s="9">
        <v>42218</v>
      </c>
      <c r="T1556" s="9">
        <v>42188</v>
      </c>
    </row>
    <row r="1557" spans="1:20" ht="45" x14ac:dyDescent="0.25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s="5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>
        <v>0</v>
      </c>
      <c r="P1557" s="9">
        <v>0</v>
      </c>
      <c r="Q1557" s="9" t="s">
        <v>8338</v>
      </c>
      <c r="R1557" s="9" t="s">
        <v>8343</v>
      </c>
      <c r="S1557" s="9">
        <v>42264</v>
      </c>
      <c r="T1557" s="9">
        <v>42241</v>
      </c>
    </row>
    <row r="1558" spans="1:20" ht="45" x14ac:dyDescent="0.25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s="5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>
        <v>45.13</v>
      </c>
      <c r="P1558" s="9">
        <v>56.42</v>
      </c>
      <c r="Q1558" s="9" t="s">
        <v>8338</v>
      </c>
      <c r="R1558" s="9" t="s">
        <v>8343</v>
      </c>
      <c r="S1558" s="9">
        <v>42554</v>
      </c>
      <c r="T1558" s="9">
        <v>42524</v>
      </c>
    </row>
    <row r="1559" spans="1:20" ht="45" x14ac:dyDescent="0.25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s="5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>
        <v>4</v>
      </c>
      <c r="P1559" s="9">
        <v>100</v>
      </c>
      <c r="Q1559" s="9" t="s">
        <v>8338</v>
      </c>
      <c r="R1559" s="9" t="s">
        <v>8343</v>
      </c>
      <c r="S1559" s="9">
        <v>41902</v>
      </c>
      <c r="T1559" s="9">
        <v>41871</v>
      </c>
    </row>
    <row r="1560" spans="1:20" ht="45" x14ac:dyDescent="0.25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s="5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>
        <v>4.67</v>
      </c>
      <c r="P1560" s="9">
        <v>11.67</v>
      </c>
      <c r="Q1560" s="9" t="s">
        <v>8338</v>
      </c>
      <c r="R1560" s="9" t="s">
        <v>8343</v>
      </c>
      <c r="S1560" s="9">
        <v>42244</v>
      </c>
      <c r="T1560" s="9">
        <v>42185</v>
      </c>
    </row>
    <row r="1561" spans="1:20" ht="45" x14ac:dyDescent="0.25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s="5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>
        <v>0.33</v>
      </c>
      <c r="P1561" s="9">
        <v>50</v>
      </c>
      <c r="Q1561" s="9" t="s">
        <v>8338</v>
      </c>
      <c r="R1561" s="9" t="s">
        <v>8343</v>
      </c>
      <c r="S1561" s="9">
        <v>42122</v>
      </c>
      <c r="T1561" s="9">
        <v>42107</v>
      </c>
    </row>
    <row r="1562" spans="1:20" ht="60" x14ac:dyDescent="0.25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s="5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>
        <v>3.76</v>
      </c>
      <c r="P1562" s="9">
        <v>23.5</v>
      </c>
      <c r="Q1562" s="9" t="s">
        <v>8338</v>
      </c>
      <c r="R1562" s="9" t="s">
        <v>8343</v>
      </c>
      <c r="S1562" s="9">
        <v>41955</v>
      </c>
      <c r="T1562" s="9">
        <v>41935</v>
      </c>
    </row>
    <row r="1563" spans="1:20" ht="60" x14ac:dyDescent="0.25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s="7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>
        <v>0.67</v>
      </c>
      <c r="P1563" s="9">
        <v>67</v>
      </c>
      <c r="Q1563" s="9" t="s">
        <v>8322</v>
      </c>
      <c r="R1563" s="9" t="s">
        <v>8344</v>
      </c>
      <c r="S1563" s="9">
        <v>41584</v>
      </c>
      <c r="T1563" s="9">
        <v>41554</v>
      </c>
    </row>
    <row r="1564" spans="1:20" ht="60" x14ac:dyDescent="0.25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s="7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>
        <v>0</v>
      </c>
      <c r="P1564" s="9">
        <v>0</v>
      </c>
      <c r="Q1564" s="9" t="s">
        <v>8322</v>
      </c>
      <c r="R1564" s="9" t="s">
        <v>8344</v>
      </c>
      <c r="S1564" s="9">
        <v>40148</v>
      </c>
      <c r="T1564" s="9">
        <v>40079</v>
      </c>
    </row>
    <row r="1565" spans="1:20" ht="45" x14ac:dyDescent="0.25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s="7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>
        <v>1.42</v>
      </c>
      <c r="P1565" s="9">
        <v>42.5</v>
      </c>
      <c r="Q1565" s="9" t="s">
        <v>8322</v>
      </c>
      <c r="R1565" s="9" t="s">
        <v>8344</v>
      </c>
      <c r="S1565" s="9">
        <v>41712</v>
      </c>
      <c r="T1565" s="9">
        <v>41652</v>
      </c>
    </row>
    <row r="1566" spans="1:20" ht="60" x14ac:dyDescent="0.25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s="7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>
        <v>0.1</v>
      </c>
      <c r="P1566" s="9">
        <v>10</v>
      </c>
      <c r="Q1566" s="9" t="s">
        <v>8322</v>
      </c>
      <c r="R1566" s="9" t="s">
        <v>8344</v>
      </c>
      <c r="S1566" s="9">
        <v>42152</v>
      </c>
      <c r="T1566" s="9">
        <v>42121</v>
      </c>
    </row>
    <row r="1567" spans="1:20" ht="60" x14ac:dyDescent="0.25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s="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>
        <v>2.5</v>
      </c>
      <c r="P1567" s="9">
        <v>100</v>
      </c>
      <c r="Q1567" s="9" t="s">
        <v>8322</v>
      </c>
      <c r="R1567" s="9" t="s">
        <v>8344</v>
      </c>
      <c r="S1567" s="9">
        <v>40702</v>
      </c>
      <c r="T1567" s="9">
        <v>40672</v>
      </c>
    </row>
    <row r="1568" spans="1:20" ht="45" x14ac:dyDescent="0.25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s="7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>
        <v>21.25</v>
      </c>
      <c r="P1568" s="9">
        <v>108.05</v>
      </c>
      <c r="Q1568" s="9" t="s">
        <v>8322</v>
      </c>
      <c r="R1568" s="9" t="s">
        <v>8344</v>
      </c>
      <c r="S1568" s="9">
        <v>42578</v>
      </c>
      <c r="T1568" s="9">
        <v>42549</v>
      </c>
    </row>
    <row r="1569" spans="1:20" ht="60" x14ac:dyDescent="0.25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s="7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>
        <v>4.12</v>
      </c>
      <c r="P1569" s="9">
        <v>26.92</v>
      </c>
      <c r="Q1569" s="9" t="s">
        <v>8322</v>
      </c>
      <c r="R1569" s="9" t="s">
        <v>8344</v>
      </c>
      <c r="S1569" s="9">
        <v>41686</v>
      </c>
      <c r="T1569" s="9">
        <v>41671</v>
      </c>
    </row>
    <row r="1570" spans="1:20" ht="45" x14ac:dyDescent="0.25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s="7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>
        <v>13.64</v>
      </c>
      <c r="P1570" s="9">
        <v>155</v>
      </c>
      <c r="Q1570" s="9" t="s">
        <v>8322</v>
      </c>
      <c r="R1570" s="9" t="s">
        <v>8344</v>
      </c>
      <c r="S1570" s="9">
        <v>41996</v>
      </c>
      <c r="T1570" s="9">
        <v>41961</v>
      </c>
    </row>
    <row r="1571" spans="1:20" x14ac:dyDescent="0.25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s="7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>
        <v>0</v>
      </c>
      <c r="P1571" s="9">
        <v>0</v>
      </c>
      <c r="Q1571" s="9" t="s">
        <v>8322</v>
      </c>
      <c r="R1571" s="9" t="s">
        <v>8344</v>
      </c>
      <c r="S1571" s="9">
        <v>41419</v>
      </c>
      <c r="T1571" s="9">
        <v>41389</v>
      </c>
    </row>
    <row r="1572" spans="1:20" ht="30" x14ac:dyDescent="0.25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s="7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>
        <v>41.4</v>
      </c>
      <c r="P1572" s="9">
        <v>47.77</v>
      </c>
      <c r="Q1572" s="9" t="s">
        <v>8322</v>
      </c>
      <c r="R1572" s="9" t="s">
        <v>8344</v>
      </c>
      <c r="S1572" s="9">
        <v>42468</v>
      </c>
      <c r="T1572" s="9">
        <v>42438</v>
      </c>
    </row>
    <row r="1573" spans="1:20" ht="60" x14ac:dyDescent="0.25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s="7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>
        <v>0.66</v>
      </c>
      <c r="P1573" s="9">
        <v>20</v>
      </c>
      <c r="Q1573" s="9" t="s">
        <v>8322</v>
      </c>
      <c r="R1573" s="9" t="s">
        <v>8344</v>
      </c>
      <c r="S1573" s="9">
        <v>42174</v>
      </c>
      <c r="T1573" s="9">
        <v>42144</v>
      </c>
    </row>
    <row r="1574" spans="1:20" ht="60" x14ac:dyDescent="0.25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s="7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>
        <v>5</v>
      </c>
      <c r="P1574" s="9">
        <v>41.67</v>
      </c>
      <c r="Q1574" s="9" t="s">
        <v>8322</v>
      </c>
      <c r="R1574" s="9" t="s">
        <v>8344</v>
      </c>
      <c r="S1574" s="9">
        <v>42428</v>
      </c>
      <c r="T1574" s="9">
        <v>42403</v>
      </c>
    </row>
    <row r="1575" spans="1:20" ht="60" x14ac:dyDescent="0.25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s="7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>
        <v>2.48</v>
      </c>
      <c r="P1575" s="9">
        <v>74.33</v>
      </c>
      <c r="Q1575" s="9" t="s">
        <v>8322</v>
      </c>
      <c r="R1575" s="9" t="s">
        <v>8344</v>
      </c>
      <c r="S1575" s="9">
        <v>42825</v>
      </c>
      <c r="T1575" s="9">
        <v>42785</v>
      </c>
    </row>
    <row r="1576" spans="1:20" ht="60" x14ac:dyDescent="0.25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s="7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>
        <v>5.0599999999999996</v>
      </c>
      <c r="P1576" s="9">
        <v>84.33</v>
      </c>
      <c r="Q1576" s="9" t="s">
        <v>8322</v>
      </c>
      <c r="R1576" s="9" t="s">
        <v>8344</v>
      </c>
      <c r="S1576" s="9">
        <v>42052</v>
      </c>
      <c r="T1576" s="9">
        <v>42017</v>
      </c>
    </row>
    <row r="1577" spans="1:20" ht="60" x14ac:dyDescent="0.25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s="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>
        <v>22.91</v>
      </c>
      <c r="P1577" s="9">
        <v>65.459999999999994</v>
      </c>
      <c r="Q1577" s="9" t="s">
        <v>8322</v>
      </c>
      <c r="R1577" s="9" t="s">
        <v>8344</v>
      </c>
      <c r="S1577" s="9">
        <v>41829</v>
      </c>
      <c r="T1577" s="9">
        <v>41799</v>
      </c>
    </row>
    <row r="1578" spans="1:20" ht="45" x14ac:dyDescent="0.25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s="7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>
        <v>13</v>
      </c>
      <c r="P1578" s="9">
        <v>65</v>
      </c>
      <c r="Q1578" s="9" t="s">
        <v>8322</v>
      </c>
      <c r="R1578" s="9" t="s">
        <v>8344</v>
      </c>
      <c r="S1578" s="9">
        <v>42185</v>
      </c>
      <c r="T1578" s="9">
        <v>42140</v>
      </c>
    </row>
    <row r="1579" spans="1:20" ht="60" x14ac:dyDescent="0.25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s="7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>
        <v>0.55000000000000004</v>
      </c>
      <c r="P1579" s="9">
        <v>27.5</v>
      </c>
      <c r="Q1579" s="9" t="s">
        <v>8322</v>
      </c>
      <c r="R1579" s="9" t="s">
        <v>8344</v>
      </c>
      <c r="S1579" s="9">
        <v>41114</v>
      </c>
      <c r="T1579" s="9">
        <v>41054</v>
      </c>
    </row>
    <row r="1580" spans="1:20" ht="60" x14ac:dyDescent="0.25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s="7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>
        <v>10.81</v>
      </c>
      <c r="P1580" s="9">
        <v>51.25</v>
      </c>
      <c r="Q1580" s="9" t="s">
        <v>8322</v>
      </c>
      <c r="R1580" s="9" t="s">
        <v>8344</v>
      </c>
      <c r="S1580" s="9">
        <v>40422</v>
      </c>
      <c r="T1580" s="9">
        <v>40398</v>
      </c>
    </row>
    <row r="1581" spans="1:20" ht="45" x14ac:dyDescent="0.25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s="7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>
        <v>0.84</v>
      </c>
      <c r="P1581" s="9">
        <v>14</v>
      </c>
      <c r="Q1581" s="9" t="s">
        <v>8322</v>
      </c>
      <c r="R1581" s="9" t="s">
        <v>8344</v>
      </c>
      <c r="S1581" s="9">
        <v>41514</v>
      </c>
      <c r="T1581" s="9">
        <v>41481</v>
      </c>
    </row>
    <row r="1582" spans="1:20" ht="45" x14ac:dyDescent="0.25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s="7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>
        <v>0</v>
      </c>
      <c r="P1582" s="9">
        <v>0</v>
      </c>
      <c r="Q1582" s="9" t="s">
        <v>8322</v>
      </c>
      <c r="R1582" s="9" t="s">
        <v>8344</v>
      </c>
      <c r="S1582" s="9">
        <v>41049</v>
      </c>
      <c r="T1582" s="9">
        <v>40989</v>
      </c>
    </row>
    <row r="1583" spans="1:20" ht="60" x14ac:dyDescent="0.25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s="5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>
        <v>0.5</v>
      </c>
      <c r="P1583" s="9">
        <v>5</v>
      </c>
      <c r="Q1583" s="9" t="s">
        <v>8338</v>
      </c>
      <c r="R1583" s="9" t="s">
        <v>8345</v>
      </c>
      <c r="S1583" s="9">
        <v>42357</v>
      </c>
      <c r="T1583" s="9">
        <v>42325</v>
      </c>
    </row>
    <row r="1584" spans="1:20" ht="30" x14ac:dyDescent="0.25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s="5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>
        <v>9.3000000000000007</v>
      </c>
      <c r="P1584" s="9">
        <v>31</v>
      </c>
      <c r="Q1584" s="9" t="s">
        <v>8338</v>
      </c>
      <c r="R1584" s="9" t="s">
        <v>8345</v>
      </c>
      <c r="S1584" s="9">
        <v>42303</v>
      </c>
      <c r="T1584" s="9">
        <v>42246</v>
      </c>
    </row>
    <row r="1585" spans="1:20" ht="60" x14ac:dyDescent="0.25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s="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>
        <v>0.08</v>
      </c>
      <c r="P1585" s="9">
        <v>15</v>
      </c>
      <c r="Q1585" s="9" t="s">
        <v>8338</v>
      </c>
      <c r="R1585" s="9" t="s">
        <v>8345</v>
      </c>
      <c r="S1585" s="9">
        <v>41907</v>
      </c>
      <c r="T1585" s="9">
        <v>41877</v>
      </c>
    </row>
    <row r="1586" spans="1:20" ht="60" x14ac:dyDescent="0.25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s="5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>
        <v>0</v>
      </c>
      <c r="P1586" s="9">
        <v>0</v>
      </c>
      <c r="Q1586" s="9" t="s">
        <v>8338</v>
      </c>
      <c r="R1586" s="9" t="s">
        <v>8345</v>
      </c>
      <c r="S1586" s="9">
        <v>41789</v>
      </c>
      <c r="T1586" s="9">
        <v>41779</v>
      </c>
    </row>
    <row r="1587" spans="1:20" ht="60" x14ac:dyDescent="0.25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s="5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>
        <v>79</v>
      </c>
      <c r="P1587" s="9">
        <v>131.66999999999999</v>
      </c>
      <c r="Q1587" s="9" t="s">
        <v>8338</v>
      </c>
      <c r="R1587" s="9" t="s">
        <v>8345</v>
      </c>
      <c r="S1587" s="9">
        <v>42729</v>
      </c>
      <c r="T1587" s="9">
        <v>42707</v>
      </c>
    </row>
    <row r="1588" spans="1:20" ht="30" x14ac:dyDescent="0.25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s="5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>
        <v>0</v>
      </c>
      <c r="P1588" s="9">
        <v>0</v>
      </c>
      <c r="Q1588" s="9" t="s">
        <v>8338</v>
      </c>
      <c r="R1588" s="9" t="s">
        <v>8345</v>
      </c>
      <c r="S1588" s="9">
        <v>42098</v>
      </c>
      <c r="T1588" s="9">
        <v>42068</v>
      </c>
    </row>
    <row r="1589" spans="1:20" ht="60" x14ac:dyDescent="0.25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s="5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>
        <v>0.01</v>
      </c>
      <c r="P1589" s="9">
        <v>1</v>
      </c>
      <c r="Q1589" s="9" t="s">
        <v>8338</v>
      </c>
      <c r="R1589" s="9" t="s">
        <v>8345</v>
      </c>
      <c r="S1589" s="9">
        <v>41986</v>
      </c>
      <c r="T1589" s="9">
        <v>41956</v>
      </c>
    </row>
    <row r="1590" spans="1:20" ht="30" x14ac:dyDescent="0.25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s="5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>
        <v>0</v>
      </c>
      <c r="P1590" s="9">
        <v>0</v>
      </c>
      <c r="Q1590" s="9" t="s">
        <v>8338</v>
      </c>
      <c r="R1590" s="9" t="s">
        <v>8345</v>
      </c>
      <c r="S1590" s="9">
        <v>42035</v>
      </c>
      <c r="T1590" s="9">
        <v>42005</v>
      </c>
    </row>
    <row r="1591" spans="1:20" ht="45" x14ac:dyDescent="0.25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s="5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>
        <v>0</v>
      </c>
      <c r="P1591" s="9">
        <v>0</v>
      </c>
      <c r="Q1591" s="9" t="s">
        <v>8338</v>
      </c>
      <c r="R1591" s="9" t="s">
        <v>8345</v>
      </c>
      <c r="S1591" s="9">
        <v>42286</v>
      </c>
      <c r="T1591" s="9">
        <v>42256</v>
      </c>
    </row>
    <row r="1592" spans="1:20" x14ac:dyDescent="0.25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s="5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>
        <v>1.7</v>
      </c>
      <c r="P1592" s="9">
        <v>510</v>
      </c>
      <c r="Q1592" s="9" t="s">
        <v>8338</v>
      </c>
      <c r="R1592" s="9" t="s">
        <v>8345</v>
      </c>
      <c r="S1592" s="9">
        <v>42270</v>
      </c>
      <c r="T1592" s="9">
        <v>42240</v>
      </c>
    </row>
    <row r="1593" spans="1:20" ht="60" x14ac:dyDescent="0.25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s="5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>
        <v>29.23</v>
      </c>
      <c r="P1593" s="9">
        <v>44.48</v>
      </c>
      <c r="Q1593" s="9" t="s">
        <v>8338</v>
      </c>
      <c r="R1593" s="9" t="s">
        <v>8345</v>
      </c>
      <c r="S1593" s="9">
        <v>42463</v>
      </c>
      <c r="T1593" s="9">
        <v>42433</v>
      </c>
    </row>
    <row r="1594" spans="1:20" ht="30" x14ac:dyDescent="0.25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s="5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>
        <v>0</v>
      </c>
      <c r="P1594" s="9">
        <v>0</v>
      </c>
      <c r="Q1594" s="9" t="s">
        <v>8338</v>
      </c>
      <c r="R1594" s="9" t="s">
        <v>8345</v>
      </c>
      <c r="S1594" s="9">
        <v>42090</v>
      </c>
      <c r="T1594" s="9">
        <v>42045</v>
      </c>
    </row>
    <row r="1595" spans="1:20" ht="45" x14ac:dyDescent="0.25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s="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>
        <v>0.01</v>
      </c>
      <c r="P1595" s="9">
        <v>1</v>
      </c>
      <c r="Q1595" s="9" t="s">
        <v>8338</v>
      </c>
      <c r="R1595" s="9" t="s">
        <v>8345</v>
      </c>
      <c r="S1595" s="9">
        <v>42063</v>
      </c>
      <c r="T1595" s="9">
        <v>42033</v>
      </c>
    </row>
    <row r="1596" spans="1:20" ht="45" x14ac:dyDescent="0.25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s="5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>
        <v>20.5</v>
      </c>
      <c r="P1596" s="9">
        <v>20.5</v>
      </c>
      <c r="Q1596" s="9" t="s">
        <v>8338</v>
      </c>
      <c r="R1596" s="9" t="s">
        <v>8345</v>
      </c>
      <c r="S1596" s="9">
        <v>42505</v>
      </c>
      <c r="T1596" s="9">
        <v>42445</v>
      </c>
    </row>
    <row r="1597" spans="1:20" ht="45" x14ac:dyDescent="0.25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s="5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>
        <v>0.28000000000000003</v>
      </c>
      <c r="P1597" s="9">
        <v>40</v>
      </c>
      <c r="Q1597" s="9" t="s">
        <v>8338</v>
      </c>
      <c r="R1597" s="9" t="s">
        <v>8345</v>
      </c>
      <c r="S1597" s="9">
        <v>41808</v>
      </c>
      <c r="T1597" s="9">
        <v>41779</v>
      </c>
    </row>
    <row r="1598" spans="1:20" ht="45" x14ac:dyDescent="0.25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s="5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>
        <v>2.31</v>
      </c>
      <c r="P1598" s="9">
        <v>25</v>
      </c>
      <c r="Q1598" s="9" t="s">
        <v>8338</v>
      </c>
      <c r="R1598" s="9" t="s">
        <v>8345</v>
      </c>
      <c r="S1598" s="9">
        <v>41986</v>
      </c>
      <c r="T1598" s="9">
        <v>41941</v>
      </c>
    </row>
    <row r="1599" spans="1:20" ht="45" x14ac:dyDescent="0.25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s="5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>
        <v>0</v>
      </c>
      <c r="P1599" s="9">
        <v>0</v>
      </c>
      <c r="Q1599" s="9" t="s">
        <v>8338</v>
      </c>
      <c r="R1599" s="9" t="s">
        <v>8345</v>
      </c>
      <c r="S1599" s="9">
        <v>42633</v>
      </c>
      <c r="T1599" s="9">
        <v>42603</v>
      </c>
    </row>
    <row r="1600" spans="1:20" ht="60" x14ac:dyDescent="0.25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s="5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>
        <v>0.12</v>
      </c>
      <c r="P1600" s="9">
        <v>1</v>
      </c>
      <c r="Q1600" s="9" t="s">
        <v>8338</v>
      </c>
      <c r="R1600" s="9" t="s">
        <v>8345</v>
      </c>
      <c r="S1600" s="9">
        <v>42211</v>
      </c>
      <c r="T1600" s="9">
        <v>42151</v>
      </c>
    </row>
    <row r="1601" spans="1:20" ht="45" x14ac:dyDescent="0.25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s="5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>
        <v>0</v>
      </c>
      <c r="P1601" s="9">
        <v>0</v>
      </c>
      <c r="Q1601" s="9" t="s">
        <v>8338</v>
      </c>
      <c r="R1601" s="9" t="s">
        <v>8345</v>
      </c>
      <c r="S1601" s="9">
        <v>42468</v>
      </c>
      <c r="T1601" s="9">
        <v>42438</v>
      </c>
    </row>
    <row r="1602" spans="1:20" ht="60" x14ac:dyDescent="0.25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s="5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>
        <v>7.34</v>
      </c>
      <c r="P1602" s="9">
        <v>40.78</v>
      </c>
      <c r="Q1602" s="9" t="s">
        <v>8338</v>
      </c>
      <c r="R1602" s="9" t="s">
        <v>8345</v>
      </c>
      <c r="S1602" s="9">
        <v>41835</v>
      </c>
      <c r="T1602" s="9">
        <v>41790</v>
      </c>
    </row>
    <row r="1603" spans="1:20" ht="45" x14ac:dyDescent="0.25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s="8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>
        <v>108.25</v>
      </c>
      <c r="P1603" s="9">
        <v>48.33</v>
      </c>
      <c r="Q1603" s="9" t="s">
        <v>8325</v>
      </c>
      <c r="R1603" s="9" t="s">
        <v>8326</v>
      </c>
      <c r="S1603" s="9">
        <v>40667</v>
      </c>
      <c r="T1603" s="9">
        <v>40637</v>
      </c>
    </row>
    <row r="1604" spans="1:20" ht="45" x14ac:dyDescent="0.25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s="8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>
        <v>100.17</v>
      </c>
      <c r="P1604" s="9">
        <v>46.95</v>
      </c>
      <c r="Q1604" s="9" t="s">
        <v>8325</v>
      </c>
      <c r="R1604" s="9" t="s">
        <v>8326</v>
      </c>
      <c r="S1604" s="9">
        <v>40830</v>
      </c>
      <c r="T1604" s="9">
        <v>40788</v>
      </c>
    </row>
    <row r="1605" spans="1:20" ht="45" x14ac:dyDescent="0.25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s="8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>
        <v>100.03</v>
      </c>
      <c r="P1605" s="9">
        <v>66.69</v>
      </c>
      <c r="Q1605" s="9" t="s">
        <v>8325</v>
      </c>
      <c r="R1605" s="9" t="s">
        <v>8326</v>
      </c>
      <c r="S1605" s="9">
        <v>40935</v>
      </c>
      <c r="T1605" s="9">
        <v>40875</v>
      </c>
    </row>
    <row r="1606" spans="1:20" ht="60" x14ac:dyDescent="0.25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s="8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>
        <v>122.11</v>
      </c>
      <c r="P1606" s="9">
        <v>48.84</v>
      </c>
      <c r="Q1606" s="9" t="s">
        <v>8325</v>
      </c>
      <c r="R1606" s="9" t="s">
        <v>8326</v>
      </c>
      <c r="S1606" s="9">
        <v>40985</v>
      </c>
      <c r="T1606" s="9">
        <v>40945</v>
      </c>
    </row>
    <row r="1607" spans="1:20" ht="60" x14ac:dyDescent="0.25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s="8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>
        <v>100.69</v>
      </c>
      <c r="P1607" s="9">
        <v>137.31</v>
      </c>
      <c r="Q1607" s="9" t="s">
        <v>8325</v>
      </c>
      <c r="R1607" s="9" t="s">
        <v>8326</v>
      </c>
      <c r="S1607" s="9">
        <v>40756</v>
      </c>
      <c r="T1607" s="9">
        <v>40746</v>
      </c>
    </row>
    <row r="1608" spans="1:20" ht="60" x14ac:dyDescent="0.25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s="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>
        <v>101</v>
      </c>
      <c r="P1608" s="9">
        <v>87.83</v>
      </c>
      <c r="Q1608" s="9" t="s">
        <v>8325</v>
      </c>
      <c r="R1608" s="9" t="s">
        <v>8326</v>
      </c>
      <c r="S1608" s="9">
        <v>40625</v>
      </c>
      <c r="T1608" s="9">
        <v>40535</v>
      </c>
    </row>
    <row r="1609" spans="1:20" ht="45" x14ac:dyDescent="0.25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s="8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>
        <v>145.11000000000001</v>
      </c>
      <c r="P1609" s="9">
        <v>70.790000000000006</v>
      </c>
      <c r="Q1609" s="9" t="s">
        <v>8325</v>
      </c>
      <c r="R1609" s="9" t="s">
        <v>8326</v>
      </c>
      <c r="S1609" s="9">
        <v>41074</v>
      </c>
      <c r="T1609" s="9">
        <v>41053</v>
      </c>
    </row>
    <row r="1610" spans="1:20" ht="45" x14ac:dyDescent="0.25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s="8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>
        <v>101.25</v>
      </c>
      <c r="P1610" s="9">
        <v>52.83</v>
      </c>
      <c r="Q1610" s="9" t="s">
        <v>8325</v>
      </c>
      <c r="R1610" s="9" t="s">
        <v>8326</v>
      </c>
      <c r="S1610" s="9">
        <v>41640</v>
      </c>
      <c r="T1610" s="9">
        <v>41607</v>
      </c>
    </row>
    <row r="1611" spans="1:20" ht="45" x14ac:dyDescent="0.25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s="8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>
        <v>118.33</v>
      </c>
      <c r="P1611" s="9">
        <v>443.75</v>
      </c>
      <c r="Q1611" s="9" t="s">
        <v>8325</v>
      </c>
      <c r="R1611" s="9" t="s">
        <v>8326</v>
      </c>
      <c r="S1611" s="9">
        <v>40849</v>
      </c>
      <c r="T1611" s="9">
        <v>40795</v>
      </c>
    </row>
    <row r="1612" spans="1:20" ht="30" x14ac:dyDescent="0.25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s="8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>
        <v>271.85000000000002</v>
      </c>
      <c r="P1612" s="9">
        <v>48.54</v>
      </c>
      <c r="Q1612" s="9" t="s">
        <v>8325</v>
      </c>
      <c r="R1612" s="9" t="s">
        <v>8326</v>
      </c>
      <c r="S1612" s="9">
        <v>41258</v>
      </c>
      <c r="T1612" s="9">
        <v>41228</v>
      </c>
    </row>
    <row r="1613" spans="1:20" x14ac:dyDescent="0.25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s="8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>
        <v>125.12</v>
      </c>
      <c r="P1613" s="9">
        <v>37.07</v>
      </c>
      <c r="Q1613" s="9" t="s">
        <v>8325</v>
      </c>
      <c r="R1613" s="9" t="s">
        <v>8326</v>
      </c>
      <c r="S1613" s="9">
        <v>41429</v>
      </c>
      <c r="T1613" s="9">
        <v>41408</v>
      </c>
    </row>
    <row r="1614" spans="1:20" ht="45" x14ac:dyDescent="0.25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s="8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>
        <v>110</v>
      </c>
      <c r="P1614" s="9">
        <v>50</v>
      </c>
      <c r="Q1614" s="9" t="s">
        <v>8325</v>
      </c>
      <c r="R1614" s="9" t="s">
        <v>8326</v>
      </c>
      <c r="S1614" s="9">
        <v>41276</v>
      </c>
      <c r="T1614" s="9">
        <v>41246</v>
      </c>
    </row>
    <row r="1615" spans="1:20" ht="60" x14ac:dyDescent="0.25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s="8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>
        <v>101.5</v>
      </c>
      <c r="P1615" s="9">
        <v>39.04</v>
      </c>
      <c r="Q1615" s="9" t="s">
        <v>8325</v>
      </c>
      <c r="R1615" s="9" t="s">
        <v>8326</v>
      </c>
      <c r="S1615" s="9">
        <v>41111</v>
      </c>
      <c r="T1615" s="9">
        <v>41081</v>
      </c>
    </row>
    <row r="1616" spans="1:20" ht="60" x14ac:dyDescent="0.25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s="8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>
        <v>102.7</v>
      </c>
      <c r="P1616" s="9">
        <v>66.69</v>
      </c>
      <c r="Q1616" s="9" t="s">
        <v>8325</v>
      </c>
      <c r="R1616" s="9" t="s">
        <v>8326</v>
      </c>
      <c r="S1616" s="9">
        <v>41854</v>
      </c>
      <c r="T1616" s="9">
        <v>41794</v>
      </c>
    </row>
    <row r="1617" spans="1:20" ht="45" x14ac:dyDescent="0.25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s="8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>
        <v>114.13</v>
      </c>
      <c r="P1617" s="9">
        <v>67.13</v>
      </c>
      <c r="Q1617" s="9" t="s">
        <v>8325</v>
      </c>
      <c r="R1617" s="9" t="s">
        <v>8326</v>
      </c>
      <c r="S1617" s="9">
        <v>40889</v>
      </c>
      <c r="T1617" s="9">
        <v>40844</v>
      </c>
    </row>
    <row r="1618" spans="1:20" ht="45" x14ac:dyDescent="0.25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s="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>
        <v>104.2</v>
      </c>
      <c r="P1618" s="9">
        <v>66.37</v>
      </c>
      <c r="Q1618" s="9" t="s">
        <v>8325</v>
      </c>
      <c r="R1618" s="9" t="s">
        <v>8326</v>
      </c>
      <c r="S1618" s="9">
        <v>41235</v>
      </c>
      <c r="T1618" s="9">
        <v>41194</v>
      </c>
    </row>
    <row r="1619" spans="1:20" ht="45" x14ac:dyDescent="0.25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s="8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>
        <v>145.86000000000001</v>
      </c>
      <c r="P1619" s="9">
        <v>64.62</v>
      </c>
      <c r="Q1619" s="9" t="s">
        <v>8325</v>
      </c>
      <c r="R1619" s="9" t="s">
        <v>8326</v>
      </c>
      <c r="S1619" s="9">
        <v>41579</v>
      </c>
      <c r="T1619" s="9">
        <v>41546</v>
      </c>
    </row>
    <row r="1620" spans="1:20" ht="45" x14ac:dyDescent="0.25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s="8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>
        <v>105.07</v>
      </c>
      <c r="P1620" s="9">
        <v>58.37</v>
      </c>
      <c r="Q1620" s="9" t="s">
        <v>8325</v>
      </c>
      <c r="R1620" s="9" t="s">
        <v>8326</v>
      </c>
      <c r="S1620" s="9">
        <v>41341</v>
      </c>
      <c r="T1620" s="9">
        <v>41301</v>
      </c>
    </row>
    <row r="1621" spans="1:20" ht="60" x14ac:dyDescent="0.25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s="8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>
        <v>133.33000000000001</v>
      </c>
      <c r="P1621" s="9">
        <v>86.96</v>
      </c>
      <c r="Q1621" s="9" t="s">
        <v>8325</v>
      </c>
      <c r="R1621" s="9" t="s">
        <v>8326</v>
      </c>
      <c r="S1621" s="9">
        <v>41896</v>
      </c>
      <c r="T1621" s="9">
        <v>41875</v>
      </c>
    </row>
    <row r="1622" spans="1:20" ht="30" x14ac:dyDescent="0.25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s="8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>
        <v>113</v>
      </c>
      <c r="P1622" s="9">
        <v>66.47</v>
      </c>
      <c r="Q1622" s="9" t="s">
        <v>8325</v>
      </c>
      <c r="R1622" s="9" t="s">
        <v>8326</v>
      </c>
      <c r="S1622" s="9">
        <v>41328</v>
      </c>
      <c r="T1622" s="9">
        <v>41321</v>
      </c>
    </row>
    <row r="1623" spans="1:20" ht="45" x14ac:dyDescent="0.25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s="8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>
        <v>121.2</v>
      </c>
      <c r="P1623" s="9">
        <v>163.78</v>
      </c>
      <c r="Q1623" s="9" t="s">
        <v>8325</v>
      </c>
      <c r="R1623" s="9" t="s">
        <v>8326</v>
      </c>
      <c r="S1623" s="9">
        <v>41056</v>
      </c>
      <c r="T1623" s="9">
        <v>41003</v>
      </c>
    </row>
    <row r="1624" spans="1:20" ht="45" x14ac:dyDescent="0.25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s="8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>
        <v>101.72</v>
      </c>
      <c r="P1624" s="9">
        <v>107.98</v>
      </c>
      <c r="Q1624" s="9" t="s">
        <v>8325</v>
      </c>
      <c r="R1624" s="9" t="s">
        <v>8326</v>
      </c>
      <c r="S1624" s="9">
        <v>41990</v>
      </c>
      <c r="T1624" s="9">
        <v>41950</v>
      </c>
    </row>
    <row r="1625" spans="1:20" ht="60" x14ac:dyDescent="0.25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s="8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>
        <v>101.07</v>
      </c>
      <c r="P1625" s="9">
        <v>42.11</v>
      </c>
      <c r="Q1625" s="9" t="s">
        <v>8325</v>
      </c>
      <c r="R1625" s="9" t="s">
        <v>8326</v>
      </c>
      <c r="S1625" s="9">
        <v>41513</v>
      </c>
      <c r="T1625" s="9">
        <v>41453</v>
      </c>
    </row>
    <row r="1626" spans="1:20" ht="45" x14ac:dyDescent="0.25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s="8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>
        <v>118</v>
      </c>
      <c r="P1626" s="9">
        <v>47.2</v>
      </c>
      <c r="Q1626" s="9" t="s">
        <v>8325</v>
      </c>
      <c r="R1626" s="9" t="s">
        <v>8326</v>
      </c>
      <c r="S1626" s="9">
        <v>41283</v>
      </c>
      <c r="T1626" s="9">
        <v>41243</v>
      </c>
    </row>
    <row r="1627" spans="1:20" ht="60" x14ac:dyDescent="0.25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s="8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>
        <v>155.33000000000001</v>
      </c>
      <c r="P1627" s="9">
        <v>112.02</v>
      </c>
      <c r="Q1627" s="9" t="s">
        <v>8325</v>
      </c>
      <c r="R1627" s="9" t="s">
        <v>8326</v>
      </c>
      <c r="S1627" s="9">
        <v>41163</v>
      </c>
      <c r="T1627" s="9">
        <v>41135</v>
      </c>
    </row>
    <row r="1628" spans="1:20" ht="45" x14ac:dyDescent="0.25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s="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>
        <v>101.19</v>
      </c>
      <c r="P1628" s="9">
        <v>74.95</v>
      </c>
      <c r="Q1628" s="9" t="s">
        <v>8325</v>
      </c>
      <c r="R1628" s="9" t="s">
        <v>8326</v>
      </c>
      <c r="S1628" s="9">
        <v>41609</v>
      </c>
      <c r="T1628" s="9">
        <v>41579</v>
      </c>
    </row>
    <row r="1629" spans="1:20" ht="60" x14ac:dyDescent="0.25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s="8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>
        <v>117</v>
      </c>
      <c r="P1629" s="9">
        <v>61.58</v>
      </c>
      <c r="Q1629" s="9" t="s">
        <v>8325</v>
      </c>
      <c r="R1629" s="9" t="s">
        <v>8326</v>
      </c>
      <c r="S1629" s="9">
        <v>41238</v>
      </c>
      <c r="T1629" s="9">
        <v>41205</v>
      </c>
    </row>
    <row r="1630" spans="1:20" ht="30" x14ac:dyDescent="0.25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s="8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>
        <v>100.92</v>
      </c>
      <c r="P1630" s="9">
        <v>45.88</v>
      </c>
      <c r="Q1630" s="9" t="s">
        <v>8325</v>
      </c>
      <c r="R1630" s="9" t="s">
        <v>8326</v>
      </c>
      <c r="S1630" s="9">
        <v>41807</v>
      </c>
      <c r="T1630" s="9">
        <v>41774</v>
      </c>
    </row>
    <row r="1631" spans="1:20" ht="30" x14ac:dyDescent="0.25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s="8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>
        <v>103.67</v>
      </c>
      <c r="P1631" s="9">
        <v>75.849999999999994</v>
      </c>
      <c r="Q1631" s="9" t="s">
        <v>8325</v>
      </c>
      <c r="R1631" s="9" t="s">
        <v>8326</v>
      </c>
      <c r="S1631" s="9">
        <v>41690</v>
      </c>
      <c r="T1631" s="9">
        <v>41645</v>
      </c>
    </row>
    <row r="1632" spans="1:20" ht="60" x14ac:dyDescent="0.25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s="8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>
        <v>265.25</v>
      </c>
      <c r="P1632" s="9">
        <v>84.21</v>
      </c>
      <c r="Q1632" s="9" t="s">
        <v>8325</v>
      </c>
      <c r="R1632" s="9" t="s">
        <v>8326</v>
      </c>
      <c r="S1632" s="9">
        <v>40970</v>
      </c>
      <c r="T1632" s="9">
        <v>40939</v>
      </c>
    </row>
    <row r="1633" spans="1:20" ht="60" x14ac:dyDescent="0.25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s="8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>
        <v>155.91</v>
      </c>
      <c r="P1633" s="9">
        <v>117.23</v>
      </c>
      <c r="Q1633" s="9" t="s">
        <v>8325</v>
      </c>
      <c r="R1633" s="9" t="s">
        <v>8326</v>
      </c>
      <c r="S1633" s="9">
        <v>41194</v>
      </c>
      <c r="T1633" s="9">
        <v>41164</v>
      </c>
    </row>
    <row r="1634" spans="1:20" ht="60" x14ac:dyDescent="0.25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s="8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>
        <v>101.63</v>
      </c>
      <c r="P1634" s="9">
        <v>86.49</v>
      </c>
      <c r="Q1634" s="9" t="s">
        <v>8325</v>
      </c>
      <c r="R1634" s="9" t="s">
        <v>8326</v>
      </c>
      <c r="S1634" s="9">
        <v>40810</v>
      </c>
      <c r="T1634" s="9">
        <v>40750</v>
      </c>
    </row>
    <row r="1635" spans="1:20" ht="60" x14ac:dyDescent="0.25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s="8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>
        <v>100</v>
      </c>
      <c r="P1635" s="9">
        <v>172.41</v>
      </c>
      <c r="Q1635" s="9" t="s">
        <v>8325</v>
      </c>
      <c r="R1635" s="9" t="s">
        <v>8326</v>
      </c>
      <c r="S1635" s="9">
        <v>40924</v>
      </c>
      <c r="T1635" s="9">
        <v>40896</v>
      </c>
    </row>
    <row r="1636" spans="1:20" ht="45" x14ac:dyDescent="0.25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s="8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>
        <v>100.5</v>
      </c>
      <c r="P1636" s="9">
        <v>62.81</v>
      </c>
      <c r="Q1636" s="9" t="s">
        <v>8325</v>
      </c>
      <c r="R1636" s="9" t="s">
        <v>8326</v>
      </c>
      <c r="S1636" s="9">
        <v>40696</v>
      </c>
      <c r="T1636" s="9">
        <v>40657</v>
      </c>
    </row>
    <row r="1637" spans="1:20" ht="60" x14ac:dyDescent="0.25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s="8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>
        <v>125.3</v>
      </c>
      <c r="P1637" s="9">
        <v>67.73</v>
      </c>
      <c r="Q1637" s="9" t="s">
        <v>8325</v>
      </c>
      <c r="R1637" s="9" t="s">
        <v>8326</v>
      </c>
      <c r="S1637" s="9">
        <v>42562</v>
      </c>
      <c r="T1637" s="9">
        <v>42502</v>
      </c>
    </row>
    <row r="1638" spans="1:20" ht="45" x14ac:dyDescent="0.25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s="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>
        <v>103.56</v>
      </c>
      <c r="P1638" s="9">
        <v>53.56</v>
      </c>
      <c r="Q1638" s="9" t="s">
        <v>8325</v>
      </c>
      <c r="R1638" s="9" t="s">
        <v>8326</v>
      </c>
      <c r="S1638" s="9">
        <v>40705</v>
      </c>
      <c r="T1638" s="9">
        <v>40662</v>
      </c>
    </row>
    <row r="1639" spans="1:20" ht="45" x14ac:dyDescent="0.25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s="8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>
        <v>103.8</v>
      </c>
      <c r="P1639" s="9">
        <v>34.6</v>
      </c>
      <c r="Q1639" s="9" t="s">
        <v>8325</v>
      </c>
      <c r="R1639" s="9" t="s">
        <v>8326</v>
      </c>
      <c r="S1639" s="9">
        <v>40178</v>
      </c>
      <c r="T1639" s="9">
        <v>40122</v>
      </c>
    </row>
    <row r="1640" spans="1:20" ht="30" x14ac:dyDescent="0.25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s="8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>
        <v>105</v>
      </c>
      <c r="P1640" s="9">
        <v>38.89</v>
      </c>
      <c r="Q1640" s="9" t="s">
        <v>8325</v>
      </c>
      <c r="R1640" s="9" t="s">
        <v>8326</v>
      </c>
      <c r="S1640" s="9">
        <v>41333</v>
      </c>
      <c r="T1640" s="9">
        <v>41288</v>
      </c>
    </row>
    <row r="1641" spans="1:20" ht="60" x14ac:dyDescent="0.25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s="8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>
        <v>100</v>
      </c>
      <c r="P1641" s="9">
        <v>94.74</v>
      </c>
      <c r="Q1641" s="9" t="s">
        <v>8325</v>
      </c>
      <c r="R1641" s="9" t="s">
        <v>8326</v>
      </c>
      <c r="S1641" s="9">
        <v>40971</v>
      </c>
      <c r="T1641" s="9">
        <v>40941</v>
      </c>
    </row>
    <row r="1642" spans="1:20" ht="60" x14ac:dyDescent="0.25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s="8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>
        <v>169.86</v>
      </c>
      <c r="P1642" s="9">
        <v>39.97</v>
      </c>
      <c r="Q1642" s="9" t="s">
        <v>8325</v>
      </c>
      <c r="R1642" s="9" t="s">
        <v>8326</v>
      </c>
      <c r="S1642" s="9">
        <v>40392</v>
      </c>
      <c r="T1642" s="9">
        <v>40379</v>
      </c>
    </row>
    <row r="1643" spans="1:20" ht="30" x14ac:dyDescent="0.25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s="8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>
        <v>101.4</v>
      </c>
      <c r="P1643" s="9">
        <v>97.5</v>
      </c>
      <c r="Q1643" s="9" t="s">
        <v>8325</v>
      </c>
      <c r="R1643" s="9" t="s">
        <v>8346</v>
      </c>
      <c r="S1643" s="9">
        <v>41992</v>
      </c>
      <c r="T1643" s="9">
        <v>41962</v>
      </c>
    </row>
    <row r="1644" spans="1:20" ht="45" x14ac:dyDescent="0.25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s="8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>
        <v>100</v>
      </c>
      <c r="P1644" s="9">
        <v>42.86</v>
      </c>
      <c r="Q1644" s="9" t="s">
        <v>8325</v>
      </c>
      <c r="R1644" s="9" t="s">
        <v>8346</v>
      </c>
      <c r="S1644" s="9">
        <v>40707</v>
      </c>
      <c r="T1644" s="9">
        <v>40687</v>
      </c>
    </row>
    <row r="1645" spans="1:20" ht="30" x14ac:dyDescent="0.25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s="8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>
        <v>124.7</v>
      </c>
      <c r="P1645" s="9">
        <v>168.51</v>
      </c>
      <c r="Q1645" s="9" t="s">
        <v>8325</v>
      </c>
      <c r="R1645" s="9" t="s">
        <v>8346</v>
      </c>
      <c r="S1645" s="9">
        <v>41176</v>
      </c>
      <c r="T1645" s="9">
        <v>41146</v>
      </c>
    </row>
    <row r="1646" spans="1:20" ht="60" x14ac:dyDescent="0.25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s="8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>
        <v>109.5</v>
      </c>
      <c r="P1646" s="9">
        <v>85.55</v>
      </c>
      <c r="Q1646" s="9" t="s">
        <v>8325</v>
      </c>
      <c r="R1646" s="9" t="s">
        <v>8346</v>
      </c>
      <c r="S1646" s="9">
        <v>41234</v>
      </c>
      <c r="T1646" s="9">
        <v>41174</v>
      </c>
    </row>
    <row r="1647" spans="1:20" ht="45" x14ac:dyDescent="0.25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s="8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>
        <v>110.8</v>
      </c>
      <c r="P1647" s="9">
        <v>554</v>
      </c>
      <c r="Q1647" s="9" t="s">
        <v>8325</v>
      </c>
      <c r="R1647" s="9" t="s">
        <v>8346</v>
      </c>
      <c r="S1647" s="9">
        <v>41535</v>
      </c>
      <c r="T1647" s="9">
        <v>41521</v>
      </c>
    </row>
    <row r="1648" spans="1:20" ht="60" x14ac:dyDescent="0.25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s="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>
        <v>110.2</v>
      </c>
      <c r="P1648" s="9">
        <v>26.55</v>
      </c>
      <c r="Q1648" s="9" t="s">
        <v>8325</v>
      </c>
      <c r="R1648" s="9" t="s">
        <v>8346</v>
      </c>
      <c r="S1648" s="9">
        <v>41865</v>
      </c>
      <c r="T1648" s="9">
        <v>41833</v>
      </c>
    </row>
    <row r="1649" spans="1:20" ht="45" x14ac:dyDescent="0.25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s="8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>
        <v>104.72</v>
      </c>
      <c r="P1649" s="9">
        <v>113.83</v>
      </c>
      <c r="Q1649" s="9" t="s">
        <v>8325</v>
      </c>
      <c r="R1649" s="9" t="s">
        <v>8346</v>
      </c>
      <c r="S1649" s="9">
        <v>41069</v>
      </c>
      <c r="T1649" s="9">
        <v>41039</v>
      </c>
    </row>
    <row r="1650" spans="1:20" ht="45" x14ac:dyDescent="0.25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s="8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>
        <v>125.26</v>
      </c>
      <c r="P1650" s="9">
        <v>32.01</v>
      </c>
      <c r="Q1650" s="9" t="s">
        <v>8325</v>
      </c>
      <c r="R1650" s="9" t="s">
        <v>8346</v>
      </c>
      <c r="S1650" s="9">
        <v>40622</v>
      </c>
      <c r="T1650" s="9">
        <v>40592</v>
      </c>
    </row>
    <row r="1651" spans="1:20" ht="60" x14ac:dyDescent="0.25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s="8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>
        <v>100.59</v>
      </c>
      <c r="P1651" s="9">
        <v>47.19</v>
      </c>
      <c r="Q1651" s="9" t="s">
        <v>8325</v>
      </c>
      <c r="R1651" s="9" t="s">
        <v>8346</v>
      </c>
      <c r="S1651" s="9">
        <v>41782</v>
      </c>
      <c r="T1651" s="9">
        <v>41737</v>
      </c>
    </row>
    <row r="1652" spans="1:20" ht="45" x14ac:dyDescent="0.25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s="8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>
        <v>141.55000000000001</v>
      </c>
      <c r="P1652" s="9">
        <v>88.47</v>
      </c>
      <c r="Q1652" s="9" t="s">
        <v>8325</v>
      </c>
      <c r="R1652" s="9" t="s">
        <v>8346</v>
      </c>
      <c r="S1652" s="9">
        <v>41556</v>
      </c>
      <c r="T1652" s="9">
        <v>41526</v>
      </c>
    </row>
    <row r="1653" spans="1:20" ht="60" x14ac:dyDescent="0.25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s="8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>
        <v>100.75</v>
      </c>
      <c r="P1653" s="9">
        <v>100.75</v>
      </c>
      <c r="Q1653" s="9" t="s">
        <v>8325</v>
      </c>
      <c r="R1653" s="9" t="s">
        <v>8346</v>
      </c>
      <c r="S1653" s="9">
        <v>40659</v>
      </c>
      <c r="T1653" s="9">
        <v>40625</v>
      </c>
    </row>
    <row r="1654" spans="1:20" ht="60" x14ac:dyDescent="0.25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s="8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>
        <v>100.67</v>
      </c>
      <c r="P1654" s="9">
        <v>64.709999999999994</v>
      </c>
      <c r="Q1654" s="9" t="s">
        <v>8325</v>
      </c>
      <c r="R1654" s="9" t="s">
        <v>8346</v>
      </c>
      <c r="S1654" s="9">
        <v>41602</v>
      </c>
      <c r="T1654" s="9">
        <v>41572</v>
      </c>
    </row>
    <row r="1655" spans="1:20" ht="45" x14ac:dyDescent="0.25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s="8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>
        <v>174.23</v>
      </c>
      <c r="P1655" s="9">
        <v>51.85</v>
      </c>
      <c r="Q1655" s="9" t="s">
        <v>8325</v>
      </c>
      <c r="R1655" s="9" t="s">
        <v>8346</v>
      </c>
      <c r="S1655" s="9">
        <v>40657</v>
      </c>
      <c r="T1655" s="9">
        <v>40626</v>
      </c>
    </row>
    <row r="1656" spans="1:20" ht="60" x14ac:dyDescent="0.25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s="8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>
        <v>119.91</v>
      </c>
      <c r="P1656" s="9">
        <v>38.79</v>
      </c>
      <c r="Q1656" s="9" t="s">
        <v>8325</v>
      </c>
      <c r="R1656" s="9" t="s">
        <v>8346</v>
      </c>
      <c r="S1656" s="9">
        <v>41017</v>
      </c>
      <c r="T1656" s="9">
        <v>40987</v>
      </c>
    </row>
    <row r="1657" spans="1:20" ht="45" x14ac:dyDescent="0.25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s="8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>
        <v>142.87</v>
      </c>
      <c r="P1657" s="9">
        <v>44.65</v>
      </c>
      <c r="Q1657" s="9" t="s">
        <v>8325</v>
      </c>
      <c r="R1657" s="9" t="s">
        <v>8346</v>
      </c>
      <c r="S1657" s="9">
        <v>41004</v>
      </c>
      <c r="T1657" s="9">
        <v>40974</v>
      </c>
    </row>
    <row r="1658" spans="1:20" ht="60" x14ac:dyDescent="0.25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s="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>
        <v>100.33</v>
      </c>
      <c r="P1658" s="9">
        <v>156.77000000000001</v>
      </c>
      <c r="Q1658" s="9" t="s">
        <v>8325</v>
      </c>
      <c r="R1658" s="9" t="s">
        <v>8346</v>
      </c>
      <c r="S1658" s="9">
        <v>41256</v>
      </c>
      <c r="T1658" s="9">
        <v>41226</v>
      </c>
    </row>
    <row r="1659" spans="1:20" ht="60" x14ac:dyDescent="0.25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s="8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>
        <v>104.93</v>
      </c>
      <c r="P1659" s="9">
        <v>118.7</v>
      </c>
      <c r="Q1659" s="9" t="s">
        <v>8325</v>
      </c>
      <c r="R1659" s="9" t="s">
        <v>8346</v>
      </c>
      <c r="S1659" s="9">
        <v>41053</v>
      </c>
      <c r="T1659" s="9">
        <v>41023</v>
      </c>
    </row>
    <row r="1660" spans="1:20" ht="60" x14ac:dyDescent="0.25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s="8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>
        <v>132.22999999999999</v>
      </c>
      <c r="P1660" s="9">
        <v>74.150000000000006</v>
      </c>
      <c r="Q1660" s="9" t="s">
        <v>8325</v>
      </c>
      <c r="R1660" s="9" t="s">
        <v>8346</v>
      </c>
      <c r="S1660" s="9">
        <v>41261</v>
      </c>
      <c r="T1660" s="9">
        <v>41223</v>
      </c>
    </row>
    <row r="1661" spans="1:20" ht="60" x14ac:dyDescent="0.25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s="8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>
        <v>112.8</v>
      </c>
      <c r="P1661" s="9">
        <v>12.53</v>
      </c>
      <c r="Q1661" s="9" t="s">
        <v>8325</v>
      </c>
      <c r="R1661" s="9" t="s">
        <v>8346</v>
      </c>
      <c r="S1661" s="9">
        <v>41625</v>
      </c>
      <c r="T1661" s="9">
        <v>41596</v>
      </c>
    </row>
    <row r="1662" spans="1:20" ht="60" x14ac:dyDescent="0.25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s="8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>
        <v>1253.75</v>
      </c>
      <c r="P1662" s="9">
        <v>27.86</v>
      </c>
      <c r="Q1662" s="9" t="s">
        <v>8325</v>
      </c>
      <c r="R1662" s="9" t="s">
        <v>8346</v>
      </c>
      <c r="S1662" s="9">
        <v>42490</v>
      </c>
      <c r="T1662" s="9">
        <v>42459</v>
      </c>
    </row>
    <row r="1663" spans="1:20" ht="75" x14ac:dyDescent="0.25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s="8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>
        <v>102.51</v>
      </c>
      <c r="P1663" s="9">
        <v>80.180000000000007</v>
      </c>
      <c r="Q1663" s="9" t="s">
        <v>8325</v>
      </c>
      <c r="R1663" s="9" t="s">
        <v>8346</v>
      </c>
      <c r="S1663" s="9">
        <v>42386</v>
      </c>
      <c r="T1663" s="9">
        <v>42343</v>
      </c>
    </row>
    <row r="1664" spans="1:20" ht="60" x14ac:dyDescent="0.25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s="8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>
        <v>102.64</v>
      </c>
      <c r="P1664" s="9">
        <v>132.44</v>
      </c>
      <c r="Q1664" s="9" t="s">
        <v>8325</v>
      </c>
      <c r="R1664" s="9" t="s">
        <v>8346</v>
      </c>
      <c r="S1664" s="9">
        <v>40908</v>
      </c>
      <c r="T1664" s="9">
        <v>40847</v>
      </c>
    </row>
    <row r="1665" spans="1:20" ht="45" x14ac:dyDescent="0.25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s="8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>
        <v>108</v>
      </c>
      <c r="P1665" s="9">
        <v>33.75</v>
      </c>
      <c r="Q1665" s="9" t="s">
        <v>8325</v>
      </c>
      <c r="R1665" s="9" t="s">
        <v>8346</v>
      </c>
      <c r="S1665" s="9">
        <v>42035</v>
      </c>
      <c r="T1665" s="9">
        <v>42005</v>
      </c>
    </row>
    <row r="1666" spans="1:20" ht="45" x14ac:dyDescent="0.25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s="8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>
        <v>122.41</v>
      </c>
      <c r="P1666" s="9">
        <v>34.380000000000003</v>
      </c>
      <c r="Q1666" s="9" t="s">
        <v>8325</v>
      </c>
      <c r="R1666" s="9" t="s">
        <v>8346</v>
      </c>
      <c r="S1666" s="9">
        <v>40983</v>
      </c>
      <c r="T1666" s="9">
        <v>40939</v>
      </c>
    </row>
    <row r="1667" spans="1:20" ht="60" x14ac:dyDescent="0.25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s="8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>
        <v>119.46</v>
      </c>
      <c r="P1667" s="9">
        <v>44.96</v>
      </c>
      <c r="Q1667" s="9" t="s">
        <v>8325</v>
      </c>
      <c r="R1667" s="9" t="s">
        <v>8346</v>
      </c>
      <c r="S1667" s="9">
        <v>40595</v>
      </c>
      <c r="T1667" s="9">
        <v>40564</v>
      </c>
    </row>
    <row r="1668" spans="1:20" ht="45" x14ac:dyDescent="0.25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s="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>
        <v>160.88</v>
      </c>
      <c r="P1668" s="9">
        <v>41.04</v>
      </c>
      <c r="Q1668" s="9" t="s">
        <v>8325</v>
      </c>
      <c r="R1668" s="9" t="s">
        <v>8346</v>
      </c>
      <c r="S1668" s="9">
        <v>41361</v>
      </c>
      <c r="T1668" s="9">
        <v>41331</v>
      </c>
    </row>
    <row r="1669" spans="1:20" ht="45" x14ac:dyDescent="0.25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s="8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>
        <v>126.85</v>
      </c>
      <c r="P1669" s="9">
        <v>52.6</v>
      </c>
      <c r="Q1669" s="9" t="s">
        <v>8325</v>
      </c>
      <c r="R1669" s="9" t="s">
        <v>8346</v>
      </c>
      <c r="S1669" s="9">
        <v>41709</v>
      </c>
      <c r="T1669" s="9">
        <v>41681</v>
      </c>
    </row>
    <row r="1670" spans="1:20" ht="60" x14ac:dyDescent="0.25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s="8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>
        <v>102.64</v>
      </c>
      <c r="P1670" s="9">
        <v>70.78</v>
      </c>
      <c r="Q1670" s="9" t="s">
        <v>8325</v>
      </c>
      <c r="R1670" s="9" t="s">
        <v>8346</v>
      </c>
      <c r="S1670" s="9">
        <v>40874</v>
      </c>
      <c r="T1670" s="9">
        <v>40844</v>
      </c>
    </row>
    <row r="1671" spans="1:20" ht="60" x14ac:dyDescent="0.25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s="8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>
        <v>139.75</v>
      </c>
      <c r="P1671" s="9">
        <v>53.75</v>
      </c>
      <c r="Q1671" s="9" t="s">
        <v>8325</v>
      </c>
      <c r="R1671" s="9" t="s">
        <v>8346</v>
      </c>
      <c r="S1671" s="9">
        <v>42521</v>
      </c>
      <c r="T1671" s="9">
        <v>42461</v>
      </c>
    </row>
    <row r="1672" spans="1:20" ht="60" x14ac:dyDescent="0.25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s="8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>
        <v>102.6</v>
      </c>
      <c r="P1672" s="9">
        <v>44.61</v>
      </c>
      <c r="Q1672" s="9" t="s">
        <v>8325</v>
      </c>
      <c r="R1672" s="9" t="s">
        <v>8346</v>
      </c>
      <c r="S1672" s="9">
        <v>40363</v>
      </c>
      <c r="T1672" s="9">
        <v>40313</v>
      </c>
    </row>
    <row r="1673" spans="1:20" ht="30" x14ac:dyDescent="0.25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s="8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>
        <v>100.67</v>
      </c>
      <c r="P1673" s="9">
        <v>26.15</v>
      </c>
      <c r="Q1673" s="9" t="s">
        <v>8325</v>
      </c>
      <c r="R1673" s="9" t="s">
        <v>8346</v>
      </c>
      <c r="S1673" s="9">
        <v>42583</v>
      </c>
      <c r="T1673" s="9">
        <v>42553</v>
      </c>
    </row>
    <row r="1674" spans="1:20" ht="45" x14ac:dyDescent="0.25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s="8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>
        <v>112.94</v>
      </c>
      <c r="P1674" s="9">
        <v>39.18</v>
      </c>
      <c r="Q1674" s="9" t="s">
        <v>8325</v>
      </c>
      <c r="R1674" s="9" t="s">
        <v>8346</v>
      </c>
      <c r="S1674" s="9">
        <v>41064</v>
      </c>
      <c r="T1674" s="9">
        <v>41034</v>
      </c>
    </row>
    <row r="1675" spans="1:20" ht="45" x14ac:dyDescent="0.25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s="8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>
        <v>128.1</v>
      </c>
      <c r="P1675" s="9">
        <v>45.59</v>
      </c>
      <c r="Q1675" s="9" t="s">
        <v>8325</v>
      </c>
      <c r="R1675" s="9" t="s">
        <v>8346</v>
      </c>
      <c r="S1675" s="9">
        <v>42069</v>
      </c>
      <c r="T1675" s="9">
        <v>42039</v>
      </c>
    </row>
    <row r="1676" spans="1:20" ht="60" x14ac:dyDescent="0.25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s="8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>
        <v>201.7</v>
      </c>
      <c r="P1676" s="9">
        <v>89.25</v>
      </c>
      <c r="Q1676" s="9" t="s">
        <v>8325</v>
      </c>
      <c r="R1676" s="9" t="s">
        <v>8346</v>
      </c>
      <c r="S1676" s="9">
        <v>42600</v>
      </c>
      <c r="T1676" s="9">
        <v>42569</v>
      </c>
    </row>
    <row r="1677" spans="1:20" ht="30" x14ac:dyDescent="0.25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s="8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>
        <v>137.41999999999999</v>
      </c>
      <c r="P1677" s="9">
        <v>40.42</v>
      </c>
      <c r="Q1677" s="9" t="s">
        <v>8325</v>
      </c>
      <c r="R1677" s="9" t="s">
        <v>8346</v>
      </c>
      <c r="S1677" s="9">
        <v>40832</v>
      </c>
      <c r="T1677" s="9">
        <v>40802</v>
      </c>
    </row>
    <row r="1678" spans="1:20" ht="45" x14ac:dyDescent="0.25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s="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>
        <v>115.33</v>
      </c>
      <c r="P1678" s="9">
        <v>82.38</v>
      </c>
      <c r="Q1678" s="9" t="s">
        <v>8325</v>
      </c>
      <c r="R1678" s="9" t="s">
        <v>8346</v>
      </c>
      <c r="S1678" s="9">
        <v>41019</v>
      </c>
      <c r="T1678" s="9">
        <v>40973</v>
      </c>
    </row>
    <row r="1679" spans="1:20" ht="45" x14ac:dyDescent="0.25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s="8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>
        <v>111.67</v>
      </c>
      <c r="P1679" s="9">
        <v>159.52000000000001</v>
      </c>
      <c r="Q1679" s="9" t="s">
        <v>8325</v>
      </c>
      <c r="R1679" s="9" t="s">
        <v>8346</v>
      </c>
      <c r="S1679" s="9">
        <v>42476</v>
      </c>
      <c r="T1679" s="9">
        <v>42416</v>
      </c>
    </row>
    <row r="1680" spans="1:20" ht="45" x14ac:dyDescent="0.25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s="8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>
        <v>118.4</v>
      </c>
      <c r="P1680" s="9">
        <v>36.24</v>
      </c>
      <c r="Q1680" s="9" t="s">
        <v>8325</v>
      </c>
      <c r="R1680" s="9" t="s">
        <v>8346</v>
      </c>
      <c r="S1680" s="9">
        <v>41676</v>
      </c>
      <c r="T1680" s="9">
        <v>41662</v>
      </c>
    </row>
    <row r="1681" spans="1:20" ht="60" x14ac:dyDescent="0.25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s="8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>
        <v>175</v>
      </c>
      <c r="P1681" s="9">
        <v>62.5</v>
      </c>
      <c r="Q1681" s="9" t="s">
        <v>8325</v>
      </c>
      <c r="R1681" s="9" t="s">
        <v>8346</v>
      </c>
      <c r="S1681" s="9">
        <v>40745</v>
      </c>
      <c r="T1681" s="9">
        <v>40722</v>
      </c>
    </row>
    <row r="1682" spans="1:20" ht="30" x14ac:dyDescent="0.25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s="8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>
        <v>117.5</v>
      </c>
      <c r="P1682" s="9">
        <v>47</v>
      </c>
      <c r="Q1682" s="9" t="s">
        <v>8325</v>
      </c>
      <c r="R1682" s="9" t="s">
        <v>8346</v>
      </c>
      <c r="S1682" s="9">
        <v>41832</v>
      </c>
      <c r="T1682" s="9">
        <v>41802</v>
      </c>
    </row>
    <row r="1683" spans="1:20" ht="60" x14ac:dyDescent="0.25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s="14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>
        <v>101.42</v>
      </c>
      <c r="P1683" s="9">
        <v>74.58</v>
      </c>
      <c r="Q1683" s="9" t="s">
        <v>8325</v>
      </c>
      <c r="R1683" s="9" t="s">
        <v>8347</v>
      </c>
      <c r="S1683" s="9">
        <v>42822</v>
      </c>
      <c r="T1683" s="9">
        <v>42773</v>
      </c>
    </row>
    <row r="1684" spans="1:20" ht="45" x14ac:dyDescent="0.25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s="1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>
        <v>0</v>
      </c>
      <c r="P1684" s="9">
        <v>0</v>
      </c>
      <c r="Q1684" s="9" t="s">
        <v>8325</v>
      </c>
      <c r="R1684" s="9" t="s">
        <v>8347</v>
      </c>
      <c r="S1684" s="9">
        <v>42838</v>
      </c>
      <c r="T1684" s="9">
        <v>42779</v>
      </c>
    </row>
    <row r="1685" spans="1:20" ht="45" x14ac:dyDescent="0.25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s="14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>
        <v>21.71</v>
      </c>
      <c r="P1685" s="9">
        <v>76</v>
      </c>
      <c r="Q1685" s="9" t="s">
        <v>8325</v>
      </c>
      <c r="R1685" s="9" t="s">
        <v>8347</v>
      </c>
      <c r="S1685" s="9">
        <v>42832</v>
      </c>
      <c r="T1685" s="9">
        <v>42808</v>
      </c>
    </row>
    <row r="1686" spans="1:20" ht="30" x14ac:dyDescent="0.25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s="14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>
        <v>109.12</v>
      </c>
      <c r="P1686" s="9">
        <v>86.44</v>
      </c>
      <c r="Q1686" s="9" t="s">
        <v>8325</v>
      </c>
      <c r="R1686" s="9" t="s">
        <v>8347</v>
      </c>
      <c r="S1686" s="9">
        <v>42811</v>
      </c>
      <c r="T1686" s="9">
        <v>42783</v>
      </c>
    </row>
    <row r="1687" spans="1:20" ht="60" x14ac:dyDescent="0.25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s="14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>
        <v>102.86</v>
      </c>
      <c r="P1687" s="9">
        <v>24</v>
      </c>
      <c r="Q1687" s="9" t="s">
        <v>8325</v>
      </c>
      <c r="R1687" s="9" t="s">
        <v>8347</v>
      </c>
      <c r="S1687" s="9">
        <v>42818</v>
      </c>
      <c r="T1687" s="9">
        <v>42788</v>
      </c>
    </row>
    <row r="1688" spans="1:20" ht="60" x14ac:dyDescent="0.25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s="14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>
        <v>0.36</v>
      </c>
      <c r="P1688" s="9">
        <v>18</v>
      </c>
      <c r="Q1688" s="9" t="s">
        <v>8325</v>
      </c>
      <c r="R1688" s="9" t="s">
        <v>8347</v>
      </c>
      <c r="S1688" s="9">
        <v>42852</v>
      </c>
      <c r="T1688" s="9">
        <v>42792</v>
      </c>
    </row>
    <row r="1689" spans="1:20" ht="60" x14ac:dyDescent="0.25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s="14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>
        <v>31.25</v>
      </c>
      <c r="P1689" s="9">
        <v>80.13</v>
      </c>
      <c r="Q1689" s="9" t="s">
        <v>8325</v>
      </c>
      <c r="R1689" s="9" t="s">
        <v>8347</v>
      </c>
      <c r="S1689" s="9">
        <v>42835</v>
      </c>
      <c r="T1689" s="9">
        <v>42801</v>
      </c>
    </row>
    <row r="1690" spans="1:20" ht="60" x14ac:dyDescent="0.25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s="14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>
        <v>44.3</v>
      </c>
      <c r="P1690" s="9">
        <v>253.14</v>
      </c>
      <c r="Q1690" s="9" t="s">
        <v>8325</v>
      </c>
      <c r="R1690" s="9" t="s">
        <v>8347</v>
      </c>
      <c r="S1690" s="9">
        <v>42834</v>
      </c>
      <c r="T1690" s="9">
        <v>42804</v>
      </c>
    </row>
    <row r="1691" spans="1:20" ht="30" x14ac:dyDescent="0.25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s="14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>
        <v>100</v>
      </c>
      <c r="P1691" s="9">
        <v>171.43</v>
      </c>
      <c r="Q1691" s="9" t="s">
        <v>8325</v>
      </c>
      <c r="R1691" s="9" t="s">
        <v>8347</v>
      </c>
      <c r="S1691" s="9">
        <v>42810</v>
      </c>
      <c r="T1691" s="9">
        <v>42780</v>
      </c>
    </row>
    <row r="1692" spans="1:20" ht="45" x14ac:dyDescent="0.25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s="14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>
        <v>25.4</v>
      </c>
      <c r="P1692" s="9">
        <v>57.73</v>
      </c>
      <c r="Q1692" s="9" t="s">
        <v>8325</v>
      </c>
      <c r="R1692" s="9" t="s">
        <v>8347</v>
      </c>
      <c r="S1692" s="9">
        <v>42831</v>
      </c>
      <c r="T1692" s="9">
        <v>42801</v>
      </c>
    </row>
    <row r="1693" spans="1:20" ht="60" x14ac:dyDescent="0.25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s="14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>
        <v>33.47</v>
      </c>
      <c r="P1693" s="9">
        <v>264.26</v>
      </c>
      <c r="Q1693" s="9" t="s">
        <v>8325</v>
      </c>
      <c r="R1693" s="9" t="s">
        <v>8347</v>
      </c>
      <c r="S1693" s="9">
        <v>42827</v>
      </c>
      <c r="T1693" s="9">
        <v>42795</v>
      </c>
    </row>
    <row r="1694" spans="1:20" ht="45" x14ac:dyDescent="0.25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s="1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>
        <v>47.8</v>
      </c>
      <c r="P1694" s="9">
        <v>159.33000000000001</v>
      </c>
      <c r="Q1694" s="9" t="s">
        <v>8325</v>
      </c>
      <c r="R1694" s="9" t="s">
        <v>8347</v>
      </c>
      <c r="S1694" s="9">
        <v>42820</v>
      </c>
      <c r="T1694" s="9">
        <v>42787</v>
      </c>
    </row>
    <row r="1695" spans="1:20" ht="60" x14ac:dyDescent="0.25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s="14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>
        <v>9.33</v>
      </c>
      <c r="P1695" s="9">
        <v>35</v>
      </c>
      <c r="Q1695" s="9" t="s">
        <v>8325</v>
      </c>
      <c r="R1695" s="9" t="s">
        <v>8347</v>
      </c>
      <c r="S1695" s="9">
        <v>42834</v>
      </c>
      <c r="T1695" s="9">
        <v>42803</v>
      </c>
    </row>
    <row r="1696" spans="1:20" ht="60" x14ac:dyDescent="0.25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s="14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>
        <v>0.05</v>
      </c>
      <c r="P1696" s="9">
        <v>5</v>
      </c>
      <c r="Q1696" s="9" t="s">
        <v>8325</v>
      </c>
      <c r="R1696" s="9" t="s">
        <v>8347</v>
      </c>
      <c r="S1696" s="9">
        <v>42820</v>
      </c>
      <c r="T1696" s="9">
        <v>42791</v>
      </c>
    </row>
    <row r="1697" spans="1:20" ht="60" x14ac:dyDescent="0.25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s="14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>
        <v>11.71</v>
      </c>
      <c r="P1697" s="9">
        <v>61.09</v>
      </c>
      <c r="Q1697" s="9" t="s">
        <v>8325</v>
      </c>
      <c r="R1697" s="9" t="s">
        <v>8347</v>
      </c>
      <c r="S1697" s="9">
        <v>42834</v>
      </c>
      <c r="T1697" s="9">
        <v>42800</v>
      </c>
    </row>
    <row r="1698" spans="1:20" ht="60" x14ac:dyDescent="0.25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s="14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>
        <v>0</v>
      </c>
      <c r="P1698" s="9">
        <v>0</v>
      </c>
      <c r="Q1698" s="9" t="s">
        <v>8325</v>
      </c>
      <c r="R1698" s="9" t="s">
        <v>8347</v>
      </c>
      <c r="S1698" s="9">
        <v>42825</v>
      </c>
      <c r="T1698" s="9">
        <v>42795</v>
      </c>
    </row>
    <row r="1699" spans="1:20" ht="45" x14ac:dyDescent="0.25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s="14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>
        <v>20.21</v>
      </c>
      <c r="P1699" s="9">
        <v>114.82</v>
      </c>
      <c r="Q1699" s="9" t="s">
        <v>8325</v>
      </c>
      <c r="R1699" s="9" t="s">
        <v>8347</v>
      </c>
      <c r="S1699" s="9">
        <v>42834</v>
      </c>
      <c r="T1699" s="9">
        <v>42804</v>
      </c>
    </row>
    <row r="1700" spans="1:20" ht="75" x14ac:dyDescent="0.25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s="14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>
        <v>0</v>
      </c>
      <c r="P1700" s="9">
        <v>0</v>
      </c>
      <c r="Q1700" s="9" t="s">
        <v>8325</v>
      </c>
      <c r="R1700" s="9" t="s">
        <v>8347</v>
      </c>
      <c r="S1700" s="9">
        <v>42819</v>
      </c>
      <c r="T1700" s="9">
        <v>42795</v>
      </c>
    </row>
    <row r="1701" spans="1:20" ht="60" x14ac:dyDescent="0.25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s="14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>
        <v>4.2300000000000004</v>
      </c>
      <c r="P1701" s="9">
        <v>54</v>
      </c>
      <c r="Q1701" s="9" t="s">
        <v>8325</v>
      </c>
      <c r="R1701" s="9" t="s">
        <v>8347</v>
      </c>
      <c r="S1701" s="9">
        <v>42836</v>
      </c>
      <c r="T1701" s="9">
        <v>42806</v>
      </c>
    </row>
    <row r="1702" spans="1:20" ht="60" x14ac:dyDescent="0.25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s="14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>
        <v>26.06</v>
      </c>
      <c r="P1702" s="9">
        <v>65.97</v>
      </c>
      <c r="Q1702" s="9" t="s">
        <v>8325</v>
      </c>
      <c r="R1702" s="9" t="s">
        <v>8347</v>
      </c>
      <c r="S1702" s="9">
        <v>42825</v>
      </c>
      <c r="T1702" s="9">
        <v>42795</v>
      </c>
    </row>
    <row r="1703" spans="1:20" ht="60" x14ac:dyDescent="0.25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s="5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>
        <v>0.2</v>
      </c>
      <c r="P1703" s="9">
        <v>5</v>
      </c>
      <c r="Q1703" s="9" t="s">
        <v>8325</v>
      </c>
      <c r="R1703" s="9" t="s">
        <v>8347</v>
      </c>
      <c r="S1703" s="9">
        <v>42019</v>
      </c>
      <c r="T1703" s="9">
        <v>41989</v>
      </c>
    </row>
    <row r="1704" spans="1:20" ht="30" x14ac:dyDescent="0.25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s="5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>
        <v>0.01</v>
      </c>
      <c r="P1704" s="9">
        <v>1</v>
      </c>
      <c r="Q1704" s="9" t="s">
        <v>8325</v>
      </c>
      <c r="R1704" s="9" t="s">
        <v>8347</v>
      </c>
      <c r="S1704" s="9">
        <v>42093</v>
      </c>
      <c r="T1704" s="9">
        <v>42063</v>
      </c>
    </row>
    <row r="1705" spans="1:20" ht="60" x14ac:dyDescent="0.25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s="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>
        <v>1.02</v>
      </c>
      <c r="P1705" s="9">
        <v>25.5</v>
      </c>
      <c r="Q1705" s="9" t="s">
        <v>8325</v>
      </c>
      <c r="R1705" s="9" t="s">
        <v>8347</v>
      </c>
      <c r="S1705" s="9">
        <v>42247</v>
      </c>
      <c r="T1705" s="9">
        <v>42187</v>
      </c>
    </row>
    <row r="1706" spans="1:20" ht="45" x14ac:dyDescent="0.25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s="5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>
        <v>65.099999999999994</v>
      </c>
      <c r="P1706" s="9">
        <v>118.36</v>
      </c>
      <c r="Q1706" s="9" t="s">
        <v>8325</v>
      </c>
      <c r="R1706" s="9" t="s">
        <v>8347</v>
      </c>
      <c r="S1706" s="9">
        <v>42050</v>
      </c>
      <c r="T1706" s="9">
        <v>42020</v>
      </c>
    </row>
    <row r="1707" spans="1:20" ht="45" x14ac:dyDescent="0.25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s="5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>
        <v>0</v>
      </c>
      <c r="P1707" s="9">
        <v>0</v>
      </c>
      <c r="Q1707" s="9" t="s">
        <v>8325</v>
      </c>
      <c r="R1707" s="9" t="s">
        <v>8347</v>
      </c>
      <c r="S1707" s="9">
        <v>42256</v>
      </c>
      <c r="T1707" s="9">
        <v>42244</v>
      </c>
    </row>
    <row r="1708" spans="1:20" ht="45" x14ac:dyDescent="0.25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s="5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>
        <v>0</v>
      </c>
      <c r="P1708" s="9">
        <v>0</v>
      </c>
      <c r="Q1708" s="9" t="s">
        <v>8325</v>
      </c>
      <c r="R1708" s="9" t="s">
        <v>8347</v>
      </c>
      <c r="S1708" s="9">
        <v>42239</v>
      </c>
      <c r="T1708" s="9">
        <v>42179</v>
      </c>
    </row>
    <row r="1709" spans="1:20" ht="60" x14ac:dyDescent="0.25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s="5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>
        <v>9.74</v>
      </c>
      <c r="P1709" s="9">
        <v>54.11</v>
      </c>
      <c r="Q1709" s="9" t="s">
        <v>8325</v>
      </c>
      <c r="R1709" s="9" t="s">
        <v>8347</v>
      </c>
      <c r="S1709" s="9">
        <v>42457</v>
      </c>
      <c r="T1709" s="9">
        <v>42427</v>
      </c>
    </row>
    <row r="1710" spans="1:20" ht="60" x14ac:dyDescent="0.25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s="5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>
        <v>0</v>
      </c>
      <c r="P1710" s="9">
        <v>0</v>
      </c>
      <c r="Q1710" s="9" t="s">
        <v>8325</v>
      </c>
      <c r="R1710" s="9" t="s">
        <v>8347</v>
      </c>
      <c r="S1710" s="9">
        <v>42491</v>
      </c>
      <c r="T1710" s="9">
        <v>42451</v>
      </c>
    </row>
    <row r="1711" spans="1:20" ht="45" x14ac:dyDescent="0.25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s="5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>
        <v>4.8600000000000003</v>
      </c>
      <c r="P1711" s="9">
        <v>21.25</v>
      </c>
      <c r="Q1711" s="9" t="s">
        <v>8325</v>
      </c>
      <c r="R1711" s="9" t="s">
        <v>8347</v>
      </c>
      <c r="S1711" s="9">
        <v>41882</v>
      </c>
      <c r="T1711" s="9">
        <v>41841</v>
      </c>
    </row>
    <row r="1712" spans="1:20" ht="30" x14ac:dyDescent="0.25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s="5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>
        <v>0.68</v>
      </c>
      <c r="P1712" s="9">
        <v>34</v>
      </c>
      <c r="Q1712" s="9" t="s">
        <v>8325</v>
      </c>
      <c r="R1712" s="9" t="s">
        <v>8347</v>
      </c>
      <c r="S1712" s="9">
        <v>42387</v>
      </c>
      <c r="T1712" s="9">
        <v>42341</v>
      </c>
    </row>
    <row r="1713" spans="1:20" ht="60" x14ac:dyDescent="0.25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s="5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>
        <v>10.5</v>
      </c>
      <c r="P1713" s="9">
        <v>525</v>
      </c>
      <c r="Q1713" s="9" t="s">
        <v>8325</v>
      </c>
      <c r="R1713" s="9" t="s">
        <v>8347</v>
      </c>
      <c r="S1713" s="9">
        <v>41883</v>
      </c>
      <c r="T1713" s="9">
        <v>41852</v>
      </c>
    </row>
    <row r="1714" spans="1:20" ht="60" x14ac:dyDescent="0.25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s="5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>
        <v>0</v>
      </c>
      <c r="P1714" s="9">
        <v>0</v>
      </c>
      <c r="Q1714" s="9" t="s">
        <v>8325</v>
      </c>
      <c r="R1714" s="9" t="s">
        <v>8347</v>
      </c>
      <c r="S1714" s="9">
        <v>42185</v>
      </c>
      <c r="T1714" s="9">
        <v>42125</v>
      </c>
    </row>
    <row r="1715" spans="1:20" ht="60" x14ac:dyDescent="0.25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s="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>
        <v>1.67</v>
      </c>
      <c r="P1715" s="9">
        <v>50</v>
      </c>
      <c r="Q1715" s="9" t="s">
        <v>8325</v>
      </c>
      <c r="R1715" s="9" t="s">
        <v>8347</v>
      </c>
      <c r="S1715" s="9">
        <v>41917</v>
      </c>
      <c r="T1715" s="9">
        <v>41887</v>
      </c>
    </row>
    <row r="1716" spans="1:20" ht="60" x14ac:dyDescent="0.25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s="5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>
        <v>7.87</v>
      </c>
      <c r="P1716" s="9">
        <v>115.71</v>
      </c>
      <c r="Q1716" s="9" t="s">
        <v>8325</v>
      </c>
      <c r="R1716" s="9" t="s">
        <v>8347</v>
      </c>
      <c r="S1716" s="9">
        <v>42125</v>
      </c>
      <c r="T1716" s="9">
        <v>42095</v>
      </c>
    </row>
    <row r="1717" spans="1:20" ht="45" x14ac:dyDescent="0.25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s="5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>
        <v>0.22</v>
      </c>
      <c r="P1717" s="9">
        <v>5.5</v>
      </c>
      <c r="Q1717" s="9" t="s">
        <v>8325</v>
      </c>
      <c r="R1717" s="9" t="s">
        <v>8347</v>
      </c>
      <c r="S1717" s="9">
        <v>42093</v>
      </c>
      <c r="T1717" s="9">
        <v>42064</v>
      </c>
    </row>
    <row r="1718" spans="1:20" ht="60" x14ac:dyDescent="0.25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s="5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>
        <v>7.5</v>
      </c>
      <c r="P1718" s="9">
        <v>50</v>
      </c>
      <c r="Q1718" s="9" t="s">
        <v>8325</v>
      </c>
      <c r="R1718" s="9" t="s">
        <v>8347</v>
      </c>
      <c r="S1718" s="9">
        <v>42713</v>
      </c>
      <c r="T1718" s="9">
        <v>42673</v>
      </c>
    </row>
    <row r="1719" spans="1:20" ht="45" x14ac:dyDescent="0.25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s="5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>
        <v>42.73</v>
      </c>
      <c r="P1719" s="9">
        <v>34.020000000000003</v>
      </c>
      <c r="Q1719" s="9" t="s">
        <v>8325</v>
      </c>
      <c r="R1719" s="9" t="s">
        <v>8347</v>
      </c>
      <c r="S1719" s="9">
        <v>42480</v>
      </c>
      <c r="T1719" s="9">
        <v>42460</v>
      </c>
    </row>
    <row r="1720" spans="1:20" x14ac:dyDescent="0.25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s="5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>
        <v>0.21</v>
      </c>
      <c r="P1720" s="9">
        <v>37.5</v>
      </c>
      <c r="Q1720" s="9" t="s">
        <v>8325</v>
      </c>
      <c r="R1720" s="9" t="s">
        <v>8347</v>
      </c>
      <c r="S1720" s="9">
        <v>42503</v>
      </c>
      <c r="T1720" s="9">
        <v>42460</v>
      </c>
    </row>
    <row r="1721" spans="1:20" ht="60" x14ac:dyDescent="0.25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s="5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>
        <v>0.88</v>
      </c>
      <c r="P1721" s="9">
        <v>11.67</v>
      </c>
      <c r="Q1721" s="9" t="s">
        <v>8325</v>
      </c>
      <c r="R1721" s="9" t="s">
        <v>8347</v>
      </c>
      <c r="S1721" s="9">
        <v>41899</v>
      </c>
      <c r="T1721" s="9">
        <v>41869</v>
      </c>
    </row>
    <row r="1722" spans="1:20" ht="60" x14ac:dyDescent="0.25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s="5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>
        <v>5.62</v>
      </c>
      <c r="P1722" s="9">
        <v>28.12</v>
      </c>
      <c r="Q1722" s="9" t="s">
        <v>8325</v>
      </c>
      <c r="R1722" s="9" t="s">
        <v>8347</v>
      </c>
      <c r="S1722" s="9">
        <v>41952</v>
      </c>
      <c r="T1722" s="9">
        <v>41922</v>
      </c>
    </row>
    <row r="1723" spans="1:20" ht="45" x14ac:dyDescent="0.25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s="5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>
        <v>0</v>
      </c>
      <c r="P1723" s="9">
        <v>0</v>
      </c>
      <c r="Q1723" s="9" t="s">
        <v>8325</v>
      </c>
      <c r="R1723" s="9" t="s">
        <v>8347</v>
      </c>
      <c r="S1723" s="9">
        <v>42349</v>
      </c>
      <c r="T1723" s="9">
        <v>42319</v>
      </c>
    </row>
    <row r="1724" spans="1:20" ht="45" x14ac:dyDescent="0.25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s="5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>
        <v>0.03</v>
      </c>
      <c r="P1724" s="9">
        <v>1</v>
      </c>
      <c r="Q1724" s="9" t="s">
        <v>8325</v>
      </c>
      <c r="R1724" s="9" t="s">
        <v>8347</v>
      </c>
      <c r="S1724" s="9">
        <v>42462</v>
      </c>
      <c r="T1724" s="9">
        <v>42425</v>
      </c>
    </row>
    <row r="1725" spans="1:20" ht="60" x14ac:dyDescent="0.25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s="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>
        <v>6.5</v>
      </c>
      <c r="P1725" s="9">
        <v>216.67</v>
      </c>
      <c r="Q1725" s="9" t="s">
        <v>8325</v>
      </c>
      <c r="R1725" s="9" t="s">
        <v>8347</v>
      </c>
      <c r="S1725" s="9">
        <v>42186</v>
      </c>
      <c r="T1725" s="9">
        <v>42129</v>
      </c>
    </row>
    <row r="1726" spans="1:20" ht="60" x14ac:dyDescent="0.25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s="5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>
        <v>0.57999999999999996</v>
      </c>
      <c r="P1726" s="9">
        <v>8.75</v>
      </c>
      <c r="Q1726" s="9" t="s">
        <v>8325</v>
      </c>
      <c r="R1726" s="9" t="s">
        <v>8347</v>
      </c>
      <c r="S1726" s="9">
        <v>41942</v>
      </c>
      <c r="T1726" s="9">
        <v>41912</v>
      </c>
    </row>
    <row r="1727" spans="1:20" ht="60" x14ac:dyDescent="0.25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s="5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>
        <v>10.18</v>
      </c>
      <c r="P1727" s="9">
        <v>62.22</v>
      </c>
      <c r="Q1727" s="9" t="s">
        <v>8325</v>
      </c>
      <c r="R1727" s="9" t="s">
        <v>8347</v>
      </c>
      <c r="S1727" s="9">
        <v>41875</v>
      </c>
      <c r="T1727" s="9">
        <v>41845</v>
      </c>
    </row>
    <row r="1728" spans="1:20" ht="30" x14ac:dyDescent="0.25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s="5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>
        <v>33.78</v>
      </c>
      <c r="P1728" s="9">
        <v>137.25</v>
      </c>
      <c r="Q1728" s="9" t="s">
        <v>8325</v>
      </c>
      <c r="R1728" s="9" t="s">
        <v>8347</v>
      </c>
      <c r="S1728" s="9">
        <v>41817</v>
      </c>
      <c r="T1728" s="9">
        <v>41788</v>
      </c>
    </row>
    <row r="1729" spans="1:20" ht="60" x14ac:dyDescent="0.25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s="5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>
        <v>0.03</v>
      </c>
      <c r="P1729" s="9">
        <v>1</v>
      </c>
      <c r="Q1729" s="9" t="s">
        <v>8325</v>
      </c>
      <c r="R1729" s="9" t="s">
        <v>8347</v>
      </c>
      <c r="S1729" s="9">
        <v>42099</v>
      </c>
      <c r="T1729" s="9">
        <v>42044</v>
      </c>
    </row>
    <row r="1730" spans="1:20" ht="45" x14ac:dyDescent="0.25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s="5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>
        <v>68.400000000000006</v>
      </c>
      <c r="P1730" s="9">
        <v>122.14</v>
      </c>
      <c r="Q1730" s="9" t="s">
        <v>8325</v>
      </c>
      <c r="R1730" s="9" t="s">
        <v>8347</v>
      </c>
      <c r="S1730" s="9">
        <v>42298</v>
      </c>
      <c r="T1730" s="9">
        <v>42268</v>
      </c>
    </row>
    <row r="1731" spans="1:20" ht="60" x14ac:dyDescent="0.25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s="5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>
        <v>0</v>
      </c>
      <c r="P1731" s="9">
        <v>0</v>
      </c>
      <c r="Q1731" s="9" t="s">
        <v>8325</v>
      </c>
      <c r="R1731" s="9" t="s">
        <v>8347</v>
      </c>
      <c r="S1731" s="9">
        <v>42530</v>
      </c>
      <c r="T1731" s="9">
        <v>42470</v>
      </c>
    </row>
    <row r="1732" spans="1:20" ht="45" x14ac:dyDescent="0.25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s="5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>
        <v>0</v>
      </c>
      <c r="P1732" s="9">
        <v>0</v>
      </c>
      <c r="Q1732" s="9" t="s">
        <v>8325</v>
      </c>
      <c r="R1732" s="9" t="s">
        <v>8347</v>
      </c>
      <c r="S1732" s="9">
        <v>42301</v>
      </c>
      <c r="T1732" s="9">
        <v>42271</v>
      </c>
    </row>
    <row r="1733" spans="1:20" ht="30" x14ac:dyDescent="0.25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s="5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>
        <v>0</v>
      </c>
      <c r="P1733" s="9">
        <v>0</v>
      </c>
      <c r="Q1733" s="9" t="s">
        <v>8325</v>
      </c>
      <c r="R1733" s="9" t="s">
        <v>8347</v>
      </c>
      <c r="S1733" s="9">
        <v>42166</v>
      </c>
      <c r="T1733" s="9">
        <v>42152</v>
      </c>
    </row>
    <row r="1734" spans="1:20" ht="60" x14ac:dyDescent="0.25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s="5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>
        <v>0</v>
      </c>
      <c r="P1734" s="9">
        <v>0</v>
      </c>
      <c r="Q1734" s="9" t="s">
        <v>8325</v>
      </c>
      <c r="R1734" s="9" t="s">
        <v>8347</v>
      </c>
      <c r="S1734" s="9">
        <v>42385</v>
      </c>
      <c r="T1734" s="9">
        <v>42325</v>
      </c>
    </row>
    <row r="1735" spans="1:20" ht="60" x14ac:dyDescent="0.25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s="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>
        <v>0</v>
      </c>
      <c r="P1735" s="9">
        <v>0</v>
      </c>
      <c r="Q1735" s="9" t="s">
        <v>8325</v>
      </c>
      <c r="R1735" s="9" t="s">
        <v>8347</v>
      </c>
      <c r="S1735" s="9">
        <v>42626</v>
      </c>
      <c r="T1735" s="9">
        <v>42614</v>
      </c>
    </row>
    <row r="1736" spans="1:20" ht="45" x14ac:dyDescent="0.25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s="5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>
        <v>0.02</v>
      </c>
      <c r="P1736" s="9">
        <v>1</v>
      </c>
      <c r="Q1736" s="9" t="s">
        <v>8325</v>
      </c>
      <c r="R1736" s="9" t="s">
        <v>8347</v>
      </c>
      <c r="S1736" s="9">
        <v>42131</v>
      </c>
      <c r="T1736" s="9">
        <v>42101</v>
      </c>
    </row>
    <row r="1737" spans="1:20" ht="45" x14ac:dyDescent="0.25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s="5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>
        <v>11</v>
      </c>
      <c r="P1737" s="9">
        <v>55</v>
      </c>
      <c r="Q1737" s="9" t="s">
        <v>8325</v>
      </c>
      <c r="R1737" s="9" t="s">
        <v>8347</v>
      </c>
      <c r="S1737" s="9">
        <v>42589</v>
      </c>
      <c r="T1737" s="9">
        <v>42559</v>
      </c>
    </row>
    <row r="1738" spans="1:20" ht="45" x14ac:dyDescent="0.25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s="5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>
        <v>0.73</v>
      </c>
      <c r="P1738" s="9">
        <v>22</v>
      </c>
      <c r="Q1738" s="9" t="s">
        <v>8325</v>
      </c>
      <c r="R1738" s="9" t="s">
        <v>8347</v>
      </c>
      <c r="S1738" s="9">
        <v>42316</v>
      </c>
      <c r="T1738" s="9">
        <v>42286</v>
      </c>
    </row>
    <row r="1739" spans="1:20" ht="60" x14ac:dyDescent="0.25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s="5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>
        <v>21.25</v>
      </c>
      <c r="P1739" s="9">
        <v>56.67</v>
      </c>
      <c r="Q1739" s="9" t="s">
        <v>8325</v>
      </c>
      <c r="R1739" s="9" t="s">
        <v>8347</v>
      </c>
      <c r="S1739" s="9">
        <v>42205</v>
      </c>
      <c r="T1739" s="9">
        <v>42175</v>
      </c>
    </row>
    <row r="1740" spans="1:20" ht="45" x14ac:dyDescent="0.25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s="5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>
        <v>0.4</v>
      </c>
      <c r="P1740" s="9">
        <v>20</v>
      </c>
      <c r="Q1740" s="9" t="s">
        <v>8325</v>
      </c>
      <c r="R1740" s="9" t="s">
        <v>8347</v>
      </c>
      <c r="S1740" s="9">
        <v>41914</v>
      </c>
      <c r="T1740" s="9">
        <v>41884</v>
      </c>
    </row>
    <row r="1741" spans="1:20" ht="45" x14ac:dyDescent="0.25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s="5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>
        <v>0.1</v>
      </c>
      <c r="P1741" s="9">
        <v>1</v>
      </c>
      <c r="Q1741" s="9" t="s">
        <v>8325</v>
      </c>
      <c r="R1741" s="9" t="s">
        <v>8347</v>
      </c>
      <c r="S1741" s="9">
        <v>42494</v>
      </c>
      <c r="T1741" s="9">
        <v>42435</v>
      </c>
    </row>
    <row r="1742" spans="1:20" ht="45" x14ac:dyDescent="0.25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s="5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>
        <v>0</v>
      </c>
      <c r="P1742" s="9">
        <v>0</v>
      </c>
      <c r="Q1742" s="9" t="s">
        <v>8325</v>
      </c>
      <c r="R1742" s="9" t="s">
        <v>8347</v>
      </c>
      <c r="S1742" s="9">
        <v>42201</v>
      </c>
      <c r="T1742" s="9">
        <v>42171</v>
      </c>
    </row>
    <row r="1743" spans="1:20" ht="45" x14ac:dyDescent="0.25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s="8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>
        <v>110.83</v>
      </c>
      <c r="P1743" s="9">
        <v>25.58</v>
      </c>
      <c r="Q1743" s="9" t="s">
        <v>8338</v>
      </c>
      <c r="R1743" s="9" t="s">
        <v>8339</v>
      </c>
      <c r="S1743" s="9">
        <v>42165</v>
      </c>
      <c r="T1743" s="9">
        <v>42120</v>
      </c>
    </row>
    <row r="1744" spans="1:20" ht="60" x14ac:dyDescent="0.25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s="8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>
        <v>108.75</v>
      </c>
      <c r="P1744" s="9">
        <v>63.97</v>
      </c>
      <c r="Q1744" s="9" t="s">
        <v>8338</v>
      </c>
      <c r="R1744" s="9" t="s">
        <v>8339</v>
      </c>
      <c r="S1744" s="9">
        <v>42742</v>
      </c>
      <c r="T1744" s="9">
        <v>42710</v>
      </c>
    </row>
    <row r="1745" spans="1:20" ht="45" x14ac:dyDescent="0.25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s="8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>
        <v>100.42</v>
      </c>
      <c r="P1745" s="9">
        <v>89.93</v>
      </c>
      <c r="Q1745" s="9" t="s">
        <v>8338</v>
      </c>
      <c r="R1745" s="9" t="s">
        <v>8339</v>
      </c>
      <c r="S1745" s="9">
        <v>42608</v>
      </c>
      <c r="T1745" s="9">
        <v>42586</v>
      </c>
    </row>
    <row r="1746" spans="1:20" ht="60" x14ac:dyDescent="0.25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s="8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>
        <v>118.45</v>
      </c>
      <c r="P1746" s="9">
        <v>93.07</v>
      </c>
      <c r="Q1746" s="9" t="s">
        <v>8338</v>
      </c>
      <c r="R1746" s="9" t="s">
        <v>8339</v>
      </c>
      <c r="S1746" s="9">
        <v>42071</v>
      </c>
      <c r="T1746" s="9">
        <v>42026</v>
      </c>
    </row>
    <row r="1747" spans="1:20" ht="60" x14ac:dyDescent="0.25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s="8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>
        <v>114.01</v>
      </c>
      <c r="P1747" s="9">
        <v>89.67</v>
      </c>
      <c r="Q1747" s="9" t="s">
        <v>8338</v>
      </c>
      <c r="R1747" s="9" t="s">
        <v>8339</v>
      </c>
      <c r="S1747" s="9">
        <v>42725</v>
      </c>
      <c r="T1747" s="9">
        <v>42690</v>
      </c>
    </row>
    <row r="1748" spans="1:20" ht="60" x14ac:dyDescent="0.25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s="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>
        <v>148.1</v>
      </c>
      <c r="P1748" s="9">
        <v>207.62</v>
      </c>
      <c r="Q1748" s="9" t="s">
        <v>8338</v>
      </c>
      <c r="R1748" s="9" t="s">
        <v>8339</v>
      </c>
      <c r="S1748" s="9">
        <v>42697</v>
      </c>
      <c r="T1748" s="9">
        <v>42667</v>
      </c>
    </row>
    <row r="1749" spans="1:20" ht="60" x14ac:dyDescent="0.25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s="8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>
        <v>104.96</v>
      </c>
      <c r="P1749" s="9">
        <v>59.41</v>
      </c>
      <c r="Q1749" s="9" t="s">
        <v>8338</v>
      </c>
      <c r="R1749" s="9" t="s">
        <v>8339</v>
      </c>
      <c r="S1749" s="9">
        <v>42321</v>
      </c>
      <c r="T1749" s="9">
        <v>42292</v>
      </c>
    </row>
    <row r="1750" spans="1:20" ht="45" x14ac:dyDescent="0.25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s="8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>
        <v>129.94999999999999</v>
      </c>
      <c r="P1750" s="9">
        <v>358.97</v>
      </c>
      <c r="Q1750" s="9" t="s">
        <v>8338</v>
      </c>
      <c r="R1750" s="9" t="s">
        <v>8339</v>
      </c>
      <c r="S1750" s="9">
        <v>42249</v>
      </c>
      <c r="T1750" s="9">
        <v>42219</v>
      </c>
    </row>
    <row r="1751" spans="1:20" ht="45" x14ac:dyDescent="0.25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s="8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>
        <v>123.49</v>
      </c>
      <c r="P1751" s="9">
        <v>94.74</v>
      </c>
      <c r="Q1751" s="9" t="s">
        <v>8338</v>
      </c>
      <c r="R1751" s="9" t="s">
        <v>8339</v>
      </c>
      <c r="S1751" s="9">
        <v>42795</v>
      </c>
      <c r="T1751" s="9">
        <v>42758</v>
      </c>
    </row>
    <row r="1752" spans="1:20" ht="60" x14ac:dyDescent="0.25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s="8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>
        <v>201.62</v>
      </c>
      <c r="P1752" s="9">
        <v>80.650000000000006</v>
      </c>
      <c r="Q1752" s="9" t="s">
        <v>8338</v>
      </c>
      <c r="R1752" s="9" t="s">
        <v>8339</v>
      </c>
      <c r="S1752" s="9">
        <v>42479</v>
      </c>
      <c r="T1752" s="9">
        <v>42454</v>
      </c>
    </row>
    <row r="1753" spans="1:20" ht="30" x14ac:dyDescent="0.25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s="8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>
        <v>102.9</v>
      </c>
      <c r="P1753" s="9">
        <v>168.69</v>
      </c>
      <c r="Q1753" s="9" t="s">
        <v>8338</v>
      </c>
      <c r="R1753" s="9" t="s">
        <v>8339</v>
      </c>
      <c r="S1753" s="9">
        <v>42082</v>
      </c>
      <c r="T1753" s="9">
        <v>42052</v>
      </c>
    </row>
    <row r="1754" spans="1:20" ht="45" x14ac:dyDescent="0.25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s="8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>
        <v>260.17</v>
      </c>
      <c r="P1754" s="9">
        <v>34.69</v>
      </c>
      <c r="Q1754" s="9" t="s">
        <v>8338</v>
      </c>
      <c r="R1754" s="9" t="s">
        <v>8339</v>
      </c>
      <c r="S1754" s="9">
        <v>42657</v>
      </c>
      <c r="T1754" s="9">
        <v>42627</v>
      </c>
    </row>
    <row r="1755" spans="1:20" ht="45" x14ac:dyDescent="0.25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s="8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>
        <v>108</v>
      </c>
      <c r="P1755" s="9">
        <v>462.86</v>
      </c>
      <c r="Q1755" s="9" t="s">
        <v>8338</v>
      </c>
      <c r="R1755" s="9" t="s">
        <v>8339</v>
      </c>
      <c r="S1755" s="9">
        <v>42450</v>
      </c>
      <c r="T1755" s="9">
        <v>42420</v>
      </c>
    </row>
    <row r="1756" spans="1:20" ht="60" x14ac:dyDescent="0.25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s="8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>
        <v>110.53</v>
      </c>
      <c r="P1756" s="9">
        <v>104.39</v>
      </c>
      <c r="Q1756" s="9" t="s">
        <v>8338</v>
      </c>
      <c r="R1756" s="9" t="s">
        <v>8339</v>
      </c>
      <c r="S1756" s="9">
        <v>42097</v>
      </c>
      <c r="T1756" s="9">
        <v>42067</v>
      </c>
    </row>
    <row r="1757" spans="1:20" ht="60" x14ac:dyDescent="0.25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s="8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>
        <v>120</v>
      </c>
      <c r="P1757" s="9">
        <v>7.5</v>
      </c>
      <c r="Q1757" s="9" t="s">
        <v>8338</v>
      </c>
      <c r="R1757" s="9" t="s">
        <v>8339</v>
      </c>
      <c r="S1757" s="9">
        <v>42282</v>
      </c>
      <c r="T1757" s="9">
        <v>42252</v>
      </c>
    </row>
    <row r="1758" spans="1:20" ht="45" x14ac:dyDescent="0.25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s="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>
        <v>102.83</v>
      </c>
      <c r="P1758" s="9">
        <v>47.13</v>
      </c>
      <c r="Q1758" s="9" t="s">
        <v>8338</v>
      </c>
      <c r="R1758" s="9" t="s">
        <v>8339</v>
      </c>
      <c r="S1758" s="9">
        <v>42610</v>
      </c>
      <c r="T1758" s="9">
        <v>42570</v>
      </c>
    </row>
    <row r="1759" spans="1:20" ht="45" x14ac:dyDescent="0.25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s="8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>
        <v>116</v>
      </c>
      <c r="P1759" s="9">
        <v>414.29</v>
      </c>
      <c r="Q1759" s="9" t="s">
        <v>8338</v>
      </c>
      <c r="R1759" s="9" t="s">
        <v>8339</v>
      </c>
      <c r="S1759" s="9">
        <v>42763</v>
      </c>
      <c r="T1759" s="9">
        <v>42733</v>
      </c>
    </row>
    <row r="1760" spans="1:20" ht="60" x14ac:dyDescent="0.25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s="8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>
        <v>114.7</v>
      </c>
      <c r="P1760" s="9">
        <v>42.48</v>
      </c>
      <c r="Q1760" s="9" t="s">
        <v>8338</v>
      </c>
      <c r="R1760" s="9" t="s">
        <v>8339</v>
      </c>
      <c r="S1760" s="9">
        <v>42565</v>
      </c>
      <c r="T1760" s="9">
        <v>42505</v>
      </c>
    </row>
    <row r="1761" spans="1:20" ht="30" x14ac:dyDescent="0.25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s="8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>
        <v>106.6</v>
      </c>
      <c r="P1761" s="9">
        <v>108.78</v>
      </c>
      <c r="Q1761" s="9" t="s">
        <v>8338</v>
      </c>
      <c r="R1761" s="9" t="s">
        <v>8339</v>
      </c>
      <c r="S1761" s="9">
        <v>42088</v>
      </c>
      <c r="T1761" s="9">
        <v>42068</v>
      </c>
    </row>
    <row r="1762" spans="1:20" ht="60" x14ac:dyDescent="0.25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s="8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>
        <v>165.44</v>
      </c>
      <c r="P1762" s="9">
        <v>81.099999999999994</v>
      </c>
      <c r="Q1762" s="9" t="s">
        <v>8338</v>
      </c>
      <c r="R1762" s="9" t="s">
        <v>8339</v>
      </c>
      <c r="S1762" s="9">
        <v>42425</v>
      </c>
      <c r="T1762" s="9">
        <v>42405</v>
      </c>
    </row>
    <row r="1763" spans="1:20" ht="30" x14ac:dyDescent="0.25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s="8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>
        <v>155</v>
      </c>
      <c r="P1763" s="9">
        <v>51.67</v>
      </c>
      <c r="Q1763" s="9" t="s">
        <v>8338</v>
      </c>
      <c r="R1763" s="9" t="s">
        <v>8339</v>
      </c>
      <c r="S1763" s="9">
        <v>42259</v>
      </c>
      <c r="T1763" s="9">
        <v>42209</v>
      </c>
    </row>
    <row r="1764" spans="1:20" ht="30" x14ac:dyDescent="0.25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s="8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>
        <v>885</v>
      </c>
      <c r="P1764" s="9">
        <v>35.4</v>
      </c>
      <c r="Q1764" s="9" t="s">
        <v>8338</v>
      </c>
      <c r="R1764" s="9" t="s">
        <v>8339</v>
      </c>
      <c r="S1764" s="9">
        <v>42440</v>
      </c>
      <c r="T1764" s="9">
        <v>42410</v>
      </c>
    </row>
    <row r="1765" spans="1:20" ht="60" x14ac:dyDescent="0.25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s="8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>
        <v>101.91</v>
      </c>
      <c r="P1765" s="9">
        <v>103.64</v>
      </c>
      <c r="Q1765" s="9" t="s">
        <v>8338</v>
      </c>
      <c r="R1765" s="9" t="s">
        <v>8339</v>
      </c>
      <c r="S1765" s="9">
        <v>42666</v>
      </c>
      <c r="T1765" s="9">
        <v>42636</v>
      </c>
    </row>
    <row r="1766" spans="1:20" ht="60" x14ac:dyDescent="0.25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s="5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>
        <v>19.600000000000001</v>
      </c>
      <c r="P1766" s="9">
        <v>55.28</v>
      </c>
      <c r="Q1766" s="9" t="s">
        <v>8338</v>
      </c>
      <c r="R1766" s="9" t="s">
        <v>8339</v>
      </c>
      <c r="S1766" s="9">
        <v>41854</v>
      </c>
      <c r="T1766" s="9">
        <v>41825</v>
      </c>
    </row>
    <row r="1767" spans="1:20" ht="60" x14ac:dyDescent="0.25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s="5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>
        <v>59.47</v>
      </c>
      <c r="P1767" s="9">
        <v>72.17</v>
      </c>
      <c r="Q1767" s="9" t="s">
        <v>8338</v>
      </c>
      <c r="R1767" s="9" t="s">
        <v>8339</v>
      </c>
      <c r="S1767" s="9">
        <v>41864</v>
      </c>
      <c r="T1767" s="9">
        <v>41834</v>
      </c>
    </row>
    <row r="1768" spans="1:20" ht="30" x14ac:dyDescent="0.25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s="5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>
        <v>0</v>
      </c>
      <c r="P1768" s="9">
        <v>0</v>
      </c>
      <c r="Q1768" s="9" t="s">
        <v>8338</v>
      </c>
      <c r="R1768" s="9" t="s">
        <v>8339</v>
      </c>
      <c r="S1768" s="9">
        <v>41876</v>
      </c>
      <c r="T1768" s="9">
        <v>41855</v>
      </c>
    </row>
    <row r="1769" spans="1:20" ht="45" x14ac:dyDescent="0.25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s="5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>
        <v>45.72</v>
      </c>
      <c r="P1769" s="9">
        <v>58.62</v>
      </c>
      <c r="Q1769" s="9" t="s">
        <v>8338</v>
      </c>
      <c r="R1769" s="9" t="s">
        <v>8339</v>
      </c>
      <c r="S1769" s="9">
        <v>41854</v>
      </c>
      <c r="T1769" s="9">
        <v>41824</v>
      </c>
    </row>
    <row r="1770" spans="1:20" ht="45" x14ac:dyDescent="0.25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s="5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>
        <v>3.74</v>
      </c>
      <c r="P1770" s="9">
        <v>12.47</v>
      </c>
      <c r="Q1770" s="9" t="s">
        <v>8338</v>
      </c>
      <c r="R1770" s="9" t="s">
        <v>8339</v>
      </c>
      <c r="S1770" s="9">
        <v>41909</v>
      </c>
      <c r="T1770" s="9">
        <v>41849</v>
      </c>
    </row>
    <row r="1771" spans="1:20" ht="45" x14ac:dyDescent="0.25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s="5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>
        <v>2.7</v>
      </c>
      <c r="P1771" s="9">
        <v>49.14</v>
      </c>
      <c r="Q1771" s="9" t="s">
        <v>8338</v>
      </c>
      <c r="R1771" s="9" t="s">
        <v>8339</v>
      </c>
      <c r="S1771" s="9">
        <v>42017</v>
      </c>
      <c r="T1771" s="9">
        <v>41987</v>
      </c>
    </row>
    <row r="1772" spans="1:20" ht="60" x14ac:dyDescent="0.25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s="5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>
        <v>56.51</v>
      </c>
      <c r="P1772" s="9">
        <v>150.5</v>
      </c>
      <c r="Q1772" s="9" t="s">
        <v>8338</v>
      </c>
      <c r="R1772" s="9" t="s">
        <v>8339</v>
      </c>
      <c r="S1772" s="9">
        <v>41926</v>
      </c>
      <c r="T1772" s="9">
        <v>41891</v>
      </c>
    </row>
    <row r="1773" spans="1:20" ht="60" x14ac:dyDescent="0.25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s="5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>
        <v>21.31</v>
      </c>
      <c r="P1773" s="9">
        <v>35.799999999999997</v>
      </c>
      <c r="Q1773" s="9" t="s">
        <v>8338</v>
      </c>
      <c r="R1773" s="9" t="s">
        <v>8339</v>
      </c>
      <c r="S1773" s="9">
        <v>41935</v>
      </c>
      <c r="T1773" s="9">
        <v>41905</v>
      </c>
    </row>
    <row r="1774" spans="1:20" ht="45" x14ac:dyDescent="0.25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s="5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>
        <v>15.6</v>
      </c>
      <c r="P1774" s="9">
        <v>45.16</v>
      </c>
      <c r="Q1774" s="9" t="s">
        <v>8338</v>
      </c>
      <c r="R1774" s="9" t="s">
        <v>8339</v>
      </c>
      <c r="S1774" s="9">
        <v>41826</v>
      </c>
      <c r="T1774" s="9">
        <v>41766</v>
      </c>
    </row>
    <row r="1775" spans="1:20" ht="60" x14ac:dyDescent="0.25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s="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>
        <v>6.26</v>
      </c>
      <c r="P1775" s="9">
        <v>98.79</v>
      </c>
      <c r="Q1775" s="9" t="s">
        <v>8338</v>
      </c>
      <c r="R1775" s="9" t="s">
        <v>8339</v>
      </c>
      <c r="S1775" s="9">
        <v>42023</v>
      </c>
      <c r="T1775" s="9">
        <v>41978</v>
      </c>
    </row>
    <row r="1776" spans="1:20" ht="60" x14ac:dyDescent="0.25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s="5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>
        <v>45.92</v>
      </c>
      <c r="P1776" s="9">
        <v>88.31</v>
      </c>
      <c r="Q1776" s="9" t="s">
        <v>8338</v>
      </c>
      <c r="R1776" s="9" t="s">
        <v>8339</v>
      </c>
      <c r="S1776" s="9">
        <v>41972</v>
      </c>
      <c r="T1776" s="9">
        <v>41930</v>
      </c>
    </row>
    <row r="1777" spans="1:20" ht="45" x14ac:dyDescent="0.25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s="5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>
        <v>65.099999999999994</v>
      </c>
      <c r="P1777" s="9">
        <v>170.63</v>
      </c>
      <c r="Q1777" s="9" t="s">
        <v>8338</v>
      </c>
      <c r="R1777" s="9" t="s">
        <v>8339</v>
      </c>
      <c r="S1777" s="9">
        <v>41936</v>
      </c>
      <c r="T1777" s="9">
        <v>41891</v>
      </c>
    </row>
    <row r="1778" spans="1:20" ht="45" x14ac:dyDescent="0.25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s="5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>
        <v>6.7</v>
      </c>
      <c r="P1778" s="9">
        <v>83.75</v>
      </c>
      <c r="Q1778" s="9" t="s">
        <v>8338</v>
      </c>
      <c r="R1778" s="9" t="s">
        <v>8339</v>
      </c>
      <c r="S1778" s="9">
        <v>41941</v>
      </c>
      <c r="T1778" s="9">
        <v>41905</v>
      </c>
    </row>
    <row r="1779" spans="1:20" ht="60" x14ac:dyDescent="0.25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s="5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>
        <v>13.56</v>
      </c>
      <c r="P1779" s="9">
        <v>65.099999999999994</v>
      </c>
      <c r="Q1779" s="9" t="s">
        <v>8338</v>
      </c>
      <c r="R1779" s="9" t="s">
        <v>8339</v>
      </c>
      <c r="S1779" s="9">
        <v>42055</v>
      </c>
      <c r="T1779" s="9">
        <v>42025</v>
      </c>
    </row>
    <row r="1780" spans="1:20" ht="45" x14ac:dyDescent="0.25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s="5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>
        <v>1.99</v>
      </c>
      <c r="P1780" s="9">
        <v>66.33</v>
      </c>
      <c r="Q1780" s="9" t="s">
        <v>8338</v>
      </c>
      <c r="R1780" s="9" t="s">
        <v>8339</v>
      </c>
      <c r="S1780" s="9">
        <v>42090</v>
      </c>
      <c r="T1780" s="9">
        <v>42045</v>
      </c>
    </row>
    <row r="1781" spans="1:20" ht="60" x14ac:dyDescent="0.25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s="5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>
        <v>36.24</v>
      </c>
      <c r="P1781" s="9">
        <v>104.89</v>
      </c>
      <c r="Q1781" s="9" t="s">
        <v>8338</v>
      </c>
      <c r="R1781" s="9" t="s">
        <v>8339</v>
      </c>
      <c r="S1781" s="9">
        <v>42615</v>
      </c>
      <c r="T1781" s="9">
        <v>42585</v>
      </c>
    </row>
    <row r="1782" spans="1:20" ht="60" x14ac:dyDescent="0.25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s="5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>
        <v>39.74</v>
      </c>
      <c r="P1782" s="9">
        <v>78.44</v>
      </c>
      <c r="Q1782" s="9" t="s">
        <v>8338</v>
      </c>
      <c r="R1782" s="9" t="s">
        <v>8339</v>
      </c>
      <c r="S1782" s="9">
        <v>42553</v>
      </c>
      <c r="T1782" s="9">
        <v>42493</v>
      </c>
    </row>
    <row r="1783" spans="1:20" ht="60" x14ac:dyDescent="0.25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s="5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>
        <v>25.76</v>
      </c>
      <c r="P1783" s="9">
        <v>59.04</v>
      </c>
      <c r="Q1783" s="9" t="s">
        <v>8338</v>
      </c>
      <c r="R1783" s="9" t="s">
        <v>8339</v>
      </c>
      <c r="S1783" s="9">
        <v>42628</v>
      </c>
      <c r="T1783" s="9">
        <v>42597</v>
      </c>
    </row>
    <row r="1784" spans="1:20" ht="60" x14ac:dyDescent="0.25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s="5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>
        <v>15.49</v>
      </c>
      <c r="P1784" s="9">
        <v>71.34</v>
      </c>
      <c r="Q1784" s="9" t="s">
        <v>8338</v>
      </c>
      <c r="R1784" s="9" t="s">
        <v>8339</v>
      </c>
      <c r="S1784" s="9">
        <v>42421</v>
      </c>
      <c r="T1784" s="9">
        <v>42388</v>
      </c>
    </row>
    <row r="1785" spans="1:20" ht="60" x14ac:dyDescent="0.25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s="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>
        <v>23.69</v>
      </c>
      <c r="P1785" s="9">
        <v>51.23</v>
      </c>
      <c r="Q1785" s="9" t="s">
        <v>8338</v>
      </c>
      <c r="R1785" s="9" t="s">
        <v>8339</v>
      </c>
      <c r="S1785" s="9">
        <v>42145</v>
      </c>
      <c r="T1785" s="9">
        <v>42115</v>
      </c>
    </row>
    <row r="1786" spans="1:20" ht="60" x14ac:dyDescent="0.25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s="5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>
        <v>39.76</v>
      </c>
      <c r="P1786" s="9">
        <v>60.24</v>
      </c>
      <c r="Q1786" s="9" t="s">
        <v>8338</v>
      </c>
      <c r="R1786" s="9" t="s">
        <v>8339</v>
      </c>
      <c r="S1786" s="9">
        <v>42034</v>
      </c>
      <c r="T1786" s="9">
        <v>42003</v>
      </c>
    </row>
    <row r="1787" spans="1:20" ht="45" x14ac:dyDescent="0.25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s="5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>
        <v>20.22</v>
      </c>
      <c r="P1787" s="9">
        <v>44.94</v>
      </c>
      <c r="Q1787" s="9" t="s">
        <v>8338</v>
      </c>
      <c r="R1787" s="9" t="s">
        <v>8339</v>
      </c>
      <c r="S1787" s="9">
        <v>41927</v>
      </c>
      <c r="T1787" s="9">
        <v>41896</v>
      </c>
    </row>
    <row r="1788" spans="1:20" ht="60" x14ac:dyDescent="0.25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s="5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>
        <v>47.63</v>
      </c>
      <c r="P1788" s="9">
        <v>31.21</v>
      </c>
      <c r="Q1788" s="9" t="s">
        <v>8338</v>
      </c>
      <c r="R1788" s="9" t="s">
        <v>8339</v>
      </c>
      <c r="S1788" s="9">
        <v>41988</v>
      </c>
      <c r="T1788" s="9">
        <v>41958</v>
      </c>
    </row>
    <row r="1789" spans="1:20" ht="45" x14ac:dyDescent="0.25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s="5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>
        <v>15.33</v>
      </c>
      <c r="P1789" s="9">
        <v>63.88</v>
      </c>
      <c r="Q1789" s="9" t="s">
        <v>8338</v>
      </c>
      <c r="R1789" s="9" t="s">
        <v>8339</v>
      </c>
      <c r="S1789" s="9">
        <v>42098</v>
      </c>
      <c r="T1789" s="9">
        <v>42068</v>
      </c>
    </row>
    <row r="1790" spans="1:20" ht="45" x14ac:dyDescent="0.25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s="5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>
        <v>1.38</v>
      </c>
      <c r="P1790" s="9">
        <v>19</v>
      </c>
      <c r="Q1790" s="9" t="s">
        <v>8338</v>
      </c>
      <c r="R1790" s="9" t="s">
        <v>8339</v>
      </c>
      <c r="S1790" s="9">
        <v>41943</v>
      </c>
      <c r="T1790" s="9">
        <v>41913</v>
      </c>
    </row>
    <row r="1791" spans="1:20" ht="45" x14ac:dyDescent="0.25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s="5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>
        <v>0.5</v>
      </c>
      <c r="P1791" s="9">
        <v>10</v>
      </c>
      <c r="Q1791" s="9" t="s">
        <v>8338</v>
      </c>
      <c r="R1791" s="9" t="s">
        <v>8339</v>
      </c>
      <c r="S1791" s="9">
        <v>42016</v>
      </c>
      <c r="T1791" s="9">
        <v>41956</v>
      </c>
    </row>
    <row r="1792" spans="1:20" ht="45" x14ac:dyDescent="0.25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s="5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>
        <v>4.96</v>
      </c>
      <c r="P1792" s="9">
        <v>109.07</v>
      </c>
      <c r="Q1792" s="9" t="s">
        <v>8338</v>
      </c>
      <c r="R1792" s="9" t="s">
        <v>8339</v>
      </c>
      <c r="S1792" s="9">
        <v>42040</v>
      </c>
      <c r="T1792" s="9">
        <v>42010</v>
      </c>
    </row>
    <row r="1793" spans="1:20" ht="45" x14ac:dyDescent="0.25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s="5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>
        <v>3.57</v>
      </c>
      <c r="P1793" s="9">
        <v>26.75</v>
      </c>
      <c r="Q1793" s="9" t="s">
        <v>8338</v>
      </c>
      <c r="R1793" s="9" t="s">
        <v>8339</v>
      </c>
      <c r="S1793" s="9">
        <v>42033</v>
      </c>
      <c r="T1793" s="9">
        <v>41973</v>
      </c>
    </row>
    <row r="1794" spans="1:20" ht="45" x14ac:dyDescent="0.25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s="5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>
        <v>61.12</v>
      </c>
      <c r="P1794" s="9">
        <v>109.94</v>
      </c>
      <c r="Q1794" s="9" t="s">
        <v>8338</v>
      </c>
      <c r="R1794" s="9" t="s">
        <v>8339</v>
      </c>
      <c r="S1794" s="9">
        <v>42226</v>
      </c>
      <c r="T1794" s="9">
        <v>42188</v>
      </c>
    </row>
    <row r="1795" spans="1:20" ht="45" x14ac:dyDescent="0.25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s="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>
        <v>1.33</v>
      </c>
      <c r="P1795" s="9">
        <v>20</v>
      </c>
      <c r="Q1795" s="9" t="s">
        <v>8338</v>
      </c>
      <c r="R1795" s="9" t="s">
        <v>8339</v>
      </c>
      <c r="S1795" s="9">
        <v>41970</v>
      </c>
      <c r="T1795" s="9">
        <v>41940</v>
      </c>
    </row>
    <row r="1796" spans="1:20" ht="60" x14ac:dyDescent="0.25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s="5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>
        <v>11.08</v>
      </c>
      <c r="P1796" s="9">
        <v>55.39</v>
      </c>
      <c r="Q1796" s="9" t="s">
        <v>8338</v>
      </c>
      <c r="R1796" s="9" t="s">
        <v>8339</v>
      </c>
      <c r="S1796" s="9">
        <v>42046</v>
      </c>
      <c r="T1796" s="9">
        <v>42011</v>
      </c>
    </row>
    <row r="1797" spans="1:20" ht="45" x14ac:dyDescent="0.25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s="5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>
        <v>38.74</v>
      </c>
      <c r="P1797" s="9">
        <v>133.9</v>
      </c>
      <c r="Q1797" s="9" t="s">
        <v>8338</v>
      </c>
      <c r="R1797" s="9" t="s">
        <v>8339</v>
      </c>
      <c r="S1797" s="9">
        <v>42657</v>
      </c>
      <c r="T1797" s="9">
        <v>42628</v>
      </c>
    </row>
    <row r="1798" spans="1:20" ht="60" x14ac:dyDescent="0.25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s="5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>
        <v>22.05</v>
      </c>
      <c r="P1798" s="9">
        <v>48.72</v>
      </c>
      <c r="Q1798" s="9" t="s">
        <v>8338</v>
      </c>
      <c r="R1798" s="9" t="s">
        <v>8339</v>
      </c>
      <c r="S1798" s="9">
        <v>42575</v>
      </c>
      <c r="T1798" s="9">
        <v>42515</v>
      </c>
    </row>
    <row r="1799" spans="1:20" ht="45" x14ac:dyDescent="0.25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s="5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>
        <v>67.55</v>
      </c>
      <c r="P1799" s="9">
        <v>48.25</v>
      </c>
      <c r="Q1799" s="9" t="s">
        <v>8338</v>
      </c>
      <c r="R1799" s="9" t="s">
        <v>8339</v>
      </c>
      <c r="S1799" s="9">
        <v>42719</v>
      </c>
      <c r="T1799" s="9">
        <v>42689</v>
      </c>
    </row>
    <row r="1800" spans="1:20" ht="45" x14ac:dyDescent="0.25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s="5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>
        <v>13.64</v>
      </c>
      <c r="P1800" s="9">
        <v>58.97</v>
      </c>
      <c r="Q1800" s="9" t="s">
        <v>8338</v>
      </c>
      <c r="R1800" s="9" t="s">
        <v>8339</v>
      </c>
      <c r="S1800" s="9">
        <v>42404</v>
      </c>
      <c r="T1800" s="9">
        <v>42344</v>
      </c>
    </row>
    <row r="1801" spans="1:20" ht="30" x14ac:dyDescent="0.25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s="5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>
        <v>1.75</v>
      </c>
      <c r="P1801" s="9">
        <v>11.64</v>
      </c>
      <c r="Q1801" s="9" t="s">
        <v>8338</v>
      </c>
      <c r="R1801" s="9" t="s">
        <v>8339</v>
      </c>
      <c r="S1801" s="9">
        <v>41954</v>
      </c>
      <c r="T1801" s="9">
        <v>41934</v>
      </c>
    </row>
    <row r="1802" spans="1:20" ht="60" x14ac:dyDescent="0.25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s="5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>
        <v>20.45</v>
      </c>
      <c r="P1802" s="9">
        <v>83.72</v>
      </c>
      <c r="Q1802" s="9" t="s">
        <v>8338</v>
      </c>
      <c r="R1802" s="9" t="s">
        <v>8339</v>
      </c>
      <c r="S1802" s="9">
        <v>42653</v>
      </c>
      <c r="T1802" s="9">
        <v>42623</v>
      </c>
    </row>
    <row r="1803" spans="1:20" ht="60" x14ac:dyDescent="0.25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s="5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>
        <v>13.85</v>
      </c>
      <c r="P1803" s="9">
        <v>63.65</v>
      </c>
      <c r="Q1803" s="9" t="s">
        <v>8338</v>
      </c>
      <c r="R1803" s="9" t="s">
        <v>8339</v>
      </c>
      <c r="S1803" s="9">
        <v>42353</v>
      </c>
      <c r="T1803" s="9">
        <v>42321</v>
      </c>
    </row>
    <row r="1804" spans="1:20" ht="45" x14ac:dyDescent="0.25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s="5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>
        <v>48.49</v>
      </c>
      <c r="P1804" s="9">
        <v>94.28</v>
      </c>
      <c r="Q1804" s="9" t="s">
        <v>8338</v>
      </c>
      <c r="R1804" s="9" t="s">
        <v>8339</v>
      </c>
      <c r="S1804" s="9">
        <v>42182</v>
      </c>
      <c r="T1804" s="9">
        <v>42159</v>
      </c>
    </row>
    <row r="1805" spans="1:20" ht="45" x14ac:dyDescent="0.25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s="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>
        <v>30.8</v>
      </c>
      <c r="P1805" s="9">
        <v>71.87</v>
      </c>
      <c r="Q1805" s="9" t="s">
        <v>8338</v>
      </c>
      <c r="R1805" s="9" t="s">
        <v>8339</v>
      </c>
      <c r="S1805" s="9">
        <v>42048</v>
      </c>
      <c r="T1805" s="9">
        <v>42017</v>
      </c>
    </row>
    <row r="1806" spans="1:20" ht="45" x14ac:dyDescent="0.25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s="5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>
        <v>35.17</v>
      </c>
      <c r="P1806" s="9">
        <v>104.85</v>
      </c>
      <c r="Q1806" s="9" t="s">
        <v>8338</v>
      </c>
      <c r="R1806" s="9" t="s">
        <v>8339</v>
      </c>
      <c r="S1806" s="9">
        <v>42322</v>
      </c>
      <c r="T1806" s="9">
        <v>42282</v>
      </c>
    </row>
    <row r="1807" spans="1:20" ht="60" x14ac:dyDescent="0.25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s="5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>
        <v>36.4</v>
      </c>
      <c r="P1807" s="9">
        <v>67.14</v>
      </c>
      <c r="Q1807" s="9" t="s">
        <v>8338</v>
      </c>
      <c r="R1807" s="9" t="s">
        <v>8339</v>
      </c>
      <c r="S1807" s="9">
        <v>42279</v>
      </c>
      <c r="T1807" s="9">
        <v>42247</v>
      </c>
    </row>
    <row r="1808" spans="1:20" ht="60" x14ac:dyDescent="0.25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s="5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>
        <v>2.96</v>
      </c>
      <c r="P1808" s="9">
        <v>73.88</v>
      </c>
      <c r="Q1808" s="9" t="s">
        <v>8338</v>
      </c>
      <c r="R1808" s="9" t="s">
        <v>8339</v>
      </c>
      <c r="S1808" s="9">
        <v>41912</v>
      </c>
      <c r="T1808" s="9">
        <v>41877</v>
      </c>
    </row>
    <row r="1809" spans="1:20" ht="30" x14ac:dyDescent="0.25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s="5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>
        <v>11.06</v>
      </c>
      <c r="P1809" s="9">
        <v>69.12</v>
      </c>
      <c r="Q1809" s="9" t="s">
        <v>8338</v>
      </c>
      <c r="R1809" s="9" t="s">
        <v>8339</v>
      </c>
      <c r="S1809" s="9">
        <v>41909</v>
      </c>
      <c r="T1809" s="9">
        <v>41879</v>
      </c>
    </row>
    <row r="1810" spans="1:20" ht="60" x14ac:dyDescent="0.25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s="5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>
        <v>41.41</v>
      </c>
      <c r="P1810" s="9">
        <v>120.77</v>
      </c>
      <c r="Q1810" s="9" t="s">
        <v>8338</v>
      </c>
      <c r="R1810" s="9" t="s">
        <v>8339</v>
      </c>
      <c r="S1810" s="9">
        <v>42777</v>
      </c>
      <c r="T1810" s="9">
        <v>42742</v>
      </c>
    </row>
    <row r="1811" spans="1:20" ht="45" x14ac:dyDescent="0.25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s="5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>
        <v>10.86</v>
      </c>
      <c r="P1811" s="9">
        <v>42.22</v>
      </c>
      <c r="Q1811" s="9" t="s">
        <v>8338</v>
      </c>
      <c r="R1811" s="9" t="s">
        <v>8339</v>
      </c>
      <c r="S1811" s="9">
        <v>42064</v>
      </c>
      <c r="T1811" s="9">
        <v>42029</v>
      </c>
    </row>
    <row r="1812" spans="1:20" ht="45" x14ac:dyDescent="0.25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s="5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>
        <v>3.33</v>
      </c>
      <c r="P1812" s="9">
        <v>7.5</v>
      </c>
      <c r="Q1812" s="9" t="s">
        <v>8338</v>
      </c>
      <c r="R1812" s="9" t="s">
        <v>8339</v>
      </c>
      <c r="S1812" s="9">
        <v>41872</v>
      </c>
      <c r="T1812" s="9">
        <v>41860</v>
      </c>
    </row>
    <row r="1813" spans="1:20" ht="45" x14ac:dyDescent="0.25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s="5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>
        <v>7.0000000000000007E-2</v>
      </c>
      <c r="P1813" s="9">
        <v>1.54</v>
      </c>
      <c r="Q1813" s="9" t="s">
        <v>8338</v>
      </c>
      <c r="R1813" s="9" t="s">
        <v>8339</v>
      </c>
      <c r="S1813" s="9">
        <v>41935</v>
      </c>
      <c r="T1813" s="9">
        <v>41876</v>
      </c>
    </row>
    <row r="1814" spans="1:20" ht="60" x14ac:dyDescent="0.25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s="5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>
        <v>13.31</v>
      </c>
      <c r="P1814" s="9">
        <v>37.61</v>
      </c>
      <c r="Q1814" s="9" t="s">
        <v>8338</v>
      </c>
      <c r="R1814" s="9" t="s">
        <v>8339</v>
      </c>
      <c r="S1814" s="9">
        <v>42554</v>
      </c>
      <c r="T1814" s="9">
        <v>42524</v>
      </c>
    </row>
    <row r="1815" spans="1:20" ht="45" x14ac:dyDescent="0.25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s="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>
        <v>0</v>
      </c>
      <c r="P1815" s="9">
        <v>0</v>
      </c>
      <c r="Q1815" s="9" t="s">
        <v>8338</v>
      </c>
      <c r="R1815" s="9" t="s">
        <v>8339</v>
      </c>
      <c r="S1815" s="9">
        <v>41859</v>
      </c>
      <c r="T1815" s="9">
        <v>41829</v>
      </c>
    </row>
    <row r="1816" spans="1:20" ht="45" x14ac:dyDescent="0.25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s="5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>
        <v>49.18</v>
      </c>
      <c r="P1816" s="9">
        <v>42.16</v>
      </c>
      <c r="Q1816" s="9" t="s">
        <v>8338</v>
      </c>
      <c r="R1816" s="9" t="s">
        <v>8339</v>
      </c>
      <c r="S1816" s="9">
        <v>42063</v>
      </c>
      <c r="T1816" s="9">
        <v>42033</v>
      </c>
    </row>
    <row r="1817" spans="1:20" ht="60" x14ac:dyDescent="0.25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s="5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>
        <v>0</v>
      </c>
      <c r="P1817" s="9">
        <v>0</v>
      </c>
      <c r="Q1817" s="9" t="s">
        <v>8338</v>
      </c>
      <c r="R1817" s="9" t="s">
        <v>8339</v>
      </c>
      <c r="S1817" s="9">
        <v>42186</v>
      </c>
      <c r="T1817" s="9">
        <v>42172</v>
      </c>
    </row>
    <row r="1818" spans="1:20" ht="45" x14ac:dyDescent="0.25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s="5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>
        <v>2.04</v>
      </c>
      <c r="P1818" s="9">
        <v>84.83</v>
      </c>
      <c r="Q1818" s="9" t="s">
        <v>8338</v>
      </c>
      <c r="R1818" s="9" t="s">
        <v>8339</v>
      </c>
      <c r="S1818" s="9">
        <v>42576</v>
      </c>
      <c r="T1818" s="9">
        <v>42548</v>
      </c>
    </row>
    <row r="1819" spans="1:20" ht="45" x14ac:dyDescent="0.25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s="5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>
        <v>52.33</v>
      </c>
      <c r="P1819" s="9">
        <v>94.19</v>
      </c>
      <c r="Q1819" s="9" t="s">
        <v>8338</v>
      </c>
      <c r="R1819" s="9" t="s">
        <v>8339</v>
      </c>
      <c r="S1819" s="9">
        <v>42765</v>
      </c>
      <c r="T1819" s="9">
        <v>42705</v>
      </c>
    </row>
    <row r="1820" spans="1:20" ht="45" x14ac:dyDescent="0.25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s="5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>
        <v>0</v>
      </c>
      <c r="P1820" s="9">
        <v>0</v>
      </c>
      <c r="Q1820" s="9" t="s">
        <v>8338</v>
      </c>
      <c r="R1820" s="9" t="s">
        <v>8339</v>
      </c>
      <c r="S1820" s="9">
        <v>42096</v>
      </c>
      <c r="T1820" s="9">
        <v>42067</v>
      </c>
    </row>
    <row r="1821" spans="1:20" ht="60" x14ac:dyDescent="0.25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s="5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>
        <v>2.08</v>
      </c>
      <c r="P1821" s="9">
        <v>6.25</v>
      </c>
      <c r="Q1821" s="9" t="s">
        <v>8338</v>
      </c>
      <c r="R1821" s="9" t="s">
        <v>8339</v>
      </c>
      <c r="S1821" s="9">
        <v>41850</v>
      </c>
      <c r="T1821" s="9">
        <v>41820</v>
      </c>
    </row>
    <row r="1822" spans="1:20" ht="60" x14ac:dyDescent="0.25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s="5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>
        <v>6.57</v>
      </c>
      <c r="P1822" s="9">
        <v>213.38</v>
      </c>
      <c r="Q1822" s="9" t="s">
        <v>8338</v>
      </c>
      <c r="R1822" s="9" t="s">
        <v>8339</v>
      </c>
      <c r="S1822" s="9">
        <v>42094</v>
      </c>
      <c r="T1822" s="9">
        <v>42064</v>
      </c>
    </row>
    <row r="1823" spans="1:20" ht="45" x14ac:dyDescent="0.25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s="8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>
        <v>134.88999999999999</v>
      </c>
      <c r="P1823" s="9">
        <v>59.16</v>
      </c>
      <c r="Q1823" s="9" t="s">
        <v>8325</v>
      </c>
      <c r="R1823" s="9" t="s">
        <v>8326</v>
      </c>
      <c r="S1823" s="9">
        <v>40971</v>
      </c>
      <c r="T1823" s="9">
        <v>40926</v>
      </c>
    </row>
    <row r="1824" spans="1:20" ht="30" x14ac:dyDescent="0.25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s="8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>
        <v>100</v>
      </c>
      <c r="P1824" s="9">
        <v>27.27</v>
      </c>
      <c r="Q1824" s="9" t="s">
        <v>8325</v>
      </c>
      <c r="R1824" s="9" t="s">
        <v>8326</v>
      </c>
      <c r="S1824" s="9">
        <v>41670</v>
      </c>
      <c r="T1824" s="9">
        <v>41634</v>
      </c>
    </row>
    <row r="1825" spans="1:20" ht="60" x14ac:dyDescent="0.25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s="8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>
        <v>115.86</v>
      </c>
      <c r="P1825" s="9">
        <v>24.58</v>
      </c>
      <c r="Q1825" s="9" t="s">
        <v>8325</v>
      </c>
      <c r="R1825" s="9" t="s">
        <v>8326</v>
      </c>
      <c r="S1825" s="9">
        <v>41206</v>
      </c>
      <c r="T1825" s="9">
        <v>41176</v>
      </c>
    </row>
    <row r="1826" spans="1:20" x14ac:dyDescent="0.25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s="8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>
        <v>100.07</v>
      </c>
      <c r="P1826" s="9">
        <v>75.05</v>
      </c>
      <c r="Q1826" s="9" t="s">
        <v>8325</v>
      </c>
      <c r="R1826" s="9" t="s">
        <v>8326</v>
      </c>
      <c r="S1826" s="9">
        <v>41646</v>
      </c>
      <c r="T1826" s="9">
        <v>41626</v>
      </c>
    </row>
    <row r="1827" spans="1:20" ht="60" x14ac:dyDescent="0.25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s="8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>
        <v>105.05</v>
      </c>
      <c r="P1827" s="9">
        <v>42.02</v>
      </c>
      <c r="Q1827" s="9" t="s">
        <v>8325</v>
      </c>
      <c r="R1827" s="9" t="s">
        <v>8326</v>
      </c>
      <c r="S1827" s="9">
        <v>41466</v>
      </c>
      <c r="T1827" s="9">
        <v>41443</v>
      </c>
    </row>
    <row r="1828" spans="1:20" ht="30" x14ac:dyDescent="0.25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s="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>
        <v>101</v>
      </c>
      <c r="P1828" s="9">
        <v>53.16</v>
      </c>
      <c r="Q1828" s="9" t="s">
        <v>8325</v>
      </c>
      <c r="R1828" s="9" t="s">
        <v>8326</v>
      </c>
      <c r="S1828" s="9">
        <v>41687</v>
      </c>
      <c r="T1828" s="9">
        <v>41657</v>
      </c>
    </row>
    <row r="1829" spans="1:20" ht="60" x14ac:dyDescent="0.25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s="8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>
        <v>100.66</v>
      </c>
      <c r="P1829" s="9">
        <v>83.89</v>
      </c>
      <c r="Q1829" s="9" t="s">
        <v>8325</v>
      </c>
      <c r="R1829" s="9" t="s">
        <v>8326</v>
      </c>
      <c r="S1829" s="9">
        <v>40605</v>
      </c>
      <c r="T1829" s="9">
        <v>40555</v>
      </c>
    </row>
    <row r="1830" spans="1:20" ht="60" x14ac:dyDescent="0.25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s="8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>
        <v>100.16</v>
      </c>
      <c r="P1830" s="9">
        <v>417.33</v>
      </c>
      <c r="Q1830" s="9" t="s">
        <v>8325</v>
      </c>
      <c r="R1830" s="9" t="s">
        <v>8326</v>
      </c>
      <c r="S1830" s="9">
        <v>41768</v>
      </c>
      <c r="T1830" s="9">
        <v>41736</v>
      </c>
    </row>
    <row r="1831" spans="1:20" ht="45" x14ac:dyDescent="0.25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s="8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>
        <v>166.68</v>
      </c>
      <c r="P1831" s="9">
        <v>75.77</v>
      </c>
      <c r="Q1831" s="9" t="s">
        <v>8325</v>
      </c>
      <c r="R1831" s="9" t="s">
        <v>8326</v>
      </c>
      <c r="S1831" s="9">
        <v>40564</v>
      </c>
      <c r="T1831" s="9">
        <v>40515</v>
      </c>
    </row>
    <row r="1832" spans="1:20" ht="45" x14ac:dyDescent="0.25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s="8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>
        <v>101.53</v>
      </c>
      <c r="P1832" s="9">
        <v>67.39</v>
      </c>
      <c r="Q1832" s="9" t="s">
        <v>8325</v>
      </c>
      <c r="R1832" s="9" t="s">
        <v>8326</v>
      </c>
      <c r="S1832" s="9">
        <v>41694</v>
      </c>
      <c r="T1832" s="9">
        <v>41664</v>
      </c>
    </row>
    <row r="1833" spans="1:20" ht="45" x14ac:dyDescent="0.25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s="8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>
        <v>103</v>
      </c>
      <c r="P1833" s="9">
        <v>73.569999999999993</v>
      </c>
      <c r="Q1833" s="9" t="s">
        <v>8325</v>
      </c>
      <c r="R1833" s="9" t="s">
        <v>8326</v>
      </c>
      <c r="S1833" s="9">
        <v>41041</v>
      </c>
      <c r="T1833" s="9">
        <v>41026</v>
      </c>
    </row>
    <row r="1834" spans="1:20" ht="60" x14ac:dyDescent="0.25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s="8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>
        <v>142.86000000000001</v>
      </c>
      <c r="P1834" s="9">
        <v>25</v>
      </c>
      <c r="Q1834" s="9" t="s">
        <v>8325</v>
      </c>
      <c r="R1834" s="9" t="s">
        <v>8326</v>
      </c>
      <c r="S1834" s="9">
        <v>40606</v>
      </c>
      <c r="T1834" s="9">
        <v>40576</v>
      </c>
    </row>
    <row r="1835" spans="1:20" ht="60" x14ac:dyDescent="0.25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s="8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>
        <v>262.5</v>
      </c>
      <c r="P1835" s="9">
        <v>42</v>
      </c>
      <c r="Q1835" s="9" t="s">
        <v>8325</v>
      </c>
      <c r="R1835" s="9" t="s">
        <v>8326</v>
      </c>
      <c r="S1835" s="9">
        <v>41335</v>
      </c>
      <c r="T1835" s="9">
        <v>41302</v>
      </c>
    </row>
    <row r="1836" spans="1:20" ht="30" x14ac:dyDescent="0.25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s="8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>
        <v>118.05</v>
      </c>
      <c r="P1836" s="9">
        <v>131.16999999999999</v>
      </c>
      <c r="Q1836" s="9" t="s">
        <v>8325</v>
      </c>
      <c r="R1836" s="9" t="s">
        <v>8326</v>
      </c>
      <c r="S1836" s="9">
        <v>42028</v>
      </c>
      <c r="T1836" s="9">
        <v>41988</v>
      </c>
    </row>
    <row r="1837" spans="1:20" ht="75" x14ac:dyDescent="0.25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s="8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>
        <v>104</v>
      </c>
      <c r="P1837" s="9">
        <v>47.27</v>
      </c>
      <c r="Q1837" s="9" t="s">
        <v>8325</v>
      </c>
      <c r="R1837" s="9" t="s">
        <v>8326</v>
      </c>
      <c r="S1837" s="9">
        <v>42460</v>
      </c>
      <c r="T1837" s="9">
        <v>42430</v>
      </c>
    </row>
    <row r="1838" spans="1:20" ht="30" x14ac:dyDescent="0.25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s="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>
        <v>200.34</v>
      </c>
      <c r="P1838" s="9">
        <v>182.13</v>
      </c>
      <c r="Q1838" s="9" t="s">
        <v>8325</v>
      </c>
      <c r="R1838" s="9" t="s">
        <v>8326</v>
      </c>
      <c r="S1838" s="9">
        <v>41322</v>
      </c>
      <c r="T1838" s="9">
        <v>41305</v>
      </c>
    </row>
    <row r="1839" spans="1:20" ht="60" x14ac:dyDescent="0.25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s="8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>
        <v>306.83</v>
      </c>
      <c r="P1839" s="9">
        <v>61.37</v>
      </c>
      <c r="Q1839" s="9" t="s">
        <v>8325</v>
      </c>
      <c r="R1839" s="9" t="s">
        <v>8326</v>
      </c>
      <c r="S1839" s="9">
        <v>40985</v>
      </c>
      <c r="T1839" s="9">
        <v>40925</v>
      </c>
    </row>
    <row r="1840" spans="1:20" ht="60" x14ac:dyDescent="0.25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s="8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>
        <v>100.15</v>
      </c>
      <c r="P1840" s="9">
        <v>35.770000000000003</v>
      </c>
      <c r="Q1840" s="9" t="s">
        <v>8325</v>
      </c>
      <c r="R1840" s="9" t="s">
        <v>8326</v>
      </c>
      <c r="S1840" s="9">
        <v>40816</v>
      </c>
      <c r="T1840" s="9">
        <v>40788</v>
      </c>
    </row>
    <row r="1841" spans="1:20" ht="45" x14ac:dyDescent="0.25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s="8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>
        <v>205.3</v>
      </c>
      <c r="P1841" s="9">
        <v>45.62</v>
      </c>
      <c r="Q1841" s="9" t="s">
        <v>8325</v>
      </c>
      <c r="R1841" s="9" t="s">
        <v>8326</v>
      </c>
      <c r="S1841" s="9">
        <v>42644</v>
      </c>
      <c r="T1841" s="9">
        <v>42614</v>
      </c>
    </row>
    <row r="1842" spans="1:20" ht="60" x14ac:dyDescent="0.25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s="8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>
        <v>108.89</v>
      </c>
      <c r="P1842" s="9">
        <v>75.38</v>
      </c>
      <c r="Q1842" s="9" t="s">
        <v>8325</v>
      </c>
      <c r="R1842" s="9" t="s">
        <v>8326</v>
      </c>
      <c r="S1842" s="9">
        <v>41400</v>
      </c>
      <c r="T1842" s="9">
        <v>41381</v>
      </c>
    </row>
    <row r="1843" spans="1:20" ht="30" x14ac:dyDescent="0.25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s="8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>
        <v>101.75</v>
      </c>
      <c r="P1843" s="9">
        <v>50.88</v>
      </c>
      <c r="Q1843" s="9" t="s">
        <v>8325</v>
      </c>
      <c r="R1843" s="9" t="s">
        <v>8326</v>
      </c>
      <c r="S1843" s="9">
        <v>41778</v>
      </c>
      <c r="T1843" s="9">
        <v>41745</v>
      </c>
    </row>
    <row r="1844" spans="1:20" ht="45" x14ac:dyDescent="0.25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s="8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>
        <v>125.25</v>
      </c>
      <c r="P1844" s="9">
        <v>119.29</v>
      </c>
      <c r="Q1844" s="9" t="s">
        <v>8325</v>
      </c>
      <c r="R1844" s="9" t="s">
        <v>8326</v>
      </c>
      <c r="S1844" s="9">
        <v>42065</v>
      </c>
      <c r="T1844" s="9">
        <v>42031</v>
      </c>
    </row>
    <row r="1845" spans="1:20" ht="60" x14ac:dyDescent="0.25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s="8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>
        <v>124.01</v>
      </c>
      <c r="P1845" s="9">
        <v>92.54</v>
      </c>
      <c r="Q1845" s="9" t="s">
        <v>8325</v>
      </c>
      <c r="R1845" s="9" t="s">
        <v>8326</v>
      </c>
      <c r="S1845" s="9">
        <v>40594</v>
      </c>
      <c r="T1845" s="9">
        <v>40564</v>
      </c>
    </row>
    <row r="1846" spans="1:20" ht="60" x14ac:dyDescent="0.25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s="8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>
        <v>101.4</v>
      </c>
      <c r="P1846" s="9">
        <v>76.05</v>
      </c>
      <c r="Q1846" s="9" t="s">
        <v>8325</v>
      </c>
      <c r="R1846" s="9" t="s">
        <v>8326</v>
      </c>
      <c r="S1846" s="9">
        <v>40704</v>
      </c>
      <c r="T1846" s="9">
        <v>40666</v>
      </c>
    </row>
    <row r="1847" spans="1:20" ht="90" x14ac:dyDescent="0.25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s="8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>
        <v>100</v>
      </c>
      <c r="P1847" s="9">
        <v>52.63</v>
      </c>
      <c r="Q1847" s="9" t="s">
        <v>8325</v>
      </c>
      <c r="R1847" s="9" t="s">
        <v>8326</v>
      </c>
      <c r="S1847" s="9">
        <v>42537</v>
      </c>
      <c r="T1847" s="9">
        <v>42523</v>
      </c>
    </row>
    <row r="1848" spans="1:20" ht="60" x14ac:dyDescent="0.25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s="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>
        <v>137.93</v>
      </c>
      <c r="P1848" s="9">
        <v>98.99</v>
      </c>
      <c r="Q1848" s="9" t="s">
        <v>8325</v>
      </c>
      <c r="R1848" s="9" t="s">
        <v>8326</v>
      </c>
      <c r="S1848" s="9">
        <v>41258</v>
      </c>
      <c r="T1848" s="9">
        <v>41228</v>
      </c>
    </row>
    <row r="1849" spans="1:20" ht="60" x14ac:dyDescent="0.25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s="8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>
        <v>120.88</v>
      </c>
      <c r="P1849" s="9">
        <v>79.53</v>
      </c>
      <c r="Q1849" s="9" t="s">
        <v>8325</v>
      </c>
      <c r="R1849" s="9" t="s">
        <v>8326</v>
      </c>
      <c r="S1849" s="9">
        <v>42115</v>
      </c>
      <c r="T1849" s="9">
        <v>42094</v>
      </c>
    </row>
    <row r="1850" spans="1:20" ht="45" x14ac:dyDescent="0.25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s="8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>
        <v>107.37</v>
      </c>
      <c r="P1850" s="9">
        <v>134.21</v>
      </c>
      <c r="Q1850" s="9" t="s">
        <v>8325</v>
      </c>
      <c r="R1850" s="9" t="s">
        <v>8326</v>
      </c>
      <c r="S1850" s="9">
        <v>40755</v>
      </c>
      <c r="T1850" s="9">
        <v>40691</v>
      </c>
    </row>
    <row r="1851" spans="1:20" ht="45" x14ac:dyDescent="0.25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s="8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>
        <v>100.33</v>
      </c>
      <c r="P1851" s="9">
        <v>37.619999999999997</v>
      </c>
      <c r="Q1851" s="9" t="s">
        <v>8325</v>
      </c>
      <c r="R1851" s="9" t="s">
        <v>8326</v>
      </c>
      <c r="S1851" s="9">
        <v>41199</v>
      </c>
      <c r="T1851" s="9">
        <v>41169</v>
      </c>
    </row>
    <row r="1852" spans="1:20" ht="60" x14ac:dyDescent="0.25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s="8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>
        <v>101.52</v>
      </c>
      <c r="P1852" s="9">
        <v>51.04</v>
      </c>
      <c r="Q1852" s="9" t="s">
        <v>8325</v>
      </c>
      <c r="R1852" s="9" t="s">
        <v>8326</v>
      </c>
      <c r="S1852" s="9">
        <v>41830</v>
      </c>
      <c r="T1852" s="9">
        <v>41800</v>
      </c>
    </row>
    <row r="1853" spans="1:20" ht="60" x14ac:dyDescent="0.25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s="8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>
        <v>100.08</v>
      </c>
      <c r="P1853" s="9">
        <v>50.04</v>
      </c>
      <c r="Q1853" s="9" t="s">
        <v>8325</v>
      </c>
      <c r="R1853" s="9" t="s">
        <v>8326</v>
      </c>
      <c r="S1853" s="9">
        <v>41847</v>
      </c>
      <c r="T1853" s="9">
        <v>41827</v>
      </c>
    </row>
    <row r="1854" spans="1:20" ht="60" x14ac:dyDescent="0.25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s="8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>
        <v>116.97</v>
      </c>
      <c r="P1854" s="9">
        <v>133.93</v>
      </c>
      <c r="Q1854" s="9" t="s">
        <v>8325</v>
      </c>
      <c r="R1854" s="9" t="s">
        <v>8326</v>
      </c>
      <c r="S1854" s="9">
        <v>42118</v>
      </c>
      <c r="T1854" s="9">
        <v>42081</v>
      </c>
    </row>
    <row r="1855" spans="1:20" ht="60" x14ac:dyDescent="0.25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s="8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>
        <v>101.88</v>
      </c>
      <c r="P1855" s="9">
        <v>58.21</v>
      </c>
      <c r="Q1855" s="9" t="s">
        <v>8325</v>
      </c>
      <c r="R1855" s="9" t="s">
        <v>8326</v>
      </c>
      <c r="S1855" s="9">
        <v>41226</v>
      </c>
      <c r="T1855" s="9">
        <v>41176</v>
      </c>
    </row>
    <row r="1856" spans="1:20" ht="45" x14ac:dyDescent="0.25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s="8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>
        <v>102.12</v>
      </c>
      <c r="P1856" s="9">
        <v>88.04</v>
      </c>
      <c r="Q1856" s="9" t="s">
        <v>8325</v>
      </c>
      <c r="R1856" s="9" t="s">
        <v>8326</v>
      </c>
      <c r="S1856" s="9">
        <v>41417</v>
      </c>
      <c r="T1856" s="9">
        <v>41387</v>
      </c>
    </row>
    <row r="1857" spans="1:20" ht="45" x14ac:dyDescent="0.25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s="8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>
        <v>154.06</v>
      </c>
      <c r="P1857" s="9">
        <v>70.58</v>
      </c>
      <c r="Q1857" s="9" t="s">
        <v>8325</v>
      </c>
      <c r="R1857" s="9" t="s">
        <v>8326</v>
      </c>
      <c r="S1857" s="9">
        <v>41645</v>
      </c>
      <c r="T1857" s="9">
        <v>41600</v>
      </c>
    </row>
    <row r="1858" spans="1:20" ht="60" x14ac:dyDescent="0.25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s="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>
        <v>101.25</v>
      </c>
      <c r="P1858" s="9">
        <v>53.29</v>
      </c>
      <c r="Q1858" s="9" t="s">
        <v>8325</v>
      </c>
      <c r="R1858" s="9" t="s">
        <v>8326</v>
      </c>
      <c r="S1858" s="9">
        <v>41838</v>
      </c>
      <c r="T1858" s="9">
        <v>41817</v>
      </c>
    </row>
    <row r="1859" spans="1:20" ht="45" x14ac:dyDescent="0.25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s="8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>
        <v>100</v>
      </c>
      <c r="P1859" s="9">
        <v>136.36000000000001</v>
      </c>
      <c r="Q1859" s="9" t="s">
        <v>8325</v>
      </c>
      <c r="R1859" s="9" t="s">
        <v>8326</v>
      </c>
      <c r="S1859" s="9">
        <v>41894</v>
      </c>
      <c r="T1859" s="9">
        <v>41864</v>
      </c>
    </row>
    <row r="1860" spans="1:20" ht="60" x14ac:dyDescent="0.25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s="8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>
        <v>108.75</v>
      </c>
      <c r="P1860" s="9">
        <v>40.549999999999997</v>
      </c>
      <c r="Q1860" s="9" t="s">
        <v>8325</v>
      </c>
      <c r="R1860" s="9" t="s">
        <v>8326</v>
      </c>
      <c r="S1860" s="9">
        <v>40893</v>
      </c>
      <c r="T1860" s="9">
        <v>40832</v>
      </c>
    </row>
    <row r="1861" spans="1:20" ht="30" x14ac:dyDescent="0.25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s="8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>
        <v>131.83000000000001</v>
      </c>
      <c r="P1861" s="9">
        <v>70.62</v>
      </c>
      <c r="Q1861" s="9" t="s">
        <v>8325</v>
      </c>
      <c r="R1861" s="9" t="s">
        <v>8326</v>
      </c>
      <c r="S1861" s="9">
        <v>40808</v>
      </c>
      <c r="T1861" s="9">
        <v>40778</v>
      </c>
    </row>
    <row r="1862" spans="1:20" ht="45" x14ac:dyDescent="0.25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s="8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>
        <v>133.47</v>
      </c>
      <c r="P1862" s="9">
        <v>52.68</v>
      </c>
      <c r="Q1862" s="9" t="s">
        <v>8325</v>
      </c>
      <c r="R1862" s="9" t="s">
        <v>8326</v>
      </c>
      <c r="S1862" s="9">
        <v>41676</v>
      </c>
      <c r="T1862" s="9">
        <v>41655</v>
      </c>
    </row>
    <row r="1863" spans="1:20" ht="60" x14ac:dyDescent="0.25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s="5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>
        <v>0</v>
      </c>
      <c r="P1863" s="9">
        <v>0</v>
      </c>
      <c r="Q1863" s="9" t="s">
        <v>8333</v>
      </c>
      <c r="R1863" s="9" t="s">
        <v>8335</v>
      </c>
      <c r="S1863" s="9">
        <v>42030</v>
      </c>
      <c r="T1863" s="9">
        <v>42000</v>
      </c>
    </row>
    <row r="1864" spans="1:20" ht="45" x14ac:dyDescent="0.25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s="5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>
        <v>8.08</v>
      </c>
      <c r="P1864" s="9">
        <v>90.94</v>
      </c>
      <c r="Q1864" s="9" t="s">
        <v>8333</v>
      </c>
      <c r="R1864" s="9" t="s">
        <v>8335</v>
      </c>
      <c r="S1864" s="9">
        <v>42802</v>
      </c>
      <c r="T1864" s="9">
        <v>42755</v>
      </c>
    </row>
    <row r="1865" spans="1:20" ht="45" x14ac:dyDescent="0.25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s="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>
        <v>0.4</v>
      </c>
      <c r="P1865" s="9">
        <v>5</v>
      </c>
      <c r="Q1865" s="9" t="s">
        <v>8333</v>
      </c>
      <c r="R1865" s="9" t="s">
        <v>8335</v>
      </c>
      <c r="S1865" s="9">
        <v>41802</v>
      </c>
      <c r="T1865" s="9">
        <v>41772</v>
      </c>
    </row>
    <row r="1866" spans="1:20" ht="60" x14ac:dyDescent="0.25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s="5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>
        <v>42.89</v>
      </c>
      <c r="P1866" s="9">
        <v>58.08</v>
      </c>
      <c r="Q1866" s="9" t="s">
        <v>8333</v>
      </c>
      <c r="R1866" s="9" t="s">
        <v>8335</v>
      </c>
      <c r="S1866" s="9">
        <v>41763</v>
      </c>
      <c r="T1866" s="9">
        <v>41733</v>
      </c>
    </row>
    <row r="1867" spans="1:20" ht="60" x14ac:dyDescent="0.25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s="5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>
        <v>0</v>
      </c>
      <c r="P1867" s="9">
        <v>2</v>
      </c>
      <c r="Q1867" s="9" t="s">
        <v>8333</v>
      </c>
      <c r="R1867" s="9" t="s">
        <v>8335</v>
      </c>
      <c r="S1867" s="9">
        <v>42680</v>
      </c>
      <c r="T1867" s="9">
        <v>42645</v>
      </c>
    </row>
    <row r="1868" spans="1:20" ht="60" x14ac:dyDescent="0.25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s="5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>
        <v>0.5</v>
      </c>
      <c r="P1868" s="9">
        <v>62.5</v>
      </c>
      <c r="Q1868" s="9" t="s">
        <v>8333</v>
      </c>
      <c r="R1868" s="9" t="s">
        <v>8335</v>
      </c>
      <c r="S1868" s="9">
        <v>42794</v>
      </c>
      <c r="T1868" s="9">
        <v>42742</v>
      </c>
    </row>
    <row r="1869" spans="1:20" ht="60" x14ac:dyDescent="0.25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s="5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>
        <v>0.05</v>
      </c>
      <c r="P1869" s="9">
        <v>10</v>
      </c>
      <c r="Q1869" s="9" t="s">
        <v>8333</v>
      </c>
      <c r="R1869" s="9" t="s">
        <v>8335</v>
      </c>
      <c r="S1869" s="9">
        <v>42679</v>
      </c>
      <c r="T1869" s="9">
        <v>42649</v>
      </c>
    </row>
    <row r="1870" spans="1:20" ht="60" x14ac:dyDescent="0.25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s="5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>
        <v>4.87</v>
      </c>
      <c r="P1870" s="9">
        <v>71.59</v>
      </c>
      <c r="Q1870" s="9" t="s">
        <v>8333</v>
      </c>
      <c r="R1870" s="9" t="s">
        <v>8335</v>
      </c>
      <c r="S1870" s="9">
        <v>42353</v>
      </c>
      <c r="T1870" s="9">
        <v>42328</v>
      </c>
    </row>
    <row r="1871" spans="1:20" ht="60" x14ac:dyDescent="0.25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s="5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>
        <v>0</v>
      </c>
      <c r="P1871" s="9">
        <v>0</v>
      </c>
      <c r="Q1871" s="9" t="s">
        <v>8333</v>
      </c>
      <c r="R1871" s="9" t="s">
        <v>8335</v>
      </c>
      <c r="S1871" s="9">
        <v>42738</v>
      </c>
      <c r="T1871" s="9">
        <v>42708</v>
      </c>
    </row>
    <row r="1872" spans="1:20" ht="45" x14ac:dyDescent="0.25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s="5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>
        <v>10.31</v>
      </c>
      <c r="P1872" s="9">
        <v>32.82</v>
      </c>
      <c r="Q1872" s="9" t="s">
        <v>8333</v>
      </c>
      <c r="R1872" s="9" t="s">
        <v>8335</v>
      </c>
      <c r="S1872" s="9">
        <v>42399</v>
      </c>
      <c r="T1872" s="9">
        <v>42371</v>
      </c>
    </row>
    <row r="1873" spans="1:20" ht="60" x14ac:dyDescent="0.25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s="5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>
        <v>71.78</v>
      </c>
      <c r="P1873" s="9">
        <v>49.12</v>
      </c>
      <c r="Q1873" s="9" t="s">
        <v>8333</v>
      </c>
      <c r="R1873" s="9" t="s">
        <v>8335</v>
      </c>
      <c r="S1873" s="9">
        <v>41963</v>
      </c>
      <c r="T1873" s="9">
        <v>41923</v>
      </c>
    </row>
    <row r="1874" spans="1:20" ht="60" x14ac:dyDescent="0.25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s="5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>
        <v>1.06</v>
      </c>
      <c r="P1874" s="9">
        <v>16.309999999999999</v>
      </c>
      <c r="Q1874" s="9" t="s">
        <v>8333</v>
      </c>
      <c r="R1874" s="9" t="s">
        <v>8335</v>
      </c>
      <c r="S1874" s="9">
        <v>42184</v>
      </c>
      <c r="T1874" s="9">
        <v>42154</v>
      </c>
    </row>
    <row r="1875" spans="1:20" ht="60" x14ac:dyDescent="0.25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s="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>
        <v>0.45</v>
      </c>
      <c r="P1875" s="9">
        <v>18</v>
      </c>
      <c r="Q1875" s="9" t="s">
        <v>8333</v>
      </c>
      <c r="R1875" s="9" t="s">
        <v>8335</v>
      </c>
      <c r="S1875" s="9">
        <v>42193</v>
      </c>
      <c r="T1875" s="9">
        <v>42164</v>
      </c>
    </row>
    <row r="1876" spans="1:20" ht="60" x14ac:dyDescent="0.25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s="5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>
        <v>0.02</v>
      </c>
      <c r="P1876" s="9">
        <v>13</v>
      </c>
      <c r="Q1876" s="9" t="s">
        <v>8333</v>
      </c>
      <c r="R1876" s="9" t="s">
        <v>8335</v>
      </c>
      <c r="S1876" s="9">
        <v>42549</v>
      </c>
      <c r="T1876" s="9">
        <v>42529</v>
      </c>
    </row>
    <row r="1877" spans="1:20" ht="45" x14ac:dyDescent="0.25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s="5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>
        <v>0.51</v>
      </c>
      <c r="P1877" s="9">
        <v>17</v>
      </c>
      <c r="Q1877" s="9" t="s">
        <v>8333</v>
      </c>
      <c r="R1877" s="9" t="s">
        <v>8335</v>
      </c>
      <c r="S1877" s="9">
        <v>42588</v>
      </c>
      <c r="T1877" s="9">
        <v>42528</v>
      </c>
    </row>
    <row r="1878" spans="1:20" ht="45" x14ac:dyDescent="0.25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s="5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>
        <v>0</v>
      </c>
      <c r="P1878" s="9">
        <v>0</v>
      </c>
      <c r="Q1878" s="9" t="s">
        <v>8333</v>
      </c>
      <c r="R1878" s="9" t="s">
        <v>8335</v>
      </c>
      <c r="S1878" s="9">
        <v>41806</v>
      </c>
      <c r="T1878" s="9">
        <v>41776</v>
      </c>
    </row>
    <row r="1879" spans="1:20" ht="45" x14ac:dyDescent="0.25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s="5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>
        <v>0</v>
      </c>
      <c r="P1879" s="9">
        <v>0</v>
      </c>
      <c r="Q1879" s="9" t="s">
        <v>8333</v>
      </c>
      <c r="R1879" s="9" t="s">
        <v>8335</v>
      </c>
      <c r="S1879" s="9">
        <v>42063</v>
      </c>
      <c r="T1879" s="9">
        <v>42034</v>
      </c>
    </row>
    <row r="1880" spans="1:20" ht="60" x14ac:dyDescent="0.25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s="5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>
        <v>0</v>
      </c>
      <c r="P1880" s="9">
        <v>0</v>
      </c>
      <c r="Q1880" s="9" t="s">
        <v>8333</v>
      </c>
      <c r="R1880" s="9" t="s">
        <v>8335</v>
      </c>
      <c r="S1880" s="9">
        <v>41802</v>
      </c>
      <c r="T1880" s="9">
        <v>41772</v>
      </c>
    </row>
    <row r="1881" spans="1:20" ht="60" x14ac:dyDescent="0.25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s="5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>
        <v>0.12</v>
      </c>
      <c r="P1881" s="9">
        <v>3</v>
      </c>
      <c r="Q1881" s="9" t="s">
        <v>8333</v>
      </c>
      <c r="R1881" s="9" t="s">
        <v>8335</v>
      </c>
      <c r="S1881" s="9">
        <v>42443</v>
      </c>
      <c r="T1881" s="9">
        <v>42413</v>
      </c>
    </row>
    <row r="1882" spans="1:20" ht="30" x14ac:dyDescent="0.25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s="5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>
        <v>20.079999999999998</v>
      </c>
      <c r="P1882" s="9">
        <v>41.83</v>
      </c>
      <c r="Q1882" s="9" t="s">
        <v>8333</v>
      </c>
      <c r="R1882" s="9" t="s">
        <v>8335</v>
      </c>
      <c r="S1882" s="9">
        <v>42459</v>
      </c>
      <c r="T1882" s="9">
        <v>42430</v>
      </c>
    </row>
    <row r="1883" spans="1:20" ht="45" x14ac:dyDescent="0.25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s="8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>
        <v>172.68</v>
      </c>
      <c r="P1883" s="9">
        <v>49.34</v>
      </c>
      <c r="Q1883" s="9" t="s">
        <v>8325</v>
      </c>
      <c r="R1883" s="9" t="s">
        <v>8329</v>
      </c>
      <c r="S1883" s="9">
        <v>42072</v>
      </c>
      <c r="T1883" s="9">
        <v>42042</v>
      </c>
    </row>
    <row r="1884" spans="1:20" ht="60" x14ac:dyDescent="0.25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s="8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>
        <v>100.9</v>
      </c>
      <c r="P1884" s="9">
        <v>41.73</v>
      </c>
      <c r="Q1884" s="9" t="s">
        <v>8325</v>
      </c>
      <c r="R1884" s="9" t="s">
        <v>8329</v>
      </c>
      <c r="S1884" s="9">
        <v>41100</v>
      </c>
      <c r="T1884" s="9">
        <v>41067</v>
      </c>
    </row>
    <row r="1885" spans="1:20" ht="45" x14ac:dyDescent="0.25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s="8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>
        <v>104.8</v>
      </c>
      <c r="P1885" s="9">
        <v>32.72</v>
      </c>
      <c r="Q1885" s="9" t="s">
        <v>8325</v>
      </c>
      <c r="R1885" s="9" t="s">
        <v>8329</v>
      </c>
      <c r="S1885" s="9">
        <v>41007</v>
      </c>
      <c r="T1885" s="9">
        <v>40977</v>
      </c>
    </row>
    <row r="1886" spans="1:20" ht="60" x14ac:dyDescent="0.25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s="8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>
        <v>135.1</v>
      </c>
      <c r="P1886" s="9">
        <v>51.96</v>
      </c>
      <c r="Q1886" s="9" t="s">
        <v>8325</v>
      </c>
      <c r="R1886" s="9" t="s">
        <v>8329</v>
      </c>
      <c r="S1886" s="9">
        <v>41240</v>
      </c>
      <c r="T1886" s="9">
        <v>41204</v>
      </c>
    </row>
    <row r="1887" spans="1:20" ht="45" x14ac:dyDescent="0.25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s="8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>
        <v>116.33</v>
      </c>
      <c r="P1887" s="9">
        <v>50.69</v>
      </c>
      <c r="Q1887" s="9" t="s">
        <v>8325</v>
      </c>
      <c r="R1887" s="9" t="s">
        <v>8329</v>
      </c>
      <c r="S1887" s="9">
        <v>41131</v>
      </c>
      <c r="T1887" s="9">
        <v>41098</v>
      </c>
    </row>
    <row r="1888" spans="1:20" ht="45" x14ac:dyDescent="0.25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s="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>
        <v>102.08</v>
      </c>
      <c r="P1888" s="9">
        <v>42.24</v>
      </c>
      <c r="Q1888" s="9" t="s">
        <v>8325</v>
      </c>
      <c r="R1888" s="9" t="s">
        <v>8329</v>
      </c>
      <c r="S1888" s="9">
        <v>41955</v>
      </c>
      <c r="T1888" s="9">
        <v>41925</v>
      </c>
    </row>
    <row r="1889" spans="1:20" ht="60" x14ac:dyDescent="0.25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s="8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>
        <v>111.17</v>
      </c>
      <c r="P1889" s="9">
        <v>416.88</v>
      </c>
      <c r="Q1889" s="9" t="s">
        <v>8325</v>
      </c>
      <c r="R1889" s="9" t="s">
        <v>8329</v>
      </c>
      <c r="S1889" s="9">
        <v>42341</v>
      </c>
      <c r="T1889" s="9">
        <v>42323</v>
      </c>
    </row>
    <row r="1890" spans="1:20" ht="60" x14ac:dyDescent="0.25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s="8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>
        <v>166.08</v>
      </c>
      <c r="P1890" s="9">
        <v>46.65</v>
      </c>
      <c r="Q1890" s="9" t="s">
        <v>8325</v>
      </c>
      <c r="R1890" s="9" t="s">
        <v>8329</v>
      </c>
      <c r="S1890" s="9">
        <v>40329</v>
      </c>
      <c r="T1890" s="9">
        <v>40299</v>
      </c>
    </row>
    <row r="1891" spans="1:20" ht="60" x14ac:dyDescent="0.25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s="8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>
        <v>106.6</v>
      </c>
      <c r="P1891" s="9">
        <v>48.45</v>
      </c>
      <c r="Q1891" s="9" t="s">
        <v>8325</v>
      </c>
      <c r="R1891" s="9" t="s">
        <v>8329</v>
      </c>
      <c r="S1891" s="9">
        <v>41344</v>
      </c>
      <c r="T1891" s="9">
        <v>41299</v>
      </c>
    </row>
    <row r="1892" spans="1:20" ht="45" x14ac:dyDescent="0.25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s="8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>
        <v>144.58000000000001</v>
      </c>
      <c r="P1892" s="9">
        <v>70.53</v>
      </c>
      <c r="Q1892" s="9" t="s">
        <v>8325</v>
      </c>
      <c r="R1892" s="9" t="s">
        <v>8329</v>
      </c>
      <c r="S1892" s="9">
        <v>41258</v>
      </c>
      <c r="T1892" s="9">
        <v>41228</v>
      </c>
    </row>
    <row r="1893" spans="1:20" ht="60" x14ac:dyDescent="0.25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s="8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>
        <v>105.55</v>
      </c>
      <c r="P1893" s="9">
        <v>87.96</v>
      </c>
      <c r="Q1893" s="9" t="s">
        <v>8325</v>
      </c>
      <c r="R1893" s="9" t="s">
        <v>8329</v>
      </c>
      <c r="S1893" s="9">
        <v>40381</v>
      </c>
      <c r="T1893" s="9">
        <v>40335</v>
      </c>
    </row>
    <row r="1894" spans="1:20" ht="45" x14ac:dyDescent="0.25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s="8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>
        <v>136.6</v>
      </c>
      <c r="P1894" s="9">
        <v>26.27</v>
      </c>
      <c r="Q1894" s="9" t="s">
        <v>8325</v>
      </c>
      <c r="R1894" s="9" t="s">
        <v>8329</v>
      </c>
      <c r="S1894" s="9">
        <v>40701</v>
      </c>
      <c r="T1894" s="9">
        <v>40671</v>
      </c>
    </row>
    <row r="1895" spans="1:20" ht="45" x14ac:dyDescent="0.25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s="8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>
        <v>104</v>
      </c>
      <c r="P1895" s="9">
        <v>57.78</v>
      </c>
      <c r="Q1895" s="9" t="s">
        <v>8325</v>
      </c>
      <c r="R1895" s="9" t="s">
        <v>8329</v>
      </c>
      <c r="S1895" s="9">
        <v>40648</v>
      </c>
      <c r="T1895" s="9">
        <v>40632</v>
      </c>
    </row>
    <row r="1896" spans="1:20" ht="30" x14ac:dyDescent="0.25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s="8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>
        <v>114.5</v>
      </c>
      <c r="P1896" s="9">
        <v>57.25</v>
      </c>
      <c r="Q1896" s="9" t="s">
        <v>8325</v>
      </c>
      <c r="R1896" s="9" t="s">
        <v>8329</v>
      </c>
      <c r="S1896" s="9">
        <v>40951</v>
      </c>
      <c r="T1896" s="9">
        <v>40920</v>
      </c>
    </row>
    <row r="1897" spans="1:20" ht="60" x14ac:dyDescent="0.25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s="8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>
        <v>101.72</v>
      </c>
      <c r="P1897" s="9">
        <v>196.34</v>
      </c>
      <c r="Q1897" s="9" t="s">
        <v>8325</v>
      </c>
      <c r="R1897" s="9" t="s">
        <v>8329</v>
      </c>
      <c r="S1897" s="9">
        <v>42297</v>
      </c>
      <c r="T1897" s="9">
        <v>42267</v>
      </c>
    </row>
    <row r="1898" spans="1:20" ht="45" x14ac:dyDescent="0.25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s="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>
        <v>123.95</v>
      </c>
      <c r="P1898" s="9">
        <v>43</v>
      </c>
      <c r="Q1898" s="9" t="s">
        <v>8325</v>
      </c>
      <c r="R1898" s="9" t="s">
        <v>8329</v>
      </c>
      <c r="S1898" s="9">
        <v>41011</v>
      </c>
      <c r="T1898" s="9">
        <v>40981</v>
      </c>
    </row>
    <row r="1899" spans="1:20" ht="60" x14ac:dyDescent="0.25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s="8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>
        <v>102.46</v>
      </c>
      <c r="P1899" s="9">
        <v>35.549999999999997</v>
      </c>
      <c r="Q1899" s="9" t="s">
        <v>8325</v>
      </c>
      <c r="R1899" s="9" t="s">
        <v>8329</v>
      </c>
      <c r="S1899" s="9">
        <v>41702</v>
      </c>
      <c r="T1899" s="9">
        <v>41680</v>
      </c>
    </row>
    <row r="1900" spans="1:20" ht="45" x14ac:dyDescent="0.25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s="8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>
        <v>144.5</v>
      </c>
      <c r="P1900" s="9">
        <v>68.81</v>
      </c>
      <c r="Q1900" s="9" t="s">
        <v>8325</v>
      </c>
      <c r="R1900" s="9" t="s">
        <v>8329</v>
      </c>
      <c r="S1900" s="9">
        <v>42401</v>
      </c>
      <c r="T1900" s="9">
        <v>42365</v>
      </c>
    </row>
    <row r="1901" spans="1:20" ht="60" x14ac:dyDescent="0.25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s="8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>
        <v>133.33000000000001</v>
      </c>
      <c r="P1901" s="9">
        <v>28.57</v>
      </c>
      <c r="Q1901" s="9" t="s">
        <v>8325</v>
      </c>
      <c r="R1901" s="9" t="s">
        <v>8329</v>
      </c>
      <c r="S1901" s="9">
        <v>42088</v>
      </c>
      <c r="T1901" s="9">
        <v>42058</v>
      </c>
    </row>
    <row r="1902" spans="1:20" ht="60" x14ac:dyDescent="0.25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s="8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>
        <v>109.36</v>
      </c>
      <c r="P1902" s="9">
        <v>50.63</v>
      </c>
      <c r="Q1902" s="9" t="s">
        <v>8325</v>
      </c>
      <c r="R1902" s="9" t="s">
        <v>8329</v>
      </c>
      <c r="S1902" s="9">
        <v>41188</v>
      </c>
      <c r="T1902" s="9">
        <v>41160</v>
      </c>
    </row>
    <row r="1903" spans="1:20" ht="60" x14ac:dyDescent="0.25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s="5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>
        <v>2.7</v>
      </c>
      <c r="P1903" s="9">
        <v>106.8</v>
      </c>
      <c r="Q1903" s="9" t="s">
        <v>8319</v>
      </c>
      <c r="R1903" s="9" t="s">
        <v>8348</v>
      </c>
      <c r="S1903" s="9">
        <v>42146</v>
      </c>
      <c r="T1903" s="9">
        <v>42116</v>
      </c>
    </row>
    <row r="1904" spans="1:20" ht="60" x14ac:dyDescent="0.25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s="5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>
        <v>1.2</v>
      </c>
      <c r="P1904" s="9">
        <v>4</v>
      </c>
      <c r="Q1904" s="9" t="s">
        <v>8319</v>
      </c>
      <c r="R1904" s="9" t="s">
        <v>8348</v>
      </c>
      <c r="S1904" s="9">
        <v>42067</v>
      </c>
      <c r="T1904" s="9">
        <v>42037</v>
      </c>
    </row>
    <row r="1905" spans="1:20" ht="60" x14ac:dyDescent="0.25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s="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>
        <v>46.6</v>
      </c>
      <c r="P1905" s="9">
        <v>34.1</v>
      </c>
      <c r="Q1905" s="9" t="s">
        <v>8319</v>
      </c>
      <c r="R1905" s="9" t="s">
        <v>8348</v>
      </c>
      <c r="S1905" s="9">
        <v>42762</v>
      </c>
      <c r="T1905" s="9">
        <v>42702</v>
      </c>
    </row>
    <row r="1906" spans="1:20" ht="45" x14ac:dyDescent="0.25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s="5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>
        <v>0.1</v>
      </c>
      <c r="P1906" s="9">
        <v>25</v>
      </c>
      <c r="Q1906" s="9" t="s">
        <v>8319</v>
      </c>
      <c r="R1906" s="9" t="s">
        <v>8348</v>
      </c>
      <c r="S1906" s="9">
        <v>42371</v>
      </c>
      <c r="T1906" s="9">
        <v>42326</v>
      </c>
    </row>
    <row r="1907" spans="1:20" ht="60" x14ac:dyDescent="0.25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s="5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>
        <v>0.17</v>
      </c>
      <c r="P1907" s="9">
        <v>10.5</v>
      </c>
      <c r="Q1907" s="9" t="s">
        <v>8319</v>
      </c>
      <c r="R1907" s="9" t="s">
        <v>8348</v>
      </c>
      <c r="S1907" s="9">
        <v>41889</v>
      </c>
      <c r="T1907" s="9">
        <v>41859</v>
      </c>
    </row>
    <row r="1908" spans="1:20" ht="45" x14ac:dyDescent="0.25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s="5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>
        <v>42.76</v>
      </c>
      <c r="P1908" s="9">
        <v>215.96</v>
      </c>
      <c r="Q1908" s="9" t="s">
        <v>8319</v>
      </c>
      <c r="R1908" s="9" t="s">
        <v>8348</v>
      </c>
      <c r="S1908" s="9">
        <v>42544</v>
      </c>
      <c r="T1908" s="9">
        <v>42514</v>
      </c>
    </row>
    <row r="1909" spans="1:20" ht="45" x14ac:dyDescent="0.25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s="5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>
        <v>0.28000000000000003</v>
      </c>
      <c r="P1909" s="9">
        <v>21.25</v>
      </c>
      <c r="Q1909" s="9" t="s">
        <v>8319</v>
      </c>
      <c r="R1909" s="9" t="s">
        <v>8348</v>
      </c>
      <c r="S1909" s="9">
        <v>41782</v>
      </c>
      <c r="T1909" s="9">
        <v>41767</v>
      </c>
    </row>
    <row r="1910" spans="1:20" ht="60" x14ac:dyDescent="0.25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s="5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>
        <v>1.73</v>
      </c>
      <c r="P1910" s="9">
        <v>108.25</v>
      </c>
      <c r="Q1910" s="9" t="s">
        <v>8319</v>
      </c>
      <c r="R1910" s="9" t="s">
        <v>8348</v>
      </c>
      <c r="S1910" s="9">
        <v>42733</v>
      </c>
      <c r="T1910" s="9">
        <v>42703</v>
      </c>
    </row>
    <row r="1911" spans="1:20" ht="60" x14ac:dyDescent="0.25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s="5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>
        <v>14.11</v>
      </c>
      <c r="P1911" s="9">
        <v>129.97</v>
      </c>
      <c r="Q1911" s="9" t="s">
        <v>8319</v>
      </c>
      <c r="R1911" s="9" t="s">
        <v>8348</v>
      </c>
      <c r="S1911" s="9">
        <v>41935</v>
      </c>
      <c r="T1911" s="9">
        <v>41905</v>
      </c>
    </row>
    <row r="1912" spans="1:20" ht="45" x14ac:dyDescent="0.25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s="5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>
        <v>39.4</v>
      </c>
      <c r="P1912" s="9">
        <v>117.49</v>
      </c>
      <c r="Q1912" s="9" t="s">
        <v>8319</v>
      </c>
      <c r="R1912" s="9" t="s">
        <v>8348</v>
      </c>
      <c r="S1912" s="9">
        <v>42308</v>
      </c>
      <c r="T1912" s="9">
        <v>42264</v>
      </c>
    </row>
    <row r="1913" spans="1:20" ht="60" x14ac:dyDescent="0.25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s="5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>
        <v>0.02</v>
      </c>
      <c r="P1913" s="9">
        <v>10</v>
      </c>
      <c r="Q1913" s="9" t="s">
        <v>8319</v>
      </c>
      <c r="R1913" s="9" t="s">
        <v>8348</v>
      </c>
      <c r="S1913" s="9">
        <v>41859</v>
      </c>
      <c r="T1913" s="9">
        <v>41829</v>
      </c>
    </row>
    <row r="1914" spans="1:20" ht="45" x14ac:dyDescent="0.25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s="5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>
        <v>59.3</v>
      </c>
      <c r="P1914" s="9">
        <v>70.599999999999994</v>
      </c>
      <c r="Q1914" s="9" t="s">
        <v>8319</v>
      </c>
      <c r="R1914" s="9" t="s">
        <v>8348</v>
      </c>
      <c r="S1914" s="9">
        <v>42159</v>
      </c>
      <c r="T1914" s="9">
        <v>42129</v>
      </c>
    </row>
    <row r="1915" spans="1:20" ht="30" x14ac:dyDescent="0.25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s="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>
        <v>1.33</v>
      </c>
      <c r="P1915" s="9">
        <v>24.5</v>
      </c>
      <c r="Q1915" s="9" t="s">
        <v>8319</v>
      </c>
      <c r="R1915" s="9" t="s">
        <v>8348</v>
      </c>
      <c r="S1915" s="9">
        <v>41920</v>
      </c>
      <c r="T1915" s="9">
        <v>41890</v>
      </c>
    </row>
    <row r="1916" spans="1:20" ht="60" x14ac:dyDescent="0.25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s="5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>
        <v>9.01</v>
      </c>
      <c r="P1916" s="9">
        <v>30</v>
      </c>
      <c r="Q1916" s="9" t="s">
        <v>8319</v>
      </c>
      <c r="R1916" s="9" t="s">
        <v>8348</v>
      </c>
      <c r="S1916" s="9">
        <v>41943</v>
      </c>
      <c r="T1916" s="9">
        <v>41928</v>
      </c>
    </row>
    <row r="1917" spans="1:20" ht="60" x14ac:dyDescent="0.25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s="5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>
        <v>1.6</v>
      </c>
      <c r="P1917" s="9">
        <v>2</v>
      </c>
      <c r="Q1917" s="9" t="s">
        <v>8319</v>
      </c>
      <c r="R1917" s="9" t="s">
        <v>8348</v>
      </c>
      <c r="S1917" s="9">
        <v>41883</v>
      </c>
      <c r="T1917" s="9">
        <v>41863</v>
      </c>
    </row>
    <row r="1918" spans="1:20" ht="30" x14ac:dyDescent="0.25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s="5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>
        <v>0.51</v>
      </c>
      <c r="P1918" s="9">
        <v>17</v>
      </c>
      <c r="Q1918" s="9" t="s">
        <v>8319</v>
      </c>
      <c r="R1918" s="9" t="s">
        <v>8348</v>
      </c>
      <c r="S1918" s="9">
        <v>42681</v>
      </c>
      <c r="T1918" s="9">
        <v>42656</v>
      </c>
    </row>
    <row r="1919" spans="1:20" ht="30" x14ac:dyDescent="0.25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s="5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>
        <v>52.57</v>
      </c>
      <c r="P1919" s="9">
        <v>2928.93</v>
      </c>
      <c r="Q1919" s="9" t="s">
        <v>8319</v>
      </c>
      <c r="R1919" s="9" t="s">
        <v>8348</v>
      </c>
      <c r="S1919" s="9">
        <v>42776</v>
      </c>
      <c r="T1919" s="9">
        <v>42746</v>
      </c>
    </row>
    <row r="1920" spans="1:20" ht="45" x14ac:dyDescent="0.25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s="5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>
        <v>1.04</v>
      </c>
      <c r="P1920" s="9">
        <v>28.89</v>
      </c>
      <c r="Q1920" s="9" t="s">
        <v>8319</v>
      </c>
      <c r="R1920" s="9" t="s">
        <v>8348</v>
      </c>
      <c r="S1920" s="9">
        <v>41863</v>
      </c>
      <c r="T1920" s="9">
        <v>41828</v>
      </c>
    </row>
    <row r="1921" spans="1:20" ht="60" x14ac:dyDescent="0.25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s="5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>
        <v>47.4</v>
      </c>
      <c r="P1921" s="9">
        <v>29.62</v>
      </c>
      <c r="Q1921" s="9" t="s">
        <v>8319</v>
      </c>
      <c r="R1921" s="9" t="s">
        <v>8348</v>
      </c>
      <c r="S1921" s="9">
        <v>42143</v>
      </c>
      <c r="T1921" s="9">
        <v>42113</v>
      </c>
    </row>
    <row r="1922" spans="1:20" ht="45" x14ac:dyDescent="0.25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s="5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>
        <v>43.03</v>
      </c>
      <c r="P1922" s="9">
        <v>40.98</v>
      </c>
      <c r="Q1922" s="9" t="s">
        <v>8319</v>
      </c>
      <c r="R1922" s="9" t="s">
        <v>8348</v>
      </c>
      <c r="S1922" s="9">
        <v>42298</v>
      </c>
      <c r="T1922" s="9">
        <v>42270</v>
      </c>
    </row>
    <row r="1923" spans="1:20" ht="30" x14ac:dyDescent="0.25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s="8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>
        <v>136.80000000000001</v>
      </c>
      <c r="P1923" s="9">
        <v>54</v>
      </c>
      <c r="Q1923" s="9" t="s">
        <v>8325</v>
      </c>
      <c r="R1923" s="9" t="s">
        <v>8329</v>
      </c>
      <c r="S1923" s="9">
        <v>41104</v>
      </c>
      <c r="T1923" s="9">
        <v>41074</v>
      </c>
    </row>
    <row r="1924" spans="1:20" ht="45" x14ac:dyDescent="0.25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s="8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>
        <v>115.55</v>
      </c>
      <c r="P1924" s="9">
        <v>36.11</v>
      </c>
      <c r="Q1924" s="9" t="s">
        <v>8325</v>
      </c>
      <c r="R1924" s="9" t="s">
        <v>8329</v>
      </c>
      <c r="S1924" s="9">
        <v>41620</v>
      </c>
      <c r="T1924" s="9">
        <v>41590</v>
      </c>
    </row>
    <row r="1925" spans="1:20" ht="45" x14ac:dyDescent="0.25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s="8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>
        <v>240.8</v>
      </c>
      <c r="P1925" s="9">
        <v>23.15</v>
      </c>
      <c r="Q1925" s="9" t="s">
        <v>8325</v>
      </c>
      <c r="R1925" s="9" t="s">
        <v>8329</v>
      </c>
      <c r="S1925" s="9">
        <v>40812</v>
      </c>
      <c r="T1925" s="9">
        <v>40772</v>
      </c>
    </row>
    <row r="1926" spans="1:20" ht="75" x14ac:dyDescent="0.25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s="8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>
        <v>114.4</v>
      </c>
      <c r="P1926" s="9">
        <v>104</v>
      </c>
      <c r="Q1926" s="9" t="s">
        <v>8325</v>
      </c>
      <c r="R1926" s="9" t="s">
        <v>8329</v>
      </c>
      <c r="S1926" s="9">
        <v>41654</v>
      </c>
      <c r="T1926" s="9">
        <v>41626</v>
      </c>
    </row>
    <row r="1927" spans="1:20" ht="45" x14ac:dyDescent="0.25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s="8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>
        <v>110.33</v>
      </c>
      <c r="P1927" s="9">
        <v>31.83</v>
      </c>
      <c r="Q1927" s="9" t="s">
        <v>8325</v>
      </c>
      <c r="R1927" s="9" t="s">
        <v>8329</v>
      </c>
      <c r="S1927" s="9">
        <v>41557</v>
      </c>
      <c r="T1927" s="9">
        <v>41535</v>
      </c>
    </row>
    <row r="1928" spans="1:20" ht="60" x14ac:dyDescent="0.25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s="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>
        <v>195.38</v>
      </c>
      <c r="P1928" s="9">
        <v>27.39</v>
      </c>
      <c r="Q1928" s="9" t="s">
        <v>8325</v>
      </c>
      <c r="R1928" s="9" t="s">
        <v>8329</v>
      </c>
      <c r="S1928" s="9">
        <v>40483</v>
      </c>
      <c r="T1928" s="9">
        <v>40456</v>
      </c>
    </row>
    <row r="1929" spans="1:20" x14ac:dyDescent="0.25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s="8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>
        <v>103.33</v>
      </c>
      <c r="P1929" s="9">
        <v>56.36</v>
      </c>
      <c r="Q1929" s="9" t="s">
        <v>8325</v>
      </c>
      <c r="R1929" s="9" t="s">
        <v>8329</v>
      </c>
      <c r="S1929" s="9">
        <v>40975</v>
      </c>
      <c r="T1929" s="9">
        <v>40960</v>
      </c>
    </row>
    <row r="1930" spans="1:20" ht="30" x14ac:dyDescent="0.25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s="8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>
        <v>103.14</v>
      </c>
      <c r="P1930" s="9">
        <v>77.349999999999994</v>
      </c>
      <c r="Q1930" s="9" t="s">
        <v>8325</v>
      </c>
      <c r="R1930" s="9" t="s">
        <v>8329</v>
      </c>
      <c r="S1930" s="9">
        <v>41401</v>
      </c>
      <c r="T1930" s="9">
        <v>41371</v>
      </c>
    </row>
    <row r="1931" spans="1:20" ht="45" x14ac:dyDescent="0.25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s="8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>
        <v>100.31</v>
      </c>
      <c r="P1931" s="9">
        <v>42.8</v>
      </c>
      <c r="Q1931" s="9" t="s">
        <v>8325</v>
      </c>
      <c r="R1931" s="9" t="s">
        <v>8329</v>
      </c>
      <c r="S1931" s="9">
        <v>40728</v>
      </c>
      <c r="T1931" s="9">
        <v>40686</v>
      </c>
    </row>
    <row r="1932" spans="1:20" ht="30" x14ac:dyDescent="0.25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s="8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>
        <v>127</v>
      </c>
      <c r="P1932" s="9">
        <v>48.85</v>
      </c>
      <c r="Q1932" s="9" t="s">
        <v>8325</v>
      </c>
      <c r="R1932" s="9" t="s">
        <v>8329</v>
      </c>
      <c r="S1932" s="9">
        <v>41462</v>
      </c>
      <c r="T1932" s="9">
        <v>41402</v>
      </c>
    </row>
    <row r="1933" spans="1:20" ht="45" x14ac:dyDescent="0.25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s="8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>
        <v>120.6</v>
      </c>
      <c r="P1933" s="9">
        <v>48.24</v>
      </c>
      <c r="Q1933" s="9" t="s">
        <v>8325</v>
      </c>
      <c r="R1933" s="9" t="s">
        <v>8329</v>
      </c>
      <c r="S1933" s="9">
        <v>41050</v>
      </c>
      <c r="T1933" s="9">
        <v>41037</v>
      </c>
    </row>
    <row r="1934" spans="1:20" ht="60" x14ac:dyDescent="0.25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s="8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>
        <v>106.99</v>
      </c>
      <c r="P1934" s="9">
        <v>70.209999999999994</v>
      </c>
      <c r="Q1934" s="9" t="s">
        <v>8325</v>
      </c>
      <c r="R1934" s="9" t="s">
        <v>8329</v>
      </c>
      <c r="S1934" s="9">
        <v>40932</v>
      </c>
      <c r="T1934" s="9">
        <v>40911</v>
      </c>
    </row>
    <row r="1935" spans="1:20" ht="60" x14ac:dyDescent="0.25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s="8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>
        <v>172.43</v>
      </c>
      <c r="P1935" s="9">
        <v>94.05</v>
      </c>
      <c r="Q1935" s="9" t="s">
        <v>8325</v>
      </c>
      <c r="R1935" s="9" t="s">
        <v>8329</v>
      </c>
      <c r="S1935" s="9">
        <v>41908</v>
      </c>
      <c r="T1935" s="9">
        <v>41878</v>
      </c>
    </row>
    <row r="1936" spans="1:20" ht="60" x14ac:dyDescent="0.25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s="8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>
        <v>123.62</v>
      </c>
      <c r="P1936" s="9">
        <v>80.27</v>
      </c>
      <c r="Q1936" s="9" t="s">
        <v>8325</v>
      </c>
      <c r="R1936" s="9" t="s">
        <v>8329</v>
      </c>
      <c r="S1936" s="9">
        <v>40902</v>
      </c>
      <c r="T1936" s="9">
        <v>40865</v>
      </c>
    </row>
    <row r="1937" spans="1:20" ht="60" x14ac:dyDescent="0.25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s="8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>
        <v>108.4</v>
      </c>
      <c r="P1937" s="9">
        <v>54.2</v>
      </c>
      <c r="Q1937" s="9" t="s">
        <v>8325</v>
      </c>
      <c r="R1937" s="9" t="s">
        <v>8329</v>
      </c>
      <c r="S1937" s="9">
        <v>41810</v>
      </c>
      <c r="T1937" s="9">
        <v>41773</v>
      </c>
    </row>
    <row r="1938" spans="1:20" ht="60" x14ac:dyDescent="0.25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s="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>
        <v>116.52</v>
      </c>
      <c r="P1938" s="9">
        <v>60.27</v>
      </c>
      <c r="Q1938" s="9" t="s">
        <v>8325</v>
      </c>
      <c r="R1938" s="9" t="s">
        <v>8329</v>
      </c>
      <c r="S1938" s="9">
        <v>40883</v>
      </c>
      <c r="T1938" s="9">
        <v>40852</v>
      </c>
    </row>
    <row r="1939" spans="1:20" ht="45" x14ac:dyDescent="0.25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s="8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>
        <v>187.24</v>
      </c>
      <c r="P1939" s="9">
        <v>38.74</v>
      </c>
      <c r="Q1939" s="9" t="s">
        <v>8325</v>
      </c>
      <c r="R1939" s="9" t="s">
        <v>8329</v>
      </c>
      <c r="S1939" s="9">
        <v>41074</v>
      </c>
      <c r="T1939" s="9">
        <v>41058</v>
      </c>
    </row>
    <row r="1940" spans="1:20" ht="60" x14ac:dyDescent="0.25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s="8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>
        <v>115.93</v>
      </c>
      <c r="P1940" s="9">
        <v>152.54</v>
      </c>
      <c r="Q1940" s="9" t="s">
        <v>8325</v>
      </c>
      <c r="R1940" s="9" t="s">
        <v>8329</v>
      </c>
      <c r="S1940" s="9">
        <v>41457</v>
      </c>
      <c r="T1940" s="9">
        <v>41426</v>
      </c>
    </row>
    <row r="1941" spans="1:20" ht="60" x14ac:dyDescent="0.25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s="8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>
        <v>110.7</v>
      </c>
      <c r="P1941" s="9">
        <v>115.31</v>
      </c>
      <c r="Q1941" s="9" t="s">
        <v>8325</v>
      </c>
      <c r="R1941" s="9" t="s">
        <v>8329</v>
      </c>
      <c r="S1941" s="9">
        <v>41343</v>
      </c>
      <c r="T1941" s="9">
        <v>41313</v>
      </c>
    </row>
    <row r="1942" spans="1:20" ht="45" x14ac:dyDescent="0.25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s="8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>
        <v>170.92</v>
      </c>
      <c r="P1942" s="9">
        <v>35.840000000000003</v>
      </c>
      <c r="Q1942" s="9" t="s">
        <v>8325</v>
      </c>
      <c r="R1942" s="9" t="s">
        <v>8329</v>
      </c>
      <c r="S1942" s="9">
        <v>40708</v>
      </c>
      <c r="T1942" s="9">
        <v>40670</v>
      </c>
    </row>
    <row r="1943" spans="1:20" ht="60" x14ac:dyDescent="0.25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s="8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>
        <v>126.12</v>
      </c>
      <c r="P1943" s="9">
        <v>64.569999999999993</v>
      </c>
      <c r="Q1943" s="9" t="s">
        <v>8319</v>
      </c>
      <c r="R1943" s="9" t="s">
        <v>8349</v>
      </c>
      <c r="S1943" s="9">
        <v>41774</v>
      </c>
      <c r="T1943" s="9">
        <v>41744</v>
      </c>
    </row>
    <row r="1944" spans="1:20" ht="60" x14ac:dyDescent="0.25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s="8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>
        <v>138.44</v>
      </c>
      <c r="P1944" s="9">
        <v>87.44</v>
      </c>
      <c r="Q1944" s="9" t="s">
        <v>8319</v>
      </c>
      <c r="R1944" s="9" t="s">
        <v>8349</v>
      </c>
      <c r="S1944" s="9">
        <v>40728</v>
      </c>
      <c r="T1944" s="9">
        <v>40638</v>
      </c>
    </row>
    <row r="1945" spans="1:20" ht="45" x14ac:dyDescent="0.25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s="8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>
        <v>1705.25</v>
      </c>
      <c r="P1945" s="9">
        <v>68.819999999999993</v>
      </c>
      <c r="Q1945" s="9" t="s">
        <v>8319</v>
      </c>
      <c r="R1945" s="9" t="s">
        <v>8349</v>
      </c>
      <c r="S1945" s="9">
        <v>42593</v>
      </c>
      <c r="T1945" s="9">
        <v>42548</v>
      </c>
    </row>
    <row r="1946" spans="1:20" ht="60" x14ac:dyDescent="0.25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s="8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>
        <v>788.06</v>
      </c>
      <c r="P1946" s="9">
        <v>176.2</v>
      </c>
      <c r="Q1946" s="9" t="s">
        <v>8319</v>
      </c>
      <c r="R1946" s="9" t="s">
        <v>8349</v>
      </c>
      <c r="S1946" s="9">
        <v>41760</v>
      </c>
      <c r="T1946" s="9">
        <v>41730</v>
      </c>
    </row>
    <row r="1947" spans="1:20" ht="45" x14ac:dyDescent="0.25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s="8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>
        <v>348.02</v>
      </c>
      <c r="P1947" s="9">
        <v>511.79</v>
      </c>
      <c r="Q1947" s="9" t="s">
        <v>8319</v>
      </c>
      <c r="R1947" s="9" t="s">
        <v>8349</v>
      </c>
      <c r="S1947" s="9">
        <v>42197</v>
      </c>
      <c r="T1947" s="9">
        <v>42157</v>
      </c>
    </row>
    <row r="1948" spans="1:20" ht="60" x14ac:dyDescent="0.25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s="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>
        <v>149.75</v>
      </c>
      <c r="P1948" s="9">
        <v>160.44</v>
      </c>
      <c r="Q1948" s="9" t="s">
        <v>8319</v>
      </c>
      <c r="R1948" s="9" t="s">
        <v>8349</v>
      </c>
      <c r="S1948" s="9">
        <v>41748</v>
      </c>
      <c r="T1948" s="9">
        <v>41688</v>
      </c>
    </row>
    <row r="1949" spans="1:20" ht="60" x14ac:dyDescent="0.25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s="8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>
        <v>100.63</v>
      </c>
      <c r="P1949" s="9">
        <v>35</v>
      </c>
      <c r="Q1949" s="9" t="s">
        <v>8319</v>
      </c>
      <c r="R1949" s="9" t="s">
        <v>8349</v>
      </c>
      <c r="S1949" s="9">
        <v>40140</v>
      </c>
      <c r="T1949" s="9">
        <v>40102</v>
      </c>
    </row>
    <row r="1950" spans="1:20" ht="30" x14ac:dyDescent="0.25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s="8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>
        <v>800.21</v>
      </c>
      <c r="P1950" s="9">
        <v>188.51</v>
      </c>
      <c r="Q1950" s="9" t="s">
        <v>8319</v>
      </c>
      <c r="R1950" s="9" t="s">
        <v>8349</v>
      </c>
      <c r="S1950" s="9">
        <v>42527</v>
      </c>
      <c r="T1950" s="9">
        <v>42473</v>
      </c>
    </row>
    <row r="1951" spans="1:20" ht="45" x14ac:dyDescent="0.25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s="8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>
        <v>106</v>
      </c>
      <c r="P1951" s="9">
        <v>56.2</v>
      </c>
      <c r="Q1951" s="9" t="s">
        <v>8319</v>
      </c>
      <c r="R1951" s="9" t="s">
        <v>8349</v>
      </c>
      <c r="S1951" s="9">
        <v>41830</v>
      </c>
      <c r="T1951" s="9">
        <v>41800</v>
      </c>
    </row>
    <row r="1952" spans="1:20" ht="45" x14ac:dyDescent="0.25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s="8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>
        <v>200.52</v>
      </c>
      <c r="P1952" s="9">
        <v>51.31</v>
      </c>
      <c r="Q1952" s="9" t="s">
        <v>8319</v>
      </c>
      <c r="R1952" s="9" t="s">
        <v>8349</v>
      </c>
      <c r="S1952" s="9">
        <v>40654</v>
      </c>
      <c r="T1952" s="9">
        <v>40623</v>
      </c>
    </row>
    <row r="1953" spans="1:20" ht="60" x14ac:dyDescent="0.25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s="8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>
        <v>212.44</v>
      </c>
      <c r="P1953" s="9">
        <v>127.36</v>
      </c>
      <c r="Q1953" s="9" t="s">
        <v>8319</v>
      </c>
      <c r="R1953" s="9" t="s">
        <v>8349</v>
      </c>
      <c r="S1953" s="9">
        <v>42681</v>
      </c>
      <c r="T1953" s="9">
        <v>42651</v>
      </c>
    </row>
    <row r="1954" spans="1:20" ht="60" x14ac:dyDescent="0.25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s="8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>
        <v>198.47</v>
      </c>
      <c r="P1954" s="9">
        <v>101.86</v>
      </c>
      <c r="Q1954" s="9" t="s">
        <v>8319</v>
      </c>
      <c r="R1954" s="9" t="s">
        <v>8349</v>
      </c>
      <c r="S1954" s="9">
        <v>41563</v>
      </c>
      <c r="T1954" s="9">
        <v>41526</v>
      </c>
    </row>
    <row r="1955" spans="1:20" ht="45" x14ac:dyDescent="0.25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s="8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>
        <v>225.95</v>
      </c>
      <c r="P1955" s="9">
        <v>230.56</v>
      </c>
      <c r="Q1955" s="9" t="s">
        <v>8319</v>
      </c>
      <c r="R1955" s="9" t="s">
        <v>8349</v>
      </c>
      <c r="S1955" s="9">
        <v>40969</v>
      </c>
      <c r="T1955" s="9">
        <v>40940</v>
      </c>
    </row>
    <row r="1956" spans="1:20" ht="30" x14ac:dyDescent="0.25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s="8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>
        <v>698.95</v>
      </c>
      <c r="P1956" s="9">
        <v>842.11</v>
      </c>
      <c r="Q1956" s="9" t="s">
        <v>8319</v>
      </c>
      <c r="R1956" s="9" t="s">
        <v>8349</v>
      </c>
      <c r="S1956" s="9">
        <v>42441</v>
      </c>
      <c r="T1956" s="9">
        <v>42394</v>
      </c>
    </row>
    <row r="1957" spans="1:20" ht="60" x14ac:dyDescent="0.25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s="8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>
        <v>398.6</v>
      </c>
      <c r="P1957" s="9">
        <v>577.28</v>
      </c>
      <c r="Q1957" s="9" t="s">
        <v>8319</v>
      </c>
      <c r="R1957" s="9" t="s">
        <v>8349</v>
      </c>
      <c r="S1957" s="9">
        <v>41052</v>
      </c>
      <c r="T1957" s="9">
        <v>41020</v>
      </c>
    </row>
    <row r="1958" spans="1:20" ht="60" x14ac:dyDescent="0.25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s="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>
        <v>294.02999999999997</v>
      </c>
      <c r="P1958" s="9">
        <v>483.34</v>
      </c>
      <c r="Q1958" s="9" t="s">
        <v>8319</v>
      </c>
      <c r="R1958" s="9" t="s">
        <v>8349</v>
      </c>
      <c r="S1958" s="9">
        <v>42112</v>
      </c>
      <c r="T1958" s="9">
        <v>42067</v>
      </c>
    </row>
    <row r="1959" spans="1:20" ht="30" x14ac:dyDescent="0.25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s="8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>
        <v>167.5</v>
      </c>
      <c r="P1959" s="9">
        <v>76.14</v>
      </c>
      <c r="Q1959" s="9" t="s">
        <v>8319</v>
      </c>
      <c r="R1959" s="9" t="s">
        <v>8349</v>
      </c>
      <c r="S1959" s="9">
        <v>41208</v>
      </c>
      <c r="T1959" s="9">
        <v>41178</v>
      </c>
    </row>
    <row r="1960" spans="1:20" ht="60" x14ac:dyDescent="0.25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s="8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>
        <v>1435.57</v>
      </c>
      <c r="P1960" s="9">
        <v>74.11</v>
      </c>
      <c r="Q1960" s="9" t="s">
        <v>8319</v>
      </c>
      <c r="R1960" s="9" t="s">
        <v>8349</v>
      </c>
      <c r="S1960" s="9">
        <v>41356</v>
      </c>
      <c r="T1960" s="9">
        <v>41326</v>
      </c>
    </row>
    <row r="1961" spans="1:20" ht="60" x14ac:dyDescent="0.25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s="8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>
        <v>156.72999999999999</v>
      </c>
      <c r="P1961" s="9">
        <v>36.97</v>
      </c>
      <c r="Q1961" s="9" t="s">
        <v>8319</v>
      </c>
      <c r="R1961" s="9" t="s">
        <v>8349</v>
      </c>
      <c r="S1961" s="9">
        <v>41912</v>
      </c>
      <c r="T1961" s="9">
        <v>41871</v>
      </c>
    </row>
    <row r="1962" spans="1:20" ht="60" x14ac:dyDescent="0.25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s="8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>
        <v>117.9</v>
      </c>
      <c r="P1962" s="9">
        <v>2500.9699999999998</v>
      </c>
      <c r="Q1962" s="9" t="s">
        <v>8319</v>
      </c>
      <c r="R1962" s="9" t="s">
        <v>8349</v>
      </c>
      <c r="S1962" s="9">
        <v>41994</v>
      </c>
      <c r="T1962" s="9">
        <v>41964</v>
      </c>
    </row>
    <row r="1963" spans="1:20" ht="45" x14ac:dyDescent="0.25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s="8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>
        <v>1105.3800000000001</v>
      </c>
      <c r="P1963" s="9">
        <v>67.69</v>
      </c>
      <c r="Q1963" s="9" t="s">
        <v>8319</v>
      </c>
      <c r="R1963" s="9" t="s">
        <v>8349</v>
      </c>
      <c r="S1963" s="9">
        <v>41187</v>
      </c>
      <c r="T1963" s="9">
        <v>41147</v>
      </c>
    </row>
    <row r="1964" spans="1:20" ht="60" x14ac:dyDescent="0.25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s="8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>
        <v>192.92</v>
      </c>
      <c r="P1964" s="9">
        <v>63.05</v>
      </c>
      <c r="Q1964" s="9" t="s">
        <v>8319</v>
      </c>
      <c r="R1964" s="9" t="s">
        <v>8349</v>
      </c>
      <c r="S1964" s="9">
        <v>41772</v>
      </c>
      <c r="T1964" s="9">
        <v>41742</v>
      </c>
    </row>
    <row r="1965" spans="1:20" ht="60" x14ac:dyDescent="0.25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s="8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>
        <v>126.88</v>
      </c>
      <c r="P1965" s="9">
        <v>117.6</v>
      </c>
      <c r="Q1965" s="9" t="s">
        <v>8319</v>
      </c>
      <c r="R1965" s="9" t="s">
        <v>8349</v>
      </c>
      <c r="S1965" s="9">
        <v>41898</v>
      </c>
      <c r="T1965" s="9">
        <v>41863</v>
      </c>
    </row>
    <row r="1966" spans="1:20" ht="45" x14ac:dyDescent="0.25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s="8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>
        <v>259.58</v>
      </c>
      <c r="P1966" s="9">
        <v>180.75</v>
      </c>
      <c r="Q1966" s="9" t="s">
        <v>8319</v>
      </c>
      <c r="R1966" s="9" t="s">
        <v>8349</v>
      </c>
      <c r="S1966" s="9">
        <v>42482</v>
      </c>
      <c r="T1966" s="9">
        <v>42452</v>
      </c>
    </row>
    <row r="1967" spans="1:20" ht="45" x14ac:dyDescent="0.25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s="8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>
        <v>262.27999999999997</v>
      </c>
      <c r="P1967" s="9">
        <v>127.32</v>
      </c>
      <c r="Q1967" s="9" t="s">
        <v>8319</v>
      </c>
      <c r="R1967" s="9" t="s">
        <v>8349</v>
      </c>
      <c r="S1967" s="9">
        <v>40919</v>
      </c>
      <c r="T1967" s="9">
        <v>40897</v>
      </c>
    </row>
    <row r="1968" spans="1:20" ht="60" x14ac:dyDescent="0.25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s="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>
        <v>206.74</v>
      </c>
      <c r="P1968" s="9">
        <v>136.63999999999999</v>
      </c>
      <c r="Q1968" s="9" t="s">
        <v>8319</v>
      </c>
      <c r="R1968" s="9" t="s">
        <v>8349</v>
      </c>
      <c r="S1968" s="9">
        <v>41865</v>
      </c>
      <c r="T1968" s="9">
        <v>41835</v>
      </c>
    </row>
    <row r="1969" spans="1:20" ht="60" x14ac:dyDescent="0.25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s="8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>
        <v>370.13</v>
      </c>
      <c r="P1969" s="9">
        <v>182.78</v>
      </c>
      <c r="Q1969" s="9" t="s">
        <v>8319</v>
      </c>
      <c r="R1969" s="9" t="s">
        <v>8349</v>
      </c>
      <c r="S1969" s="9">
        <v>41760</v>
      </c>
      <c r="T1969" s="9">
        <v>41730</v>
      </c>
    </row>
    <row r="1970" spans="1:20" ht="30" x14ac:dyDescent="0.25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s="8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>
        <v>284.97000000000003</v>
      </c>
      <c r="P1970" s="9">
        <v>279.38</v>
      </c>
      <c r="Q1970" s="9" t="s">
        <v>8319</v>
      </c>
      <c r="R1970" s="9" t="s">
        <v>8349</v>
      </c>
      <c r="S1970" s="9">
        <v>42707</v>
      </c>
      <c r="T1970" s="9">
        <v>42676</v>
      </c>
    </row>
    <row r="1971" spans="1:20" ht="60" x14ac:dyDescent="0.25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s="8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>
        <v>579.08000000000004</v>
      </c>
      <c r="P1971" s="9">
        <v>61.38</v>
      </c>
      <c r="Q1971" s="9" t="s">
        <v>8319</v>
      </c>
      <c r="R1971" s="9" t="s">
        <v>8349</v>
      </c>
      <c r="S1971" s="9">
        <v>42587</v>
      </c>
      <c r="T1971" s="9">
        <v>42557</v>
      </c>
    </row>
    <row r="1972" spans="1:20" ht="45" x14ac:dyDescent="0.25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s="8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>
        <v>1131.8</v>
      </c>
      <c r="P1972" s="9">
        <v>80.73</v>
      </c>
      <c r="Q1972" s="9" t="s">
        <v>8319</v>
      </c>
      <c r="R1972" s="9" t="s">
        <v>8349</v>
      </c>
      <c r="S1972" s="9">
        <v>41383</v>
      </c>
      <c r="T1972" s="9">
        <v>41323</v>
      </c>
    </row>
    <row r="1973" spans="1:20" ht="60" x14ac:dyDescent="0.25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s="8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>
        <v>263.02999999999997</v>
      </c>
      <c r="P1973" s="9">
        <v>272.36</v>
      </c>
      <c r="Q1973" s="9" t="s">
        <v>8319</v>
      </c>
      <c r="R1973" s="9" t="s">
        <v>8349</v>
      </c>
      <c r="S1973" s="9">
        <v>41592</v>
      </c>
      <c r="T1973" s="9">
        <v>41561</v>
      </c>
    </row>
    <row r="1974" spans="1:20" ht="60" x14ac:dyDescent="0.25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s="8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>
        <v>674.48</v>
      </c>
      <c r="P1974" s="9">
        <v>70.849999999999994</v>
      </c>
      <c r="Q1974" s="9" t="s">
        <v>8319</v>
      </c>
      <c r="R1974" s="9" t="s">
        <v>8349</v>
      </c>
      <c r="S1974" s="9">
        <v>41230</v>
      </c>
      <c r="T1974" s="9">
        <v>41200</v>
      </c>
    </row>
    <row r="1975" spans="1:20" ht="60" x14ac:dyDescent="0.25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s="8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>
        <v>256.83</v>
      </c>
      <c r="P1975" s="9">
        <v>247.94</v>
      </c>
      <c r="Q1975" s="9" t="s">
        <v>8319</v>
      </c>
      <c r="R1975" s="9" t="s">
        <v>8349</v>
      </c>
      <c r="S1975" s="9">
        <v>42588</v>
      </c>
      <c r="T1975" s="9">
        <v>42549</v>
      </c>
    </row>
    <row r="1976" spans="1:20" ht="60" x14ac:dyDescent="0.25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s="8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>
        <v>375.5</v>
      </c>
      <c r="P1976" s="9">
        <v>186.81</v>
      </c>
      <c r="Q1976" s="9" t="s">
        <v>8319</v>
      </c>
      <c r="R1976" s="9" t="s">
        <v>8349</v>
      </c>
      <c r="S1976" s="9">
        <v>41505</v>
      </c>
      <c r="T1976" s="9">
        <v>41445</v>
      </c>
    </row>
    <row r="1977" spans="1:20" ht="30" x14ac:dyDescent="0.25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s="8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>
        <v>208.71</v>
      </c>
      <c r="P1977" s="9">
        <v>131.99</v>
      </c>
      <c r="Q1977" s="9" t="s">
        <v>8319</v>
      </c>
      <c r="R1977" s="9" t="s">
        <v>8349</v>
      </c>
      <c r="S1977" s="9">
        <v>41343</v>
      </c>
      <c r="T1977" s="9">
        <v>41313</v>
      </c>
    </row>
    <row r="1978" spans="1:20" ht="30" x14ac:dyDescent="0.25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s="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>
        <v>346.6</v>
      </c>
      <c r="P1978" s="9">
        <v>29.31</v>
      </c>
      <c r="Q1978" s="9" t="s">
        <v>8319</v>
      </c>
      <c r="R1978" s="9" t="s">
        <v>8349</v>
      </c>
      <c r="S1978" s="9">
        <v>41468</v>
      </c>
      <c r="T1978" s="9">
        <v>41438</v>
      </c>
    </row>
    <row r="1979" spans="1:20" ht="45" x14ac:dyDescent="0.25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s="8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>
        <v>402.33</v>
      </c>
      <c r="P1979" s="9">
        <v>245.02</v>
      </c>
      <c r="Q1979" s="9" t="s">
        <v>8319</v>
      </c>
      <c r="R1979" s="9" t="s">
        <v>8349</v>
      </c>
      <c r="S1979" s="9">
        <v>42357</v>
      </c>
      <c r="T1979" s="9">
        <v>42311</v>
      </c>
    </row>
    <row r="1980" spans="1:20" ht="60" x14ac:dyDescent="0.25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s="8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>
        <v>1026.8499999999999</v>
      </c>
      <c r="P1980" s="9">
        <v>1323.25</v>
      </c>
      <c r="Q1980" s="9" t="s">
        <v>8319</v>
      </c>
      <c r="R1980" s="9" t="s">
        <v>8349</v>
      </c>
      <c r="S1980" s="9">
        <v>41072</v>
      </c>
      <c r="T1980" s="9">
        <v>41039</v>
      </c>
    </row>
    <row r="1981" spans="1:20" ht="45" x14ac:dyDescent="0.25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s="8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>
        <v>114.9</v>
      </c>
      <c r="P1981" s="9">
        <v>282.66000000000003</v>
      </c>
      <c r="Q1981" s="9" t="s">
        <v>8319</v>
      </c>
      <c r="R1981" s="9" t="s">
        <v>8349</v>
      </c>
      <c r="S1981" s="9">
        <v>42326</v>
      </c>
      <c r="T1981" s="9">
        <v>42290</v>
      </c>
    </row>
    <row r="1982" spans="1:20" ht="30" x14ac:dyDescent="0.25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s="8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>
        <v>354.82</v>
      </c>
      <c r="P1982" s="9">
        <v>91.21</v>
      </c>
      <c r="Q1982" s="9" t="s">
        <v>8319</v>
      </c>
      <c r="R1982" s="9" t="s">
        <v>8349</v>
      </c>
      <c r="S1982" s="9">
        <v>42463</v>
      </c>
      <c r="T1982" s="9">
        <v>42423</v>
      </c>
    </row>
    <row r="1983" spans="1:20" ht="60" x14ac:dyDescent="0.25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s="5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>
        <v>5.08</v>
      </c>
      <c r="P1983" s="9">
        <v>31.75</v>
      </c>
      <c r="Q1983" s="9" t="s">
        <v>8338</v>
      </c>
      <c r="R1983" s="9" t="s">
        <v>8350</v>
      </c>
      <c r="S1983" s="9">
        <v>41829</v>
      </c>
      <c r="T1983" s="9">
        <v>41799</v>
      </c>
    </row>
    <row r="1984" spans="1:20" ht="45" x14ac:dyDescent="0.25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s="5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>
        <v>0</v>
      </c>
      <c r="P1984" s="9">
        <v>0</v>
      </c>
      <c r="Q1984" s="9" t="s">
        <v>8338</v>
      </c>
      <c r="R1984" s="9" t="s">
        <v>8350</v>
      </c>
      <c r="S1984" s="9">
        <v>42708</v>
      </c>
      <c r="T1984" s="9">
        <v>42678</v>
      </c>
    </row>
    <row r="1985" spans="1:20" ht="60" x14ac:dyDescent="0.25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s="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>
        <v>4.3</v>
      </c>
      <c r="P1985" s="9">
        <v>88.69</v>
      </c>
      <c r="Q1985" s="9" t="s">
        <v>8338</v>
      </c>
      <c r="R1985" s="9" t="s">
        <v>8350</v>
      </c>
      <c r="S1985" s="9">
        <v>42615</v>
      </c>
      <c r="T1985" s="9">
        <v>42592</v>
      </c>
    </row>
    <row r="1986" spans="1:20" ht="60" x14ac:dyDescent="0.25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s="5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>
        <v>21.15</v>
      </c>
      <c r="P1986" s="9">
        <v>453.14</v>
      </c>
      <c r="Q1986" s="9" t="s">
        <v>8338</v>
      </c>
      <c r="R1986" s="9" t="s">
        <v>8350</v>
      </c>
      <c r="S1986" s="9">
        <v>41973</v>
      </c>
      <c r="T1986" s="9">
        <v>41913</v>
      </c>
    </row>
    <row r="1987" spans="1:20" ht="60" x14ac:dyDescent="0.25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s="5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>
        <v>3.19</v>
      </c>
      <c r="P1987" s="9">
        <v>12.75</v>
      </c>
      <c r="Q1987" s="9" t="s">
        <v>8338</v>
      </c>
      <c r="R1987" s="9" t="s">
        <v>8350</v>
      </c>
      <c r="S1987" s="9">
        <v>42584</v>
      </c>
      <c r="T1987" s="9">
        <v>42555</v>
      </c>
    </row>
    <row r="1988" spans="1:20" ht="60" x14ac:dyDescent="0.25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s="5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>
        <v>0.05</v>
      </c>
      <c r="P1988" s="9">
        <v>1</v>
      </c>
      <c r="Q1988" s="9" t="s">
        <v>8338</v>
      </c>
      <c r="R1988" s="9" t="s">
        <v>8350</v>
      </c>
      <c r="S1988" s="9">
        <v>42443</v>
      </c>
      <c r="T1988" s="9">
        <v>42413</v>
      </c>
    </row>
    <row r="1989" spans="1:20" ht="30" x14ac:dyDescent="0.25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s="5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>
        <v>42.47</v>
      </c>
      <c r="P1989" s="9">
        <v>83.43</v>
      </c>
      <c r="Q1989" s="9" t="s">
        <v>8338</v>
      </c>
      <c r="R1989" s="9" t="s">
        <v>8350</v>
      </c>
      <c r="S1989" s="9">
        <v>42064</v>
      </c>
      <c r="T1989" s="9">
        <v>42034</v>
      </c>
    </row>
    <row r="1990" spans="1:20" x14ac:dyDescent="0.25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s="5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>
        <v>0.42</v>
      </c>
      <c r="P1990" s="9">
        <v>25</v>
      </c>
      <c r="Q1990" s="9" t="s">
        <v>8338</v>
      </c>
      <c r="R1990" s="9" t="s">
        <v>8350</v>
      </c>
      <c r="S1990" s="9">
        <v>42236</v>
      </c>
      <c r="T1990" s="9">
        <v>42206</v>
      </c>
    </row>
    <row r="1991" spans="1:20" ht="45" x14ac:dyDescent="0.25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s="5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>
        <v>1</v>
      </c>
      <c r="P1991" s="9">
        <v>50</v>
      </c>
      <c r="Q1991" s="9" t="s">
        <v>8338</v>
      </c>
      <c r="R1991" s="9" t="s">
        <v>8350</v>
      </c>
      <c r="S1991" s="9">
        <v>42715</v>
      </c>
      <c r="T1991" s="9">
        <v>42685</v>
      </c>
    </row>
    <row r="1992" spans="1:20" ht="60" x14ac:dyDescent="0.25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s="5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>
        <v>16.97</v>
      </c>
      <c r="P1992" s="9">
        <v>101.8</v>
      </c>
      <c r="Q1992" s="9" t="s">
        <v>8338</v>
      </c>
      <c r="R1992" s="9" t="s">
        <v>8350</v>
      </c>
      <c r="S1992" s="9">
        <v>42412</v>
      </c>
      <c r="T1992" s="9">
        <v>42397</v>
      </c>
    </row>
    <row r="1993" spans="1:20" ht="30" x14ac:dyDescent="0.25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s="5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>
        <v>7</v>
      </c>
      <c r="P1993" s="9">
        <v>46.67</v>
      </c>
      <c r="Q1993" s="9" t="s">
        <v>8338</v>
      </c>
      <c r="R1993" s="9" t="s">
        <v>8350</v>
      </c>
      <c r="S1993" s="9">
        <v>42188</v>
      </c>
      <c r="T1993" s="9">
        <v>42167</v>
      </c>
    </row>
    <row r="1994" spans="1:20" ht="30" x14ac:dyDescent="0.25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s="5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>
        <v>0.13</v>
      </c>
      <c r="P1994" s="9">
        <v>1</v>
      </c>
      <c r="Q1994" s="9" t="s">
        <v>8338</v>
      </c>
      <c r="R1994" s="9" t="s">
        <v>8350</v>
      </c>
      <c r="S1994" s="9">
        <v>42052</v>
      </c>
      <c r="T1994" s="9">
        <v>42022</v>
      </c>
    </row>
    <row r="1995" spans="1:20" ht="60" x14ac:dyDescent="0.25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s="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>
        <v>0</v>
      </c>
      <c r="P1995" s="9">
        <v>0</v>
      </c>
      <c r="Q1995" s="9" t="s">
        <v>8338</v>
      </c>
      <c r="R1995" s="9" t="s">
        <v>8350</v>
      </c>
      <c r="S1995" s="9">
        <v>42359</v>
      </c>
      <c r="T1995" s="9">
        <v>42329</v>
      </c>
    </row>
    <row r="1996" spans="1:20" ht="60" x14ac:dyDescent="0.25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s="5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>
        <v>0</v>
      </c>
      <c r="P1996" s="9">
        <v>0</v>
      </c>
      <c r="Q1996" s="9" t="s">
        <v>8338</v>
      </c>
      <c r="R1996" s="9" t="s">
        <v>8350</v>
      </c>
      <c r="S1996" s="9">
        <v>42710</v>
      </c>
      <c r="T1996" s="9">
        <v>42650</v>
      </c>
    </row>
    <row r="1997" spans="1:20" ht="60" x14ac:dyDescent="0.25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s="5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>
        <v>7.8</v>
      </c>
      <c r="P1997" s="9">
        <v>26</v>
      </c>
      <c r="Q1997" s="9" t="s">
        <v>8338</v>
      </c>
      <c r="R1997" s="9" t="s">
        <v>8350</v>
      </c>
      <c r="S1997" s="9">
        <v>42201</v>
      </c>
      <c r="T1997" s="9">
        <v>42181</v>
      </c>
    </row>
    <row r="1998" spans="1:20" ht="60" x14ac:dyDescent="0.25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s="5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>
        <v>0</v>
      </c>
      <c r="P1998" s="9">
        <v>0</v>
      </c>
      <c r="Q1998" s="9" t="s">
        <v>8338</v>
      </c>
      <c r="R1998" s="9" t="s">
        <v>8350</v>
      </c>
      <c r="S1998" s="9">
        <v>41830</v>
      </c>
      <c r="T1998" s="9">
        <v>41800</v>
      </c>
    </row>
    <row r="1999" spans="1:20" ht="60" x14ac:dyDescent="0.25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s="5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>
        <v>0</v>
      </c>
      <c r="P1999" s="9">
        <v>0</v>
      </c>
      <c r="Q1999" s="9" t="s">
        <v>8338</v>
      </c>
      <c r="R1999" s="9" t="s">
        <v>8350</v>
      </c>
      <c r="S1999" s="9">
        <v>41877</v>
      </c>
      <c r="T1999" s="9">
        <v>41847</v>
      </c>
    </row>
    <row r="2000" spans="1:20" ht="60" x14ac:dyDescent="0.25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s="5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>
        <v>26.2</v>
      </c>
      <c r="P2000" s="9">
        <v>218.33</v>
      </c>
      <c r="Q2000" s="9" t="s">
        <v>8338</v>
      </c>
      <c r="R2000" s="9" t="s">
        <v>8350</v>
      </c>
      <c r="S2000" s="9">
        <v>41851</v>
      </c>
      <c r="T2000" s="9">
        <v>41806</v>
      </c>
    </row>
    <row r="2001" spans="1:20" ht="45" x14ac:dyDescent="0.25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s="5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>
        <v>0.76</v>
      </c>
      <c r="P2001" s="9">
        <v>33.71</v>
      </c>
      <c r="Q2001" s="9" t="s">
        <v>8338</v>
      </c>
      <c r="R2001" s="9" t="s">
        <v>8350</v>
      </c>
      <c r="S2001" s="9">
        <v>41956</v>
      </c>
      <c r="T2001" s="9">
        <v>41926</v>
      </c>
    </row>
    <row r="2002" spans="1:20" ht="60" x14ac:dyDescent="0.25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s="5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>
        <v>12.5</v>
      </c>
      <c r="P2002" s="9">
        <v>25</v>
      </c>
      <c r="Q2002" s="9" t="s">
        <v>8338</v>
      </c>
      <c r="R2002" s="9" t="s">
        <v>8350</v>
      </c>
      <c r="S2002" s="9">
        <v>42375</v>
      </c>
      <c r="T2002" s="9">
        <v>42345</v>
      </c>
    </row>
    <row r="2003" spans="1:20" ht="45" x14ac:dyDescent="0.25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s="8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>
        <v>382.13</v>
      </c>
      <c r="P2003" s="9">
        <v>128.38999999999999</v>
      </c>
      <c r="Q2003" s="9" t="s">
        <v>8319</v>
      </c>
      <c r="R2003" s="9" t="s">
        <v>8349</v>
      </c>
      <c r="S2003" s="9">
        <v>42167</v>
      </c>
      <c r="T2003" s="9">
        <v>42136</v>
      </c>
    </row>
    <row r="2004" spans="1:20" ht="45" x14ac:dyDescent="0.25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s="8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>
        <v>216.79</v>
      </c>
      <c r="P2004" s="9">
        <v>78.83</v>
      </c>
      <c r="Q2004" s="9" t="s">
        <v>8319</v>
      </c>
      <c r="R2004" s="9" t="s">
        <v>8349</v>
      </c>
      <c r="S2004" s="9">
        <v>42758</v>
      </c>
      <c r="T2004" s="9">
        <v>42728</v>
      </c>
    </row>
    <row r="2005" spans="1:20" ht="60" x14ac:dyDescent="0.25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s="8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>
        <v>312</v>
      </c>
      <c r="P2005" s="9">
        <v>91.76</v>
      </c>
      <c r="Q2005" s="9" t="s">
        <v>8319</v>
      </c>
      <c r="R2005" s="9" t="s">
        <v>8349</v>
      </c>
      <c r="S2005" s="9">
        <v>40361</v>
      </c>
      <c r="T2005" s="9">
        <v>40346</v>
      </c>
    </row>
    <row r="2006" spans="1:20" ht="60" x14ac:dyDescent="0.25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s="8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>
        <v>234.42</v>
      </c>
      <c r="P2006" s="9">
        <v>331.1</v>
      </c>
      <c r="Q2006" s="9" t="s">
        <v>8319</v>
      </c>
      <c r="R2006" s="9" t="s">
        <v>8349</v>
      </c>
      <c r="S2006" s="9">
        <v>41830</v>
      </c>
      <c r="T2006" s="9">
        <v>41800</v>
      </c>
    </row>
    <row r="2007" spans="1:20" ht="60" x14ac:dyDescent="0.25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s="8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>
        <v>123.68</v>
      </c>
      <c r="P2007" s="9">
        <v>194.26</v>
      </c>
      <c r="Q2007" s="9" t="s">
        <v>8319</v>
      </c>
      <c r="R2007" s="9" t="s">
        <v>8349</v>
      </c>
      <c r="S2007" s="9">
        <v>41562</v>
      </c>
      <c r="T2007" s="9">
        <v>41535</v>
      </c>
    </row>
    <row r="2008" spans="1:20" ht="60" x14ac:dyDescent="0.25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s="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>
        <v>247.84</v>
      </c>
      <c r="P2008" s="9">
        <v>408.98</v>
      </c>
      <c r="Q2008" s="9" t="s">
        <v>8319</v>
      </c>
      <c r="R2008" s="9" t="s">
        <v>8349</v>
      </c>
      <c r="S2008" s="9">
        <v>41976</v>
      </c>
      <c r="T2008" s="9">
        <v>41941</v>
      </c>
    </row>
    <row r="2009" spans="1:20" ht="60" x14ac:dyDescent="0.25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s="8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>
        <v>115.71</v>
      </c>
      <c r="P2009" s="9">
        <v>84.46</v>
      </c>
      <c r="Q2009" s="9" t="s">
        <v>8319</v>
      </c>
      <c r="R2009" s="9" t="s">
        <v>8349</v>
      </c>
      <c r="S2009" s="9">
        <v>40413</v>
      </c>
      <c r="T2009" s="9">
        <v>40347</v>
      </c>
    </row>
    <row r="2010" spans="1:20" ht="60" x14ac:dyDescent="0.25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s="8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>
        <v>117.07</v>
      </c>
      <c r="P2010" s="9">
        <v>44.85</v>
      </c>
      <c r="Q2010" s="9" t="s">
        <v>8319</v>
      </c>
      <c r="R2010" s="9" t="s">
        <v>8349</v>
      </c>
      <c r="S2010" s="9">
        <v>40805</v>
      </c>
      <c r="T2010" s="9">
        <v>40761</v>
      </c>
    </row>
    <row r="2011" spans="1:20" ht="60" x14ac:dyDescent="0.25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s="8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>
        <v>305.16000000000003</v>
      </c>
      <c r="P2011" s="9">
        <v>383.36</v>
      </c>
      <c r="Q2011" s="9" t="s">
        <v>8319</v>
      </c>
      <c r="R2011" s="9" t="s">
        <v>8349</v>
      </c>
      <c r="S2011" s="9">
        <v>42697</v>
      </c>
      <c r="T2011" s="9">
        <v>42661</v>
      </c>
    </row>
    <row r="2012" spans="1:20" ht="30" x14ac:dyDescent="0.25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s="8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>
        <v>320.05</v>
      </c>
      <c r="P2012" s="9">
        <v>55.28</v>
      </c>
      <c r="Q2012" s="9" t="s">
        <v>8319</v>
      </c>
      <c r="R2012" s="9" t="s">
        <v>8349</v>
      </c>
      <c r="S2012" s="9">
        <v>42600</v>
      </c>
      <c r="T2012" s="9">
        <v>42570</v>
      </c>
    </row>
    <row r="2013" spans="1:20" ht="45" x14ac:dyDescent="0.25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s="8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>
        <v>819.56</v>
      </c>
      <c r="P2013" s="9">
        <v>422.02</v>
      </c>
      <c r="Q2013" s="9" t="s">
        <v>8319</v>
      </c>
      <c r="R2013" s="9" t="s">
        <v>8349</v>
      </c>
      <c r="S2013" s="9">
        <v>42380</v>
      </c>
      <c r="T2013" s="9">
        <v>42347</v>
      </c>
    </row>
    <row r="2014" spans="1:20" ht="45" x14ac:dyDescent="0.25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s="8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>
        <v>234.9</v>
      </c>
      <c r="P2014" s="9">
        <v>64.180000000000007</v>
      </c>
      <c r="Q2014" s="9" t="s">
        <v>8319</v>
      </c>
      <c r="R2014" s="9" t="s">
        <v>8349</v>
      </c>
      <c r="S2014" s="9">
        <v>42040</v>
      </c>
      <c r="T2014" s="9">
        <v>42010</v>
      </c>
    </row>
    <row r="2015" spans="1:20" ht="60" x14ac:dyDescent="0.25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s="8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>
        <v>494.91</v>
      </c>
      <c r="P2015" s="9">
        <v>173.58</v>
      </c>
      <c r="Q2015" s="9" t="s">
        <v>8319</v>
      </c>
      <c r="R2015" s="9" t="s">
        <v>8349</v>
      </c>
      <c r="S2015" s="9">
        <v>42559</v>
      </c>
      <c r="T2015" s="9">
        <v>42499</v>
      </c>
    </row>
    <row r="2016" spans="1:20" ht="45" x14ac:dyDescent="0.25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s="8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>
        <v>7813.78</v>
      </c>
      <c r="P2016" s="9">
        <v>88.6</v>
      </c>
      <c r="Q2016" s="9" t="s">
        <v>8319</v>
      </c>
      <c r="R2016" s="9" t="s">
        <v>8349</v>
      </c>
      <c r="S2016" s="9">
        <v>41357</v>
      </c>
      <c r="T2016" s="9">
        <v>41324</v>
      </c>
    </row>
    <row r="2017" spans="1:20" ht="45" x14ac:dyDescent="0.25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s="8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>
        <v>113</v>
      </c>
      <c r="P2017" s="9">
        <v>50.22</v>
      </c>
      <c r="Q2017" s="9" t="s">
        <v>8319</v>
      </c>
      <c r="R2017" s="9" t="s">
        <v>8349</v>
      </c>
      <c r="S2017" s="9">
        <v>40795</v>
      </c>
      <c r="T2017" s="9">
        <v>40765</v>
      </c>
    </row>
    <row r="2018" spans="1:20" ht="30" x14ac:dyDescent="0.25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s="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>
        <v>921.54</v>
      </c>
      <c r="P2018" s="9">
        <v>192.39</v>
      </c>
      <c r="Q2018" s="9" t="s">
        <v>8319</v>
      </c>
      <c r="R2018" s="9" t="s">
        <v>8349</v>
      </c>
      <c r="S2018" s="9">
        <v>41342</v>
      </c>
      <c r="T2018" s="9">
        <v>41312</v>
      </c>
    </row>
    <row r="2019" spans="1:20" ht="60" x14ac:dyDescent="0.25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s="8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>
        <v>125.1</v>
      </c>
      <c r="P2019" s="9">
        <v>73.42</v>
      </c>
      <c r="Q2019" s="9" t="s">
        <v>8319</v>
      </c>
      <c r="R2019" s="9" t="s">
        <v>8349</v>
      </c>
      <c r="S2019" s="9">
        <v>40991</v>
      </c>
      <c r="T2019" s="9">
        <v>40960</v>
      </c>
    </row>
    <row r="2020" spans="1:20" ht="60" x14ac:dyDescent="0.25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s="8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>
        <v>102.24</v>
      </c>
      <c r="P2020" s="9">
        <v>147.68</v>
      </c>
      <c r="Q2020" s="9" t="s">
        <v>8319</v>
      </c>
      <c r="R2020" s="9" t="s">
        <v>8349</v>
      </c>
      <c r="S2020" s="9">
        <v>42229</v>
      </c>
      <c r="T2020" s="9">
        <v>42199</v>
      </c>
    </row>
    <row r="2021" spans="1:20" ht="60" x14ac:dyDescent="0.25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s="8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>
        <v>484.91</v>
      </c>
      <c r="P2021" s="9">
        <v>108.97</v>
      </c>
      <c r="Q2021" s="9" t="s">
        <v>8319</v>
      </c>
      <c r="R2021" s="9" t="s">
        <v>8349</v>
      </c>
      <c r="S2021" s="9">
        <v>42635</v>
      </c>
      <c r="T2021" s="9">
        <v>42605</v>
      </c>
    </row>
    <row r="2022" spans="1:20" ht="60" x14ac:dyDescent="0.25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s="8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>
        <v>192.33</v>
      </c>
      <c r="P2022" s="9">
        <v>23.65</v>
      </c>
      <c r="Q2022" s="9" t="s">
        <v>8319</v>
      </c>
      <c r="R2022" s="9" t="s">
        <v>8349</v>
      </c>
      <c r="S2022" s="9">
        <v>41773</v>
      </c>
      <c r="T2022" s="9">
        <v>41736</v>
      </c>
    </row>
    <row r="2023" spans="1:20" ht="60" x14ac:dyDescent="0.25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s="8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>
        <v>281.10000000000002</v>
      </c>
      <c r="P2023" s="9">
        <v>147.94999999999999</v>
      </c>
      <c r="Q2023" s="9" t="s">
        <v>8319</v>
      </c>
      <c r="R2023" s="9" t="s">
        <v>8349</v>
      </c>
      <c r="S2023" s="9">
        <v>41905</v>
      </c>
      <c r="T2023" s="9">
        <v>41860</v>
      </c>
    </row>
    <row r="2024" spans="1:20" ht="60" x14ac:dyDescent="0.25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s="8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>
        <v>125.14</v>
      </c>
      <c r="P2024" s="9">
        <v>385.04</v>
      </c>
      <c r="Q2024" s="9" t="s">
        <v>8319</v>
      </c>
      <c r="R2024" s="9" t="s">
        <v>8349</v>
      </c>
      <c r="S2024" s="9">
        <v>42532</v>
      </c>
      <c r="T2024" s="9">
        <v>42502</v>
      </c>
    </row>
    <row r="2025" spans="1:20" ht="60" x14ac:dyDescent="0.25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s="8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>
        <v>161.46</v>
      </c>
      <c r="P2025" s="9">
        <v>457.39</v>
      </c>
      <c r="Q2025" s="9" t="s">
        <v>8319</v>
      </c>
      <c r="R2025" s="9" t="s">
        <v>8349</v>
      </c>
      <c r="S2025" s="9">
        <v>42166</v>
      </c>
      <c r="T2025" s="9">
        <v>42136</v>
      </c>
    </row>
    <row r="2026" spans="1:20" ht="60" x14ac:dyDescent="0.25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s="8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>
        <v>585.35</v>
      </c>
      <c r="P2026" s="9">
        <v>222.99</v>
      </c>
      <c r="Q2026" s="9" t="s">
        <v>8319</v>
      </c>
      <c r="R2026" s="9" t="s">
        <v>8349</v>
      </c>
      <c r="S2026" s="9">
        <v>41133</v>
      </c>
      <c r="T2026" s="9">
        <v>41099</v>
      </c>
    </row>
    <row r="2027" spans="1:20" ht="60" x14ac:dyDescent="0.25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s="8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>
        <v>201.15</v>
      </c>
      <c r="P2027" s="9">
        <v>220.74</v>
      </c>
      <c r="Q2027" s="9" t="s">
        <v>8319</v>
      </c>
      <c r="R2027" s="9" t="s">
        <v>8349</v>
      </c>
      <c r="S2027" s="9">
        <v>42165</v>
      </c>
      <c r="T2027" s="9">
        <v>42135</v>
      </c>
    </row>
    <row r="2028" spans="1:20" ht="30" x14ac:dyDescent="0.25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s="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>
        <v>133.47999999999999</v>
      </c>
      <c r="P2028" s="9">
        <v>73.5</v>
      </c>
      <c r="Q2028" s="9" t="s">
        <v>8319</v>
      </c>
      <c r="R2028" s="9" t="s">
        <v>8349</v>
      </c>
      <c r="S2028" s="9">
        <v>41749</v>
      </c>
      <c r="T2028" s="9">
        <v>41704</v>
      </c>
    </row>
    <row r="2029" spans="1:20" ht="45" x14ac:dyDescent="0.25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s="8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>
        <v>120.25</v>
      </c>
      <c r="P2029" s="9">
        <v>223.1</v>
      </c>
      <c r="Q2029" s="9" t="s">
        <v>8319</v>
      </c>
      <c r="R2029" s="9" t="s">
        <v>8349</v>
      </c>
      <c r="S2029" s="9">
        <v>42093</v>
      </c>
      <c r="T2029" s="9">
        <v>42048</v>
      </c>
    </row>
    <row r="2030" spans="1:20" ht="30" x14ac:dyDescent="0.25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s="8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>
        <v>126.17</v>
      </c>
      <c r="P2030" s="9">
        <v>47.91</v>
      </c>
      <c r="Q2030" s="9" t="s">
        <v>8319</v>
      </c>
      <c r="R2030" s="9" t="s">
        <v>8349</v>
      </c>
      <c r="S2030" s="9">
        <v>40252</v>
      </c>
      <c r="T2030" s="9">
        <v>40215</v>
      </c>
    </row>
    <row r="2031" spans="1:20" ht="45" x14ac:dyDescent="0.25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s="8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>
        <v>361.2</v>
      </c>
      <c r="P2031" s="9">
        <v>96.06</v>
      </c>
      <c r="Q2031" s="9" t="s">
        <v>8319</v>
      </c>
      <c r="R2031" s="9" t="s">
        <v>8349</v>
      </c>
      <c r="S2031" s="9">
        <v>41877</v>
      </c>
      <c r="T2031" s="9">
        <v>41847</v>
      </c>
    </row>
    <row r="2032" spans="1:20" ht="45" x14ac:dyDescent="0.25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s="8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>
        <v>226.24</v>
      </c>
      <c r="P2032" s="9">
        <v>118.61</v>
      </c>
      <c r="Q2032" s="9" t="s">
        <v>8319</v>
      </c>
      <c r="R2032" s="9" t="s">
        <v>8349</v>
      </c>
      <c r="S2032" s="9">
        <v>41242</v>
      </c>
      <c r="T2032" s="9">
        <v>41212</v>
      </c>
    </row>
    <row r="2033" spans="1:20" ht="45" x14ac:dyDescent="0.25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s="8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>
        <v>120.35</v>
      </c>
      <c r="P2033" s="9">
        <v>118.45</v>
      </c>
      <c r="Q2033" s="9" t="s">
        <v>8319</v>
      </c>
      <c r="R2033" s="9" t="s">
        <v>8349</v>
      </c>
      <c r="S2033" s="9">
        <v>42012</v>
      </c>
      <c r="T2033" s="9">
        <v>41975</v>
      </c>
    </row>
    <row r="2034" spans="1:20" ht="60" x14ac:dyDescent="0.25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s="8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>
        <v>304.19</v>
      </c>
      <c r="P2034" s="9">
        <v>143.21</v>
      </c>
      <c r="Q2034" s="9" t="s">
        <v>8319</v>
      </c>
      <c r="R2034" s="9" t="s">
        <v>8349</v>
      </c>
      <c r="S2034" s="9">
        <v>42719</v>
      </c>
      <c r="T2034" s="9">
        <v>42689</v>
      </c>
    </row>
    <row r="2035" spans="1:20" ht="60" x14ac:dyDescent="0.25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s="8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>
        <v>178.68</v>
      </c>
      <c r="P2035" s="9">
        <v>282.72000000000003</v>
      </c>
      <c r="Q2035" s="9" t="s">
        <v>8319</v>
      </c>
      <c r="R2035" s="9" t="s">
        <v>8349</v>
      </c>
      <c r="S2035" s="9">
        <v>41754</v>
      </c>
      <c r="T2035" s="9">
        <v>41724</v>
      </c>
    </row>
    <row r="2036" spans="1:20" ht="60" x14ac:dyDescent="0.25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s="8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>
        <v>386.82</v>
      </c>
      <c r="P2036" s="9">
        <v>593.94000000000005</v>
      </c>
      <c r="Q2036" s="9" t="s">
        <v>8319</v>
      </c>
      <c r="R2036" s="9" t="s">
        <v>8349</v>
      </c>
      <c r="S2036" s="9">
        <v>42131</v>
      </c>
      <c r="T2036" s="9">
        <v>42075</v>
      </c>
    </row>
    <row r="2037" spans="1:20" ht="60" x14ac:dyDescent="0.25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s="8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>
        <v>211.04</v>
      </c>
      <c r="P2037" s="9">
        <v>262.16000000000003</v>
      </c>
      <c r="Q2037" s="9" t="s">
        <v>8319</v>
      </c>
      <c r="R2037" s="9" t="s">
        <v>8349</v>
      </c>
      <c r="S2037" s="9">
        <v>42356</v>
      </c>
      <c r="T2037" s="9">
        <v>42311</v>
      </c>
    </row>
    <row r="2038" spans="1:20" ht="60" x14ac:dyDescent="0.25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s="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>
        <v>131.66999999999999</v>
      </c>
      <c r="P2038" s="9">
        <v>46.58</v>
      </c>
      <c r="Q2038" s="9" t="s">
        <v>8319</v>
      </c>
      <c r="R2038" s="9" t="s">
        <v>8349</v>
      </c>
      <c r="S2038" s="9">
        <v>41768</v>
      </c>
      <c r="T2038" s="9">
        <v>41738</v>
      </c>
    </row>
    <row r="2039" spans="1:20" ht="45" x14ac:dyDescent="0.25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s="8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>
        <v>300.48</v>
      </c>
      <c r="P2039" s="9">
        <v>70.040000000000006</v>
      </c>
      <c r="Q2039" s="9" t="s">
        <v>8319</v>
      </c>
      <c r="R2039" s="9" t="s">
        <v>8349</v>
      </c>
      <c r="S2039" s="9">
        <v>41638</v>
      </c>
      <c r="T2039" s="9">
        <v>41578</v>
      </c>
    </row>
    <row r="2040" spans="1:20" ht="60" x14ac:dyDescent="0.25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s="8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>
        <v>420.51</v>
      </c>
      <c r="P2040" s="9">
        <v>164.91</v>
      </c>
      <c r="Q2040" s="9" t="s">
        <v>8319</v>
      </c>
      <c r="R2040" s="9" t="s">
        <v>8349</v>
      </c>
      <c r="S2040" s="9">
        <v>41456</v>
      </c>
      <c r="T2040" s="9">
        <v>41424</v>
      </c>
    </row>
    <row r="2041" spans="1:20" ht="45" x14ac:dyDescent="0.25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s="8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>
        <v>136.22</v>
      </c>
      <c r="P2041" s="9">
        <v>449.26</v>
      </c>
      <c r="Q2041" s="9" t="s">
        <v>8319</v>
      </c>
      <c r="R2041" s="9" t="s">
        <v>8349</v>
      </c>
      <c r="S2041" s="9">
        <v>42704</v>
      </c>
      <c r="T2041" s="9">
        <v>42675</v>
      </c>
    </row>
    <row r="2042" spans="1:20" ht="30" x14ac:dyDescent="0.25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s="8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>
        <v>248.17</v>
      </c>
      <c r="P2042" s="9">
        <v>27.47</v>
      </c>
      <c r="Q2042" s="9" t="s">
        <v>8319</v>
      </c>
      <c r="R2042" s="9" t="s">
        <v>8349</v>
      </c>
      <c r="S2042" s="9">
        <v>41593</v>
      </c>
      <c r="T2042" s="9">
        <v>41578</v>
      </c>
    </row>
    <row r="2043" spans="1:20" ht="60" x14ac:dyDescent="0.25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s="8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>
        <v>181.86</v>
      </c>
      <c r="P2043" s="9">
        <v>143.97999999999999</v>
      </c>
      <c r="Q2043" s="9" t="s">
        <v>8319</v>
      </c>
      <c r="R2043" s="9" t="s">
        <v>8349</v>
      </c>
      <c r="S2043" s="9">
        <v>42684</v>
      </c>
      <c r="T2043" s="9">
        <v>42654</v>
      </c>
    </row>
    <row r="2044" spans="1:20" ht="45" x14ac:dyDescent="0.25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s="8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>
        <v>123.53</v>
      </c>
      <c r="P2044" s="9">
        <v>88.24</v>
      </c>
      <c r="Q2044" s="9" t="s">
        <v>8319</v>
      </c>
      <c r="R2044" s="9" t="s">
        <v>8349</v>
      </c>
      <c r="S2044" s="9">
        <v>42391</v>
      </c>
      <c r="T2044" s="9">
        <v>42331</v>
      </c>
    </row>
    <row r="2045" spans="1:20" ht="60" x14ac:dyDescent="0.25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s="8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>
        <v>506.21</v>
      </c>
      <c r="P2045" s="9">
        <v>36.33</v>
      </c>
      <c r="Q2045" s="9" t="s">
        <v>8319</v>
      </c>
      <c r="R2045" s="9" t="s">
        <v>8349</v>
      </c>
      <c r="S2045" s="9">
        <v>42714</v>
      </c>
      <c r="T2045" s="9">
        <v>42660</v>
      </c>
    </row>
    <row r="2046" spans="1:20" ht="60" x14ac:dyDescent="0.25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s="8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>
        <v>108.21</v>
      </c>
      <c r="P2046" s="9">
        <v>90.18</v>
      </c>
      <c r="Q2046" s="9" t="s">
        <v>8319</v>
      </c>
      <c r="R2046" s="9" t="s">
        <v>8349</v>
      </c>
      <c r="S2046" s="9">
        <v>42168</v>
      </c>
      <c r="T2046" s="9">
        <v>42138</v>
      </c>
    </row>
    <row r="2047" spans="1:20" ht="60" x14ac:dyDescent="0.25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s="8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>
        <v>819.18</v>
      </c>
      <c r="P2047" s="9">
        <v>152.62</v>
      </c>
      <c r="Q2047" s="9" t="s">
        <v>8319</v>
      </c>
      <c r="R2047" s="9" t="s">
        <v>8349</v>
      </c>
      <c r="S2047" s="9">
        <v>41098</v>
      </c>
      <c r="T2047" s="9">
        <v>41068</v>
      </c>
    </row>
    <row r="2048" spans="1:20" ht="60" x14ac:dyDescent="0.25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s="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>
        <v>121.1</v>
      </c>
      <c r="P2048" s="9">
        <v>55.81</v>
      </c>
      <c r="Q2048" s="9" t="s">
        <v>8319</v>
      </c>
      <c r="R2048" s="9" t="s">
        <v>8349</v>
      </c>
      <c r="S2048" s="9">
        <v>41416</v>
      </c>
      <c r="T2048" s="9">
        <v>41386</v>
      </c>
    </row>
    <row r="2049" spans="1:20" ht="60" x14ac:dyDescent="0.25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s="8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>
        <v>103</v>
      </c>
      <c r="P2049" s="9">
        <v>227.85</v>
      </c>
      <c r="Q2049" s="9" t="s">
        <v>8319</v>
      </c>
      <c r="R2049" s="9" t="s">
        <v>8349</v>
      </c>
      <c r="S2049" s="9">
        <v>42110</v>
      </c>
      <c r="T2049" s="9">
        <v>42081</v>
      </c>
    </row>
    <row r="2050" spans="1:20" ht="60" x14ac:dyDescent="0.25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s="8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>
        <v>148.33000000000001</v>
      </c>
      <c r="P2050" s="9">
        <v>91.83</v>
      </c>
      <c r="Q2050" s="9" t="s">
        <v>8319</v>
      </c>
      <c r="R2050" s="9" t="s">
        <v>8349</v>
      </c>
      <c r="S2050" s="9">
        <v>41417</v>
      </c>
      <c r="T2050" s="9">
        <v>41387</v>
      </c>
    </row>
    <row r="2051" spans="1:20" x14ac:dyDescent="0.25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s="8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>
        <v>120.19</v>
      </c>
      <c r="P2051" s="9">
        <v>80.989999999999995</v>
      </c>
      <c r="Q2051" s="9" t="s">
        <v>8319</v>
      </c>
      <c r="R2051" s="9" t="s">
        <v>8349</v>
      </c>
      <c r="S2051" s="9">
        <v>41610</v>
      </c>
      <c r="T2051" s="9">
        <v>41575</v>
      </c>
    </row>
    <row r="2052" spans="1:20" ht="60" x14ac:dyDescent="0.25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s="8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>
        <v>473.27</v>
      </c>
      <c r="P2052" s="9">
        <v>278.39</v>
      </c>
      <c r="Q2052" s="9" t="s">
        <v>8319</v>
      </c>
      <c r="R2052" s="9" t="s">
        <v>8349</v>
      </c>
      <c r="S2052" s="9">
        <v>42154</v>
      </c>
      <c r="T2052" s="9">
        <v>42114</v>
      </c>
    </row>
    <row r="2053" spans="1:20" ht="60" x14ac:dyDescent="0.25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s="8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>
        <v>130.36000000000001</v>
      </c>
      <c r="P2053" s="9">
        <v>43.1</v>
      </c>
      <c r="Q2053" s="9" t="s">
        <v>8319</v>
      </c>
      <c r="R2053" s="9" t="s">
        <v>8349</v>
      </c>
      <c r="S2053" s="9">
        <v>41633</v>
      </c>
      <c r="T2053" s="9">
        <v>41603</v>
      </c>
    </row>
    <row r="2054" spans="1:20" ht="60" x14ac:dyDescent="0.25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s="8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>
        <v>353.05</v>
      </c>
      <c r="P2054" s="9">
        <v>326.29000000000002</v>
      </c>
      <c r="Q2054" s="9" t="s">
        <v>8319</v>
      </c>
      <c r="R2054" s="9" t="s">
        <v>8349</v>
      </c>
      <c r="S2054" s="9">
        <v>42419</v>
      </c>
      <c r="T2054" s="9">
        <v>42374</v>
      </c>
    </row>
    <row r="2055" spans="1:20" ht="60" x14ac:dyDescent="0.25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s="8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>
        <v>101.02</v>
      </c>
      <c r="P2055" s="9">
        <v>41.74</v>
      </c>
      <c r="Q2055" s="9" t="s">
        <v>8319</v>
      </c>
      <c r="R2055" s="9" t="s">
        <v>8349</v>
      </c>
      <c r="S2055" s="9">
        <v>42333</v>
      </c>
      <c r="T2055" s="9">
        <v>42303</v>
      </c>
    </row>
    <row r="2056" spans="1:20" ht="60" x14ac:dyDescent="0.25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s="8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>
        <v>113.59</v>
      </c>
      <c r="P2056" s="9">
        <v>64.02</v>
      </c>
      <c r="Q2056" s="9" t="s">
        <v>8319</v>
      </c>
      <c r="R2056" s="9" t="s">
        <v>8349</v>
      </c>
      <c r="S2056" s="9">
        <v>41761</v>
      </c>
      <c r="T2056" s="9">
        <v>41731</v>
      </c>
    </row>
    <row r="2057" spans="1:20" ht="60" x14ac:dyDescent="0.25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s="8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>
        <v>167.42</v>
      </c>
      <c r="P2057" s="9">
        <v>99.46</v>
      </c>
      <c r="Q2057" s="9" t="s">
        <v>8319</v>
      </c>
      <c r="R2057" s="9" t="s">
        <v>8349</v>
      </c>
      <c r="S2057" s="9">
        <v>41975</v>
      </c>
      <c r="T2057" s="9">
        <v>41946</v>
      </c>
    </row>
    <row r="2058" spans="1:20" ht="45" x14ac:dyDescent="0.25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s="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>
        <v>153.44999999999999</v>
      </c>
      <c r="P2058" s="9">
        <v>138.49</v>
      </c>
      <c r="Q2058" s="9" t="s">
        <v>8319</v>
      </c>
      <c r="R2058" s="9" t="s">
        <v>8349</v>
      </c>
      <c r="S2058" s="9">
        <v>41381</v>
      </c>
      <c r="T2058" s="9">
        <v>41351</v>
      </c>
    </row>
    <row r="2059" spans="1:20" ht="60" x14ac:dyDescent="0.25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s="8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>
        <v>202.23</v>
      </c>
      <c r="P2059" s="9">
        <v>45.55</v>
      </c>
      <c r="Q2059" s="9" t="s">
        <v>8319</v>
      </c>
      <c r="R2059" s="9" t="s">
        <v>8349</v>
      </c>
      <c r="S2059" s="9">
        <v>42426</v>
      </c>
      <c r="T2059" s="9">
        <v>42396</v>
      </c>
    </row>
    <row r="2060" spans="1:20" ht="30" x14ac:dyDescent="0.25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s="8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>
        <v>168.28</v>
      </c>
      <c r="P2060" s="9">
        <v>10.51</v>
      </c>
      <c r="Q2060" s="9" t="s">
        <v>8319</v>
      </c>
      <c r="R2060" s="9" t="s">
        <v>8349</v>
      </c>
      <c r="S2060" s="9">
        <v>42065</v>
      </c>
      <c r="T2060" s="9">
        <v>42026</v>
      </c>
    </row>
    <row r="2061" spans="1:20" ht="60" x14ac:dyDescent="0.25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s="8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>
        <v>143.46</v>
      </c>
      <c r="P2061" s="9">
        <v>114.77</v>
      </c>
      <c r="Q2061" s="9" t="s">
        <v>8319</v>
      </c>
      <c r="R2061" s="9" t="s">
        <v>8349</v>
      </c>
      <c r="S2061" s="9">
        <v>42400</v>
      </c>
      <c r="T2061" s="9">
        <v>42361</v>
      </c>
    </row>
    <row r="2062" spans="1:20" ht="60" x14ac:dyDescent="0.25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s="8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>
        <v>196.4</v>
      </c>
      <c r="P2062" s="9">
        <v>36</v>
      </c>
      <c r="Q2062" s="9" t="s">
        <v>8319</v>
      </c>
      <c r="R2062" s="9" t="s">
        <v>8349</v>
      </c>
      <c r="S2062" s="9">
        <v>41843</v>
      </c>
      <c r="T2062" s="9">
        <v>41783</v>
      </c>
    </row>
    <row r="2063" spans="1:20" ht="60" x14ac:dyDescent="0.25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s="8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>
        <v>107.92</v>
      </c>
      <c r="P2063" s="9">
        <v>154.16999999999999</v>
      </c>
      <c r="Q2063" s="9" t="s">
        <v>8319</v>
      </c>
      <c r="R2063" s="9" t="s">
        <v>8349</v>
      </c>
      <c r="S2063" s="9">
        <v>42735</v>
      </c>
      <c r="T2063" s="9">
        <v>42705</v>
      </c>
    </row>
    <row r="2064" spans="1:20" ht="60" x14ac:dyDescent="0.25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s="8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>
        <v>114.98</v>
      </c>
      <c r="P2064" s="9">
        <v>566.39</v>
      </c>
      <c r="Q2064" s="9" t="s">
        <v>8319</v>
      </c>
      <c r="R2064" s="9" t="s">
        <v>8349</v>
      </c>
      <c r="S2064" s="9">
        <v>42453</v>
      </c>
      <c r="T2064" s="9">
        <v>42423</v>
      </c>
    </row>
    <row r="2065" spans="1:20" ht="45" x14ac:dyDescent="0.25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s="8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>
        <v>148.05000000000001</v>
      </c>
      <c r="P2065" s="9">
        <v>120.86</v>
      </c>
      <c r="Q2065" s="9" t="s">
        <v>8319</v>
      </c>
      <c r="R2065" s="9" t="s">
        <v>8349</v>
      </c>
      <c r="S2065" s="9">
        <v>42505</v>
      </c>
      <c r="T2065" s="9">
        <v>42472</v>
      </c>
    </row>
    <row r="2066" spans="1:20" ht="60" x14ac:dyDescent="0.25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s="8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>
        <v>191.17</v>
      </c>
      <c r="P2066" s="9">
        <v>86.16</v>
      </c>
      <c r="Q2066" s="9" t="s">
        <v>8319</v>
      </c>
      <c r="R2066" s="9" t="s">
        <v>8349</v>
      </c>
      <c r="S2066" s="9">
        <v>41425</v>
      </c>
      <c r="T2066" s="9">
        <v>41389</v>
      </c>
    </row>
    <row r="2067" spans="1:20" ht="60" x14ac:dyDescent="0.25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s="8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>
        <v>199.22</v>
      </c>
      <c r="P2067" s="9">
        <v>51.21</v>
      </c>
      <c r="Q2067" s="9" t="s">
        <v>8319</v>
      </c>
      <c r="R2067" s="9" t="s">
        <v>8349</v>
      </c>
      <c r="S2067" s="9">
        <v>41633</v>
      </c>
      <c r="T2067" s="9">
        <v>41603</v>
      </c>
    </row>
    <row r="2068" spans="1:20" ht="45" x14ac:dyDescent="0.25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s="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>
        <v>218.6</v>
      </c>
      <c r="P2068" s="9">
        <v>67.260000000000005</v>
      </c>
      <c r="Q2068" s="9" t="s">
        <v>8319</v>
      </c>
      <c r="R2068" s="9" t="s">
        <v>8349</v>
      </c>
      <c r="S2068" s="9">
        <v>41874</v>
      </c>
      <c r="T2068" s="9">
        <v>41844</v>
      </c>
    </row>
    <row r="2069" spans="1:20" ht="45" x14ac:dyDescent="0.25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s="8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>
        <v>126.87</v>
      </c>
      <c r="P2069" s="9">
        <v>62.8</v>
      </c>
      <c r="Q2069" s="9" t="s">
        <v>8319</v>
      </c>
      <c r="R2069" s="9" t="s">
        <v>8349</v>
      </c>
      <c r="S2069" s="9">
        <v>42148</v>
      </c>
      <c r="T2069" s="9">
        <v>42115</v>
      </c>
    </row>
    <row r="2070" spans="1:20" ht="60" x14ac:dyDescent="0.25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s="8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>
        <v>105.22</v>
      </c>
      <c r="P2070" s="9">
        <v>346.13</v>
      </c>
      <c r="Q2070" s="9" t="s">
        <v>8319</v>
      </c>
      <c r="R2070" s="9" t="s">
        <v>8349</v>
      </c>
      <c r="S2070" s="9">
        <v>42663</v>
      </c>
      <c r="T2070" s="9">
        <v>42633</v>
      </c>
    </row>
    <row r="2071" spans="1:20" ht="60" x14ac:dyDescent="0.25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s="8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>
        <v>128.41</v>
      </c>
      <c r="P2071" s="9">
        <v>244.12</v>
      </c>
      <c r="Q2071" s="9" t="s">
        <v>8319</v>
      </c>
      <c r="R2071" s="9" t="s">
        <v>8349</v>
      </c>
      <c r="S2071" s="9">
        <v>42371</v>
      </c>
      <c r="T2071" s="9">
        <v>42340</v>
      </c>
    </row>
    <row r="2072" spans="1:20" ht="60" x14ac:dyDescent="0.25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s="8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>
        <v>317.33</v>
      </c>
      <c r="P2072" s="9">
        <v>259.25</v>
      </c>
      <c r="Q2072" s="9" t="s">
        <v>8319</v>
      </c>
      <c r="R2072" s="9" t="s">
        <v>8349</v>
      </c>
      <c r="S2072" s="9">
        <v>42549</v>
      </c>
      <c r="T2072" s="9">
        <v>42519</v>
      </c>
    </row>
    <row r="2073" spans="1:20" ht="60" x14ac:dyDescent="0.25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s="8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>
        <v>280.73</v>
      </c>
      <c r="P2073" s="9">
        <v>201.96</v>
      </c>
      <c r="Q2073" s="9" t="s">
        <v>8319</v>
      </c>
      <c r="R2073" s="9" t="s">
        <v>8349</v>
      </c>
      <c r="S2073" s="9">
        <v>42645</v>
      </c>
      <c r="T2073" s="9">
        <v>42600</v>
      </c>
    </row>
    <row r="2074" spans="1:20" ht="60" x14ac:dyDescent="0.25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s="8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>
        <v>110.73</v>
      </c>
      <c r="P2074" s="9">
        <v>226.21</v>
      </c>
      <c r="Q2074" s="9" t="s">
        <v>8319</v>
      </c>
      <c r="R2074" s="9" t="s">
        <v>8349</v>
      </c>
      <c r="S2074" s="9">
        <v>42497</v>
      </c>
      <c r="T2074" s="9">
        <v>42467</v>
      </c>
    </row>
    <row r="2075" spans="1:20" ht="60" x14ac:dyDescent="0.25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s="8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>
        <v>152.6</v>
      </c>
      <c r="P2075" s="9">
        <v>324.69</v>
      </c>
      <c r="Q2075" s="9" t="s">
        <v>8319</v>
      </c>
      <c r="R2075" s="9" t="s">
        <v>8349</v>
      </c>
      <c r="S2075" s="9">
        <v>42132</v>
      </c>
      <c r="T2075" s="9">
        <v>42087</v>
      </c>
    </row>
    <row r="2076" spans="1:20" ht="30" x14ac:dyDescent="0.25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s="8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>
        <v>102.5</v>
      </c>
      <c r="P2076" s="9">
        <v>205</v>
      </c>
      <c r="Q2076" s="9" t="s">
        <v>8319</v>
      </c>
      <c r="R2076" s="9" t="s">
        <v>8349</v>
      </c>
      <c r="S2076" s="9">
        <v>42496</v>
      </c>
      <c r="T2076" s="9">
        <v>42466</v>
      </c>
    </row>
    <row r="2077" spans="1:20" ht="45" x14ac:dyDescent="0.25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s="8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>
        <v>1678.37</v>
      </c>
      <c r="P2077" s="9">
        <v>20.47</v>
      </c>
      <c r="Q2077" s="9" t="s">
        <v>8319</v>
      </c>
      <c r="R2077" s="9" t="s">
        <v>8349</v>
      </c>
      <c r="S2077" s="9">
        <v>41480</v>
      </c>
      <c r="T2077" s="9">
        <v>41450</v>
      </c>
    </row>
    <row r="2078" spans="1:20" ht="30" x14ac:dyDescent="0.25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s="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>
        <v>543.35</v>
      </c>
      <c r="P2078" s="9">
        <v>116.35</v>
      </c>
      <c r="Q2078" s="9" t="s">
        <v>8319</v>
      </c>
      <c r="R2078" s="9" t="s">
        <v>8349</v>
      </c>
      <c r="S2078" s="9">
        <v>41843</v>
      </c>
      <c r="T2078" s="9">
        <v>41803</v>
      </c>
    </row>
    <row r="2079" spans="1:20" ht="45" x14ac:dyDescent="0.25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s="8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>
        <v>115.51</v>
      </c>
      <c r="P2079" s="9">
        <v>307.2</v>
      </c>
      <c r="Q2079" s="9" t="s">
        <v>8319</v>
      </c>
      <c r="R2079" s="9" t="s">
        <v>8349</v>
      </c>
      <c r="S2079" s="9">
        <v>42160</v>
      </c>
      <c r="T2079" s="9">
        <v>42102</v>
      </c>
    </row>
    <row r="2080" spans="1:20" ht="45" x14ac:dyDescent="0.25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s="8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>
        <v>131.19999999999999</v>
      </c>
      <c r="P2080" s="9">
        <v>546.69000000000005</v>
      </c>
      <c r="Q2080" s="9" t="s">
        <v>8319</v>
      </c>
      <c r="R2080" s="9" t="s">
        <v>8349</v>
      </c>
      <c r="S2080" s="9">
        <v>42722</v>
      </c>
      <c r="T2080" s="9">
        <v>42692</v>
      </c>
    </row>
    <row r="2081" spans="1:20" ht="60" x14ac:dyDescent="0.25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s="8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>
        <v>288.17</v>
      </c>
      <c r="P2081" s="9">
        <v>47.47</v>
      </c>
      <c r="Q2081" s="9" t="s">
        <v>8319</v>
      </c>
      <c r="R2081" s="9" t="s">
        <v>8349</v>
      </c>
      <c r="S2081" s="9">
        <v>42180</v>
      </c>
      <c r="T2081" s="9">
        <v>42150</v>
      </c>
    </row>
    <row r="2082" spans="1:20" ht="60" x14ac:dyDescent="0.25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s="8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>
        <v>507.8</v>
      </c>
      <c r="P2082" s="9">
        <v>101.56</v>
      </c>
      <c r="Q2082" s="9" t="s">
        <v>8319</v>
      </c>
      <c r="R2082" s="9" t="s">
        <v>8349</v>
      </c>
      <c r="S2082" s="9">
        <v>42319</v>
      </c>
      <c r="T2082" s="9">
        <v>42289</v>
      </c>
    </row>
    <row r="2083" spans="1:20" ht="60" x14ac:dyDescent="0.25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s="8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>
        <v>114.57</v>
      </c>
      <c r="P2083" s="9">
        <v>72.91</v>
      </c>
      <c r="Q2083" s="9" t="s">
        <v>8325</v>
      </c>
      <c r="R2083" s="9" t="s">
        <v>8329</v>
      </c>
      <c r="S2083" s="9">
        <v>41044</v>
      </c>
      <c r="T2083" s="9">
        <v>41003</v>
      </c>
    </row>
    <row r="2084" spans="1:20" ht="60" x14ac:dyDescent="0.25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s="8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>
        <v>110.73</v>
      </c>
      <c r="P2084" s="9">
        <v>43.71</v>
      </c>
      <c r="Q2084" s="9" t="s">
        <v>8325</v>
      </c>
      <c r="R2084" s="9" t="s">
        <v>8329</v>
      </c>
      <c r="S2084" s="9">
        <v>40870</v>
      </c>
      <c r="T2084" s="9">
        <v>40810</v>
      </c>
    </row>
    <row r="2085" spans="1:20" ht="60" x14ac:dyDescent="0.25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s="8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>
        <v>113.33</v>
      </c>
      <c r="P2085" s="9">
        <v>34</v>
      </c>
      <c r="Q2085" s="9" t="s">
        <v>8325</v>
      </c>
      <c r="R2085" s="9" t="s">
        <v>8329</v>
      </c>
      <c r="S2085" s="9">
        <v>41064</v>
      </c>
      <c r="T2085" s="9">
        <v>41034</v>
      </c>
    </row>
    <row r="2086" spans="1:20" ht="45" x14ac:dyDescent="0.25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s="8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>
        <v>108.33</v>
      </c>
      <c r="P2086" s="9">
        <v>70.650000000000006</v>
      </c>
      <c r="Q2086" s="9" t="s">
        <v>8325</v>
      </c>
      <c r="R2086" s="9" t="s">
        <v>8329</v>
      </c>
      <c r="S2086" s="9">
        <v>41763</v>
      </c>
      <c r="T2086" s="9">
        <v>41731</v>
      </c>
    </row>
    <row r="2087" spans="1:20" ht="60" x14ac:dyDescent="0.25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s="8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>
        <v>123.53</v>
      </c>
      <c r="P2087" s="9">
        <v>89.3</v>
      </c>
      <c r="Q2087" s="9" t="s">
        <v>8325</v>
      </c>
      <c r="R2087" s="9" t="s">
        <v>8329</v>
      </c>
      <c r="S2087" s="9">
        <v>41105</v>
      </c>
      <c r="T2087" s="9">
        <v>41075</v>
      </c>
    </row>
    <row r="2088" spans="1:20" ht="45" x14ac:dyDescent="0.25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s="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>
        <v>100.7</v>
      </c>
      <c r="P2088" s="9">
        <v>115.09</v>
      </c>
      <c r="Q2088" s="9" t="s">
        <v>8325</v>
      </c>
      <c r="R2088" s="9" t="s">
        <v>8329</v>
      </c>
      <c r="S2088" s="9">
        <v>40890</v>
      </c>
      <c r="T2088" s="9">
        <v>40860</v>
      </c>
    </row>
    <row r="2089" spans="1:20" ht="60" x14ac:dyDescent="0.25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s="8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>
        <v>103.53</v>
      </c>
      <c r="P2089" s="9">
        <v>62.12</v>
      </c>
      <c r="Q2089" s="9" t="s">
        <v>8325</v>
      </c>
      <c r="R2089" s="9" t="s">
        <v>8329</v>
      </c>
      <c r="S2089" s="9">
        <v>40793</v>
      </c>
      <c r="T2089" s="9">
        <v>40763</v>
      </c>
    </row>
    <row r="2090" spans="1:20" ht="60" x14ac:dyDescent="0.25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s="8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>
        <v>115.51</v>
      </c>
      <c r="P2090" s="9">
        <v>46.2</v>
      </c>
      <c r="Q2090" s="9" t="s">
        <v>8325</v>
      </c>
      <c r="R2090" s="9" t="s">
        <v>8329</v>
      </c>
      <c r="S2090" s="9">
        <v>40431</v>
      </c>
      <c r="T2090" s="9">
        <v>40395</v>
      </c>
    </row>
    <row r="2091" spans="1:20" ht="30" x14ac:dyDescent="0.25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s="8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>
        <v>120.4</v>
      </c>
      <c r="P2091" s="9">
        <v>48.55</v>
      </c>
      <c r="Q2091" s="9" t="s">
        <v>8325</v>
      </c>
      <c r="R2091" s="9" t="s">
        <v>8329</v>
      </c>
      <c r="S2091" s="9">
        <v>41487</v>
      </c>
      <c r="T2091" s="9">
        <v>41452</v>
      </c>
    </row>
    <row r="2092" spans="1:20" ht="60" x14ac:dyDescent="0.25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s="8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>
        <v>115.04</v>
      </c>
      <c r="P2092" s="9">
        <v>57.52</v>
      </c>
      <c r="Q2092" s="9" t="s">
        <v>8325</v>
      </c>
      <c r="R2092" s="9" t="s">
        <v>8329</v>
      </c>
      <c r="S2092" s="9">
        <v>41329</v>
      </c>
      <c r="T2092" s="9">
        <v>41299</v>
      </c>
    </row>
    <row r="2093" spans="1:20" ht="60" x14ac:dyDescent="0.25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s="8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>
        <v>120.47</v>
      </c>
      <c r="P2093" s="9">
        <v>88.15</v>
      </c>
      <c r="Q2093" s="9" t="s">
        <v>8325</v>
      </c>
      <c r="R2093" s="9" t="s">
        <v>8329</v>
      </c>
      <c r="S2093" s="9">
        <v>40603</v>
      </c>
      <c r="T2093" s="9">
        <v>40555</v>
      </c>
    </row>
    <row r="2094" spans="1:20" ht="45" x14ac:dyDescent="0.25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s="8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>
        <v>101.28</v>
      </c>
      <c r="P2094" s="9">
        <v>110.49</v>
      </c>
      <c r="Q2094" s="9" t="s">
        <v>8325</v>
      </c>
      <c r="R2094" s="9" t="s">
        <v>8329</v>
      </c>
      <c r="S2094" s="9">
        <v>40823</v>
      </c>
      <c r="T2094" s="9">
        <v>40763</v>
      </c>
    </row>
    <row r="2095" spans="1:20" ht="45" x14ac:dyDescent="0.25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s="8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>
        <v>102.47</v>
      </c>
      <c r="P2095" s="9">
        <v>66.83</v>
      </c>
      <c r="Q2095" s="9" t="s">
        <v>8325</v>
      </c>
      <c r="R2095" s="9" t="s">
        <v>8329</v>
      </c>
      <c r="S2095" s="9">
        <v>41265</v>
      </c>
      <c r="T2095" s="9">
        <v>41205</v>
      </c>
    </row>
    <row r="2096" spans="1:20" ht="60" x14ac:dyDescent="0.25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s="8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>
        <v>120.54</v>
      </c>
      <c r="P2096" s="9">
        <v>58.6</v>
      </c>
      <c r="Q2096" s="9" t="s">
        <v>8325</v>
      </c>
      <c r="R2096" s="9" t="s">
        <v>8329</v>
      </c>
      <c r="S2096" s="9">
        <v>40972</v>
      </c>
      <c r="T2096" s="9">
        <v>40938</v>
      </c>
    </row>
    <row r="2097" spans="1:20" ht="45" x14ac:dyDescent="0.25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s="8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>
        <v>100</v>
      </c>
      <c r="P2097" s="9">
        <v>113.64</v>
      </c>
      <c r="Q2097" s="9" t="s">
        <v>8325</v>
      </c>
      <c r="R2097" s="9" t="s">
        <v>8329</v>
      </c>
      <c r="S2097" s="9">
        <v>40818</v>
      </c>
      <c r="T2097" s="9">
        <v>40758</v>
      </c>
    </row>
    <row r="2098" spans="1:20" ht="45" x14ac:dyDescent="0.25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s="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>
        <v>101.67</v>
      </c>
      <c r="P2098" s="9">
        <v>43.57</v>
      </c>
      <c r="Q2098" s="9" t="s">
        <v>8325</v>
      </c>
      <c r="R2098" s="9" t="s">
        <v>8329</v>
      </c>
      <c r="S2098" s="9">
        <v>41207</v>
      </c>
      <c r="T2098" s="9">
        <v>41192</v>
      </c>
    </row>
    <row r="2099" spans="1:20" ht="60" x14ac:dyDescent="0.25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s="8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>
        <v>100</v>
      </c>
      <c r="P2099" s="9">
        <v>78.95</v>
      </c>
      <c r="Q2099" s="9" t="s">
        <v>8325</v>
      </c>
      <c r="R2099" s="9" t="s">
        <v>8329</v>
      </c>
      <c r="S2099" s="9">
        <v>40878</v>
      </c>
      <c r="T2099" s="9">
        <v>40818</v>
      </c>
    </row>
    <row r="2100" spans="1:20" ht="45" x14ac:dyDescent="0.25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s="8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>
        <v>100.33</v>
      </c>
      <c r="P2100" s="9">
        <v>188.12</v>
      </c>
      <c r="Q2100" s="9" t="s">
        <v>8325</v>
      </c>
      <c r="R2100" s="9" t="s">
        <v>8329</v>
      </c>
      <c r="S2100" s="9">
        <v>40975</v>
      </c>
      <c r="T2100" s="9">
        <v>40945</v>
      </c>
    </row>
    <row r="2101" spans="1:20" x14ac:dyDescent="0.25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s="8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>
        <v>132.37</v>
      </c>
      <c r="P2101" s="9">
        <v>63.03</v>
      </c>
      <c r="Q2101" s="9" t="s">
        <v>8325</v>
      </c>
      <c r="R2101" s="9" t="s">
        <v>8329</v>
      </c>
      <c r="S2101" s="9">
        <v>42186</v>
      </c>
      <c r="T2101" s="9">
        <v>42173</v>
      </c>
    </row>
    <row r="2102" spans="1:20" ht="60" x14ac:dyDescent="0.25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s="8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>
        <v>136.66999999999999</v>
      </c>
      <c r="P2102" s="9">
        <v>30.37</v>
      </c>
      <c r="Q2102" s="9" t="s">
        <v>8325</v>
      </c>
      <c r="R2102" s="9" t="s">
        <v>8329</v>
      </c>
      <c r="S2102" s="9">
        <v>41089</v>
      </c>
      <c r="T2102" s="9">
        <v>41074</v>
      </c>
    </row>
    <row r="2103" spans="1:20" ht="60" x14ac:dyDescent="0.25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s="8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>
        <v>113.25</v>
      </c>
      <c r="P2103" s="9">
        <v>51.48</v>
      </c>
      <c r="Q2103" s="9" t="s">
        <v>8325</v>
      </c>
      <c r="R2103" s="9" t="s">
        <v>8329</v>
      </c>
      <c r="S2103" s="9">
        <v>40951</v>
      </c>
      <c r="T2103" s="9">
        <v>40891</v>
      </c>
    </row>
    <row r="2104" spans="1:20" ht="60" x14ac:dyDescent="0.25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s="8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>
        <v>136</v>
      </c>
      <c r="P2104" s="9">
        <v>35.79</v>
      </c>
      <c r="Q2104" s="9" t="s">
        <v>8325</v>
      </c>
      <c r="R2104" s="9" t="s">
        <v>8329</v>
      </c>
      <c r="S2104" s="9">
        <v>40668</v>
      </c>
      <c r="T2104" s="9">
        <v>40638</v>
      </c>
    </row>
    <row r="2105" spans="1:20" ht="30" x14ac:dyDescent="0.25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s="8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>
        <v>146.12</v>
      </c>
      <c r="P2105" s="9">
        <v>98.82</v>
      </c>
      <c r="Q2105" s="9" t="s">
        <v>8325</v>
      </c>
      <c r="R2105" s="9" t="s">
        <v>8329</v>
      </c>
      <c r="S2105" s="9">
        <v>41222</v>
      </c>
      <c r="T2105" s="9">
        <v>41192</v>
      </c>
    </row>
    <row r="2106" spans="1:20" ht="45" x14ac:dyDescent="0.25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s="8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>
        <v>129.5</v>
      </c>
      <c r="P2106" s="9">
        <v>28</v>
      </c>
      <c r="Q2106" s="9" t="s">
        <v>8325</v>
      </c>
      <c r="R2106" s="9" t="s">
        <v>8329</v>
      </c>
      <c r="S2106" s="9">
        <v>41424</v>
      </c>
      <c r="T2106" s="9">
        <v>41393</v>
      </c>
    </row>
    <row r="2107" spans="1:20" ht="45" x14ac:dyDescent="0.25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s="8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>
        <v>254</v>
      </c>
      <c r="P2107" s="9">
        <v>51.31</v>
      </c>
      <c r="Q2107" s="9" t="s">
        <v>8325</v>
      </c>
      <c r="R2107" s="9" t="s">
        <v>8329</v>
      </c>
      <c r="S2107" s="9">
        <v>41963</v>
      </c>
      <c r="T2107" s="9">
        <v>41951</v>
      </c>
    </row>
    <row r="2108" spans="1:20" ht="60" x14ac:dyDescent="0.25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s="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>
        <v>107.05</v>
      </c>
      <c r="P2108" s="9">
        <v>53.52</v>
      </c>
      <c r="Q2108" s="9" t="s">
        <v>8325</v>
      </c>
      <c r="R2108" s="9" t="s">
        <v>8329</v>
      </c>
      <c r="S2108" s="9">
        <v>41300</v>
      </c>
      <c r="T2108" s="9">
        <v>41270</v>
      </c>
    </row>
    <row r="2109" spans="1:20" ht="45" x14ac:dyDescent="0.25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s="8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>
        <v>107.73</v>
      </c>
      <c r="P2109" s="9">
        <v>37.15</v>
      </c>
      <c r="Q2109" s="9" t="s">
        <v>8325</v>
      </c>
      <c r="R2109" s="9" t="s">
        <v>8329</v>
      </c>
      <c r="S2109" s="9">
        <v>41955</v>
      </c>
      <c r="T2109" s="9">
        <v>41934</v>
      </c>
    </row>
    <row r="2110" spans="1:20" ht="60" x14ac:dyDescent="0.25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s="8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>
        <v>107.31</v>
      </c>
      <c r="P2110" s="9">
        <v>89.9</v>
      </c>
      <c r="Q2110" s="9" t="s">
        <v>8325</v>
      </c>
      <c r="R2110" s="9" t="s">
        <v>8329</v>
      </c>
      <c r="S2110" s="9">
        <v>41161</v>
      </c>
      <c r="T2110" s="9">
        <v>41134</v>
      </c>
    </row>
    <row r="2111" spans="1:20" ht="45" x14ac:dyDescent="0.25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s="8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>
        <v>106.52</v>
      </c>
      <c r="P2111" s="9">
        <v>106.52</v>
      </c>
      <c r="Q2111" s="9" t="s">
        <v>8325</v>
      </c>
      <c r="R2111" s="9" t="s">
        <v>8329</v>
      </c>
      <c r="S2111" s="9">
        <v>42190</v>
      </c>
      <c r="T2111" s="9">
        <v>42160</v>
      </c>
    </row>
    <row r="2112" spans="1:20" ht="30" x14ac:dyDescent="0.25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s="8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>
        <v>100.35</v>
      </c>
      <c r="P2112" s="9">
        <v>52.82</v>
      </c>
      <c r="Q2112" s="9" t="s">
        <v>8325</v>
      </c>
      <c r="R2112" s="9" t="s">
        <v>8329</v>
      </c>
      <c r="S2112" s="9">
        <v>41786</v>
      </c>
      <c r="T2112" s="9">
        <v>41759</v>
      </c>
    </row>
    <row r="2113" spans="1:20" ht="60" x14ac:dyDescent="0.25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s="8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>
        <v>106.5</v>
      </c>
      <c r="P2113" s="9">
        <v>54.62</v>
      </c>
      <c r="Q2113" s="9" t="s">
        <v>8325</v>
      </c>
      <c r="R2113" s="9" t="s">
        <v>8329</v>
      </c>
      <c r="S2113" s="9">
        <v>40769</v>
      </c>
      <c r="T2113" s="9">
        <v>40702</v>
      </c>
    </row>
    <row r="2114" spans="1:20" ht="45" x14ac:dyDescent="0.25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s="8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>
        <v>100</v>
      </c>
      <c r="P2114" s="9">
        <v>27.27</v>
      </c>
      <c r="Q2114" s="9" t="s">
        <v>8325</v>
      </c>
      <c r="R2114" s="9" t="s">
        <v>8329</v>
      </c>
      <c r="S2114" s="9">
        <v>41379</v>
      </c>
      <c r="T2114" s="9">
        <v>41365</v>
      </c>
    </row>
    <row r="2115" spans="1:20" ht="30" x14ac:dyDescent="0.25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s="8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>
        <v>104.86</v>
      </c>
      <c r="P2115" s="9">
        <v>68.599999999999994</v>
      </c>
      <c r="Q2115" s="9" t="s">
        <v>8325</v>
      </c>
      <c r="R2115" s="9" t="s">
        <v>8329</v>
      </c>
      <c r="S2115" s="9">
        <v>41905</v>
      </c>
      <c r="T2115" s="9">
        <v>41870</v>
      </c>
    </row>
    <row r="2116" spans="1:20" ht="60" x14ac:dyDescent="0.25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s="8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>
        <v>104.7</v>
      </c>
      <c r="P2116" s="9">
        <v>35.61</v>
      </c>
      <c r="Q2116" s="9" t="s">
        <v>8325</v>
      </c>
      <c r="R2116" s="9" t="s">
        <v>8329</v>
      </c>
      <c r="S2116" s="9">
        <v>40520</v>
      </c>
      <c r="T2116" s="9">
        <v>40458</v>
      </c>
    </row>
    <row r="2117" spans="1:20" ht="45" x14ac:dyDescent="0.25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s="8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>
        <v>225.67</v>
      </c>
      <c r="P2117" s="9">
        <v>94.03</v>
      </c>
      <c r="Q2117" s="9" t="s">
        <v>8325</v>
      </c>
      <c r="R2117" s="9" t="s">
        <v>8329</v>
      </c>
      <c r="S2117" s="9">
        <v>40593</v>
      </c>
      <c r="T2117" s="9">
        <v>40563</v>
      </c>
    </row>
    <row r="2118" spans="1:20" ht="45" x14ac:dyDescent="0.25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s="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>
        <v>100.9</v>
      </c>
      <c r="P2118" s="9">
        <v>526.46</v>
      </c>
      <c r="Q2118" s="9" t="s">
        <v>8325</v>
      </c>
      <c r="R2118" s="9" t="s">
        <v>8329</v>
      </c>
      <c r="S2118" s="9">
        <v>41184</v>
      </c>
      <c r="T2118" s="9">
        <v>41136</v>
      </c>
    </row>
    <row r="2119" spans="1:20" ht="60" x14ac:dyDescent="0.25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s="8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>
        <v>147.75</v>
      </c>
      <c r="P2119" s="9">
        <v>50.66</v>
      </c>
      <c r="Q2119" s="9" t="s">
        <v>8325</v>
      </c>
      <c r="R2119" s="9" t="s">
        <v>8329</v>
      </c>
      <c r="S2119" s="9">
        <v>42303</v>
      </c>
      <c r="T2119" s="9">
        <v>42289</v>
      </c>
    </row>
    <row r="2120" spans="1:20" ht="30" x14ac:dyDescent="0.25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s="8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>
        <v>134.61000000000001</v>
      </c>
      <c r="P2120" s="9">
        <v>79.180000000000007</v>
      </c>
      <c r="Q2120" s="9" t="s">
        <v>8325</v>
      </c>
      <c r="R2120" s="9" t="s">
        <v>8329</v>
      </c>
      <c r="S2120" s="9">
        <v>40748</v>
      </c>
      <c r="T2120" s="9">
        <v>40718</v>
      </c>
    </row>
    <row r="2121" spans="1:20" ht="45" x14ac:dyDescent="0.25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s="8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>
        <v>100.75</v>
      </c>
      <c r="P2121" s="9">
        <v>91.59</v>
      </c>
      <c r="Q2121" s="9" t="s">
        <v>8325</v>
      </c>
      <c r="R2121" s="9" t="s">
        <v>8329</v>
      </c>
      <c r="S2121" s="9">
        <v>41136</v>
      </c>
      <c r="T2121" s="9">
        <v>41106</v>
      </c>
    </row>
    <row r="2122" spans="1:20" ht="45" x14ac:dyDescent="0.25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s="8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>
        <v>100.88</v>
      </c>
      <c r="P2122" s="9">
        <v>116.96</v>
      </c>
      <c r="Q2122" s="9" t="s">
        <v>8325</v>
      </c>
      <c r="R2122" s="9" t="s">
        <v>8329</v>
      </c>
      <c r="S2122" s="9">
        <v>41640</v>
      </c>
      <c r="T2122" s="9">
        <v>41591</v>
      </c>
    </row>
    <row r="2123" spans="1:20" ht="45" x14ac:dyDescent="0.25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s="5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>
        <v>0.56999999999999995</v>
      </c>
      <c r="P2123" s="9">
        <v>28.4</v>
      </c>
      <c r="Q2123" s="9" t="s">
        <v>8333</v>
      </c>
      <c r="R2123" s="9" t="s">
        <v>8334</v>
      </c>
      <c r="S2123" s="9">
        <v>42746</v>
      </c>
      <c r="T2123" s="9">
        <v>42716</v>
      </c>
    </row>
    <row r="2124" spans="1:20" ht="45" x14ac:dyDescent="0.25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s="5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>
        <v>0.39</v>
      </c>
      <c r="P2124" s="9">
        <v>103.33</v>
      </c>
      <c r="Q2124" s="9" t="s">
        <v>8333</v>
      </c>
      <c r="R2124" s="9" t="s">
        <v>8334</v>
      </c>
      <c r="S2124" s="9">
        <v>42742</v>
      </c>
      <c r="T2124" s="9">
        <v>42712</v>
      </c>
    </row>
    <row r="2125" spans="1:20" ht="60" x14ac:dyDescent="0.25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s="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>
        <v>10</v>
      </c>
      <c r="P2125" s="9">
        <v>10</v>
      </c>
      <c r="Q2125" s="9" t="s">
        <v>8333</v>
      </c>
      <c r="R2125" s="9" t="s">
        <v>8334</v>
      </c>
      <c r="S2125" s="9">
        <v>40252</v>
      </c>
      <c r="T2125" s="9">
        <v>40198</v>
      </c>
    </row>
    <row r="2126" spans="1:20" ht="60" x14ac:dyDescent="0.25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s="5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>
        <v>10.45</v>
      </c>
      <c r="P2126" s="9">
        <v>23</v>
      </c>
      <c r="Q2126" s="9" t="s">
        <v>8333</v>
      </c>
      <c r="R2126" s="9" t="s">
        <v>8334</v>
      </c>
      <c r="S2126" s="9">
        <v>40512</v>
      </c>
      <c r="T2126" s="9">
        <v>40463</v>
      </c>
    </row>
    <row r="2127" spans="1:20" ht="45" x14ac:dyDescent="0.25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s="5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>
        <v>1.42</v>
      </c>
      <c r="P2127" s="9">
        <v>31.56</v>
      </c>
      <c r="Q2127" s="9" t="s">
        <v>8333</v>
      </c>
      <c r="R2127" s="9" t="s">
        <v>8334</v>
      </c>
      <c r="S2127" s="9">
        <v>42220</v>
      </c>
      <c r="T2127" s="9">
        <v>42190</v>
      </c>
    </row>
    <row r="2128" spans="1:20" ht="45" x14ac:dyDescent="0.25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s="5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>
        <v>0.05</v>
      </c>
      <c r="P2128" s="9">
        <v>5</v>
      </c>
      <c r="Q2128" s="9" t="s">
        <v>8333</v>
      </c>
      <c r="R2128" s="9" t="s">
        <v>8334</v>
      </c>
      <c r="S2128" s="9">
        <v>41981</v>
      </c>
      <c r="T2128" s="9">
        <v>41951</v>
      </c>
    </row>
    <row r="2129" spans="1:20" ht="30" x14ac:dyDescent="0.25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s="5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>
        <v>28.84</v>
      </c>
      <c r="P2129" s="9">
        <v>34.22</v>
      </c>
      <c r="Q2129" s="9" t="s">
        <v>8333</v>
      </c>
      <c r="R2129" s="9" t="s">
        <v>8334</v>
      </c>
      <c r="S2129" s="9">
        <v>42075</v>
      </c>
      <c r="T2129" s="9">
        <v>42045</v>
      </c>
    </row>
    <row r="2130" spans="1:20" ht="60" x14ac:dyDescent="0.25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s="5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>
        <v>0.17</v>
      </c>
      <c r="P2130" s="9">
        <v>25</v>
      </c>
      <c r="Q2130" s="9" t="s">
        <v>8333</v>
      </c>
      <c r="R2130" s="9" t="s">
        <v>8334</v>
      </c>
      <c r="S2130" s="9">
        <v>41903</v>
      </c>
      <c r="T2130" s="9">
        <v>41843</v>
      </c>
    </row>
    <row r="2131" spans="1:20" ht="60" x14ac:dyDescent="0.25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s="5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>
        <v>11.8</v>
      </c>
      <c r="P2131" s="9">
        <v>19.670000000000002</v>
      </c>
      <c r="Q2131" s="9" t="s">
        <v>8333</v>
      </c>
      <c r="R2131" s="9" t="s">
        <v>8334</v>
      </c>
      <c r="S2131" s="9">
        <v>42438</v>
      </c>
      <c r="T2131" s="9">
        <v>42408</v>
      </c>
    </row>
    <row r="2132" spans="1:20" ht="30" x14ac:dyDescent="0.25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s="5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>
        <v>0.2</v>
      </c>
      <c r="P2132" s="9">
        <v>21.25</v>
      </c>
      <c r="Q2132" s="9" t="s">
        <v>8333</v>
      </c>
      <c r="R2132" s="9" t="s">
        <v>8334</v>
      </c>
      <c r="S2132" s="9">
        <v>41866</v>
      </c>
      <c r="T2132" s="9">
        <v>41831</v>
      </c>
    </row>
    <row r="2133" spans="1:20" ht="45" x14ac:dyDescent="0.25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s="5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>
        <v>5</v>
      </c>
      <c r="P2133" s="9">
        <v>8.33</v>
      </c>
      <c r="Q2133" s="9" t="s">
        <v>8333</v>
      </c>
      <c r="R2133" s="9" t="s">
        <v>8334</v>
      </c>
      <c r="S2133" s="9">
        <v>42196</v>
      </c>
      <c r="T2133" s="9">
        <v>42166</v>
      </c>
    </row>
    <row r="2134" spans="1:20" ht="60" x14ac:dyDescent="0.25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s="5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>
        <v>2.11</v>
      </c>
      <c r="P2134" s="9">
        <v>21.34</v>
      </c>
      <c r="Q2134" s="9" t="s">
        <v>8333</v>
      </c>
      <c r="R2134" s="9" t="s">
        <v>8334</v>
      </c>
      <c r="S2134" s="9">
        <v>41673</v>
      </c>
      <c r="T2134" s="9">
        <v>41643</v>
      </c>
    </row>
    <row r="2135" spans="1:20" ht="60" x14ac:dyDescent="0.25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s="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>
        <v>1.6</v>
      </c>
      <c r="P2135" s="9">
        <v>5.33</v>
      </c>
      <c r="Q2135" s="9" t="s">
        <v>8333</v>
      </c>
      <c r="R2135" s="9" t="s">
        <v>8334</v>
      </c>
      <c r="S2135" s="9">
        <v>40657</v>
      </c>
      <c r="T2135" s="9">
        <v>40618</v>
      </c>
    </row>
    <row r="2136" spans="1:20" ht="45" x14ac:dyDescent="0.25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s="5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>
        <v>1.73</v>
      </c>
      <c r="P2136" s="9">
        <v>34.67</v>
      </c>
      <c r="Q2136" s="9" t="s">
        <v>8333</v>
      </c>
      <c r="R2136" s="9" t="s">
        <v>8334</v>
      </c>
      <c r="S2136" s="9">
        <v>41391</v>
      </c>
      <c r="T2136" s="9">
        <v>41361</v>
      </c>
    </row>
    <row r="2137" spans="1:20" ht="60" x14ac:dyDescent="0.25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s="5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>
        <v>9.56</v>
      </c>
      <c r="P2137" s="9">
        <v>21.73</v>
      </c>
      <c r="Q2137" s="9" t="s">
        <v>8333</v>
      </c>
      <c r="R2137" s="9" t="s">
        <v>8334</v>
      </c>
      <c r="S2137" s="9">
        <v>41186</v>
      </c>
      <c r="T2137" s="9">
        <v>41156</v>
      </c>
    </row>
    <row r="2138" spans="1:20" ht="45" x14ac:dyDescent="0.25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s="5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>
        <v>0.06</v>
      </c>
      <c r="P2138" s="9">
        <v>11.92</v>
      </c>
      <c r="Q2138" s="9" t="s">
        <v>8333</v>
      </c>
      <c r="R2138" s="9" t="s">
        <v>8334</v>
      </c>
      <c r="S2138" s="9">
        <v>41566</v>
      </c>
      <c r="T2138" s="9">
        <v>41536</v>
      </c>
    </row>
    <row r="2139" spans="1:20" ht="45" x14ac:dyDescent="0.25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s="5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>
        <v>28.41</v>
      </c>
      <c r="P2139" s="9">
        <v>26.6</v>
      </c>
      <c r="Q2139" s="9" t="s">
        <v>8333</v>
      </c>
      <c r="R2139" s="9" t="s">
        <v>8334</v>
      </c>
      <c r="S2139" s="9">
        <v>41978</v>
      </c>
      <c r="T2139" s="9">
        <v>41948</v>
      </c>
    </row>
    <row r="2140" spans="1:20" ht="45" x14ac:dyDescent="0.25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s="5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>
        <v>12.8</v>
      </c>
      <c r="P2140" s="9">
        <v>10.67</v>
      </c>
      <c r="Q2140" s="9" t="s">
        <v>8333</v>
      </c>
      <c r="R2140" s="9" t="s">
        <v>8334</v>
      </c>
      <c r="S2140" s="9">
        <v>41586</v>
      </c>
      <c r="T2140" s="9">
        <v>41556</v>
      </c>
    </row>
    <row r="2141" spans="1:20" ht="60" x14ac:dyDescent="0.25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s="5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>
        <v>5.42</v>
      </c>
      <c r="P2141" s="9">
        <v>29.04</v>
      </c>
      <c r="Q2141" s="9" t="s">
        <v>8333</v>
      </c>
      <c r="R2141" s="9" t="s">
        <v>8334</v>
      </c>
      <c r="S2141" s="9">
        <v>42677</v>
      </c>
      <c r="T2141" s="9">
        <v>42647</v>
      </c>
    </row>
    <row r="2142" spans="1:20" ht="60" x14ac:dyDescent="0.25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s="5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>
        <v>0.11</v>
      </c>
      <c r="P2142" s="9">
        <v>50.91</v>
      </c>
      <c r="Q2142" s="9" t="s">
        <v>8333</v>
      </c>
      <c r="R2142" s="9" t="s">
        <v>8334</v>
      </c>
      <c r="S2142" s="9">
        <v>41285</v>
      </c>
      <c r="T2142" s="9">
        <v>41255</v>
      </c>
    </row>
    <row r="2143" spans="1:20" ht="60" x14ac:dyDescent="0.25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s="5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>
        <v>0</v>
      </c>
      <c r="P2143" s="9">
        <v>0</v>
      </c>
      <c r="Q2143" s="9" t="s">
        <v>8333</v>
      </c>
      <c r="R2143" s="9" t="s">
        <v>8334</v>
      </c>
      <c r="S2143" s="9">
        <v>41957</v>
      </c>
      <c r="T2143" s="9">
        <v>41927</v>
      </c>
    </row>
    <row r="2144" spans="1:20" ht="60" x14ac:dyDescent="0.25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s="5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>
        <v>5.72</v>
      </c>
      <c r="P2144" s="9">
        <v>50.08</v>
      </c>
      <c r="Q2144" s="9" t="s">
        <v>8333</v>
      </c>
      <c r="R2144" s="9" t="s">
        <v>8334</v>
      </c>
      <c r="S2144" s="9">
        <v>42368</v>
      </c>
      <c r="T2144" s="9">
        <v>42340</v>
      </c>
    </row>
    <row r="2145" spans="1:20" ht="60" x14ac:dyDescent="0.25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s="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>
        <v>11.25</v>
      </c>
      <c r="P2145" s="9">
        <v>45</v>
      </c>
      <c r="Q2145" s="9" t="s">
        <v>8333</v>
      </c>
      <c r="R2145" s="9" t="s">
        <v>8334</v>
      </c>
      <c r="S2145" s="9">
        <v>40380</v>
      </c>
      <c r="T2145" s="9">
        <v>40332</v>
      </c>
    </row>
    <row r="2146" spans="1:20" ht="45" x14ac:dyDescent="0.25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s="5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>
        <v>1.71</v>
      </c>
      <c r="P2146" s="9">
        <v>25.29</v>
      </c>
      <c r="Q2146" s="9" t="s">
        <v>8333</v>
      </c>
      <c r="R2146" s="9" t="s">
        <v>8334</v>
      </c>
      <c r="S2146" s="9">
        <v>41531</v>
      </c>
      <c r="T2146" s="9">
        <v>41499</v>
      </c>
    </row>
    <row r="2147" spans="1:20" ht="60" x14ac:dyDescent="0.25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s="5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>
        <v>30.43</v>
      </c>
      <c r="P2147" s="9">
        <v>51.29</v>
      </c>
      <c r="Q2147" s="9" t="s">
        <v>8333</v>
      </c>
      <c r="R2147" s="9" t="s">
        <v>8334</v>
      </c>
      <c r="S2147" s="9">
        <v>41605</v>
      </c>
      <c r="T2147" s="9">
        <v>41575</v>
      </c>
    </row>
    <row r="2148" spans="1:20" ht="60" x14ac:dyDescent="0.25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s="5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>
        <v>0.02</v>
      </c>
      <c r="P2148" s="9">
        <v>1</v>
      </c>
      <c r="Q2148" s="9" t="s">
        <v>8333</v>
      </c>
      <c r="R2148" s="9" t="s">
        <v>8334</v>
      </c>
      <c r="S2148" s="9">
        <v>42411</v>
      </c>
      <c r="T2148" s="9">
        <v>42397</v>
      </c>
    </row>
    <row r="2149" spans="1:20" x14ac:dyDescent="0.25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s="5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>
        <v>0.7</v>
      </c>
      <c r="P2149" s="9">
        <v>49.38</v>
      </c>
      <c r="Q2149" s="9" t="s">
        <v>8333</v>
      </c>
      <c r="R2149" s="9" t="s">
        <v>8334</v>
      </c>
      <c r="S2149" s="9">
        <v>41959</v>
      </c>
      <c r="T2149" s="9">
        <v>41927</v>
      </c>
    </row>
    <row r="2150" spans="1:20" ht="60" x14ac:dyDescent="0.25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s="5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>
        <v>2</v>
      </c>
      <c r="P2150" s="9">
        <v>1</v>
      </c>
      <c r="Q2150" s="9" t="s">
        <v>8333</v>
      </c>
      <c r="R2150" s="9" t="s">
        <v>8334</v>
      </c>
      <c r="S2150" s="9">
        <v>42096</v>
      </c>
      <c r="T2150" s="9">
        <v>42066</v>
      </c>
    </row>
    <row r="2151" spans="1:20" ht="60" x14ac:dyDescent="0.25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s="5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>
        <v>0</v>
      </c>
      <c r="P2151" s="9">
        <v>0</v>
      </c>
      <c r="Q2151" s="9" t="s">
        <v>8333</v>
      </c>
      <c r="R2151" s="9" t="s">
        <v>8334</v>
      </c>
      <c r="S2151" s="9">
        <v>40389</v>
      </c>
      <c r="T2151" s="9">
        <v>40354</v>
      </c>
    </row>
    <row r="2152" spans="1:20" x14ac:dyDescent="0.25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s="5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>
        <v>0.81</v>
      </c>
      <c r="P2152" s="9">
        <v>101.25</v>
      </c>
      <c r="Q2152" s="9" t="s">
        <v>8333</v>
      </c>
      <c r="R2152" s="9" t="s">
        <v>8334</v>
      </c>
      <c r="S2152" s="9">
        <v>42564</v>
      </c>
      <c r="T2152" s="9">
        <v>42534</v>
      </c>
    </row>
    <row r="2153" spans="1:20" ht="60" x14ac:dyDescent="0.25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s="5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>
        <v>0.26</v>
      </c>
      <c r="P2153" s="9">
        <v>19.670000000000002</v>
      </c>
      <c r="Q2153" s="9" t="s">
        <v>8333</v>
      </c>
      <c r="R2153" s="9" t="s">
        <v>8334</v>
      </c>
      <c r="S2153" s="9">
        <v>42550</v>
      </c>
      <c r="T2153" s="9">
        <v>42520</v>
      </c>
    </row>
    <row r="2154" spans="1:20" ht="60" x14ac:dyDescent="0.25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s="5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>
        <v>0.17</v>
      </c>
      <c r="P2154" s="9">
        <v>12.5</v>
      </c>
      <c r="Q2154" s="9" t="s">
        <v>8333</v>
      </c>
      <c r="R2154" s="9" t="s">
        <v>8334</v>
      </c>
      <c r="S2154" s="9">
        <v>41713</v>
      </c>
      <c r="T2154" s="9">
        <v>41683</v>
      </c>
    </row>
    <row r="2155" spans="1:20" ht="60" x14ac:dyDescent="0.25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s="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>
        <v>0.01</v>
      </c>
      <c r="P2155" s="9">
        <v>8.5</v>
      </c>
      <c r="Q2155" s="9" t="s">
        <v>8333</v>
      </c>
      <c r="R2155" s="9" t="s">
        <v>8334</v>
      </c>
      <c r="S2155" s="9">
        <v>42014</v>
      </c>
      <c r="T2155" s="9">
        <v>41974</v>
      </c>
    </row>
    <row r="2156" spans="1:20" ht="30" x14ac:dyDescent="0.25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s="5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>
        <v>0.8</v>
      </c>
      <c r="P2156" s="9">
        <v>1</v>
      </c>
      <c r="Q2156" s="9" t="s">
        <v>8333</v>
      </c>
      <c r="R2156" s="9" t="s">
        <v>8334</v>
      </c>
      <c r="S2156" s="9">
        <v>41667</v>
      </c>
      <c r="T2156" s="9">
        <v>41647</v>
      </c>
    </row>
    <row r="2157" spans="1:20" ht="45" x14ac:dyDescent="0.25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s="5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>
        <v>2.2999999999999998</v>
      </c>
      <c r="P2157" s="9">
        <v>23</v>
      </c>
      <c r="Q2157" s="9" t="s">
        <v>8333</v>
      </c>
      <c r="R2157" s="9" t="s">
        <v>8334</v>
      </c>
      <c r="S2157" s="9">
        <v>42460</v>
      </c>
      <c r="T2157" s="9">
        <v>42430</v>
      </c>
    </row>
    <row r="2158" spans="1:20" ht="45" x14ac:dyDescent="0.25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s="5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>
        <v>2.67</v>
      </c>
      <c r="P2158" s="9">
        <v>17.989999999999998</v>
      </c>
      <c r="Q2158" s="9" t="s">
        <v>8333</v>
      </c>
      <c r="R2158" s="9" t="s">
        <v>8334</v>
      </c>
      <c r="S2158" s="9">
        <v>41533</v>
      </c>
      <c r="T2158" s="9">
        <v>41488</v>
      </c>
    </row>
    <row r="2159" spans="1:20" ht="30" x14ac:dyDescent="0.25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s="5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>
        <v>28.19</v>
      </c>
      <c r="P2159" s="9">
        <v>370.95</v>
      </c>
      <c r="Q2159" s="9" t="s">
        <v>8333</v>
      </c>
      <c r="R2159" s="9" t="s">
        <v>8334</v>
      </c>
      <c r="S2159" s="9">
        <v>42727</v>
      </c>
      <c r="T2159" s="9">
        <v>42694</v>
      </c>
    </row>
    <row r="2160" spans="1:20" ht="60" x14ac:dyDescent="0.25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s="5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>
        <v>6.59</v>
      </c>
      <c r="P2160" s="9">
        <v>63.57</v>
      </c>
      <c r="Q2160" s="9" t="s">
        <v>8333</v>
      </c>
      <c r="R2160" s="9" t="s">
        <v>8334</v>
      </c>
      <c r="S2160" s="9">
        <v>41309</v>
      </c>
      <c r="T2160" s="9">
        <v>41264</v>
      </c>
    </row>
    <row r="2161" spans="1:20" ht="75" x14ac:dyDescent="0.25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s="5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>
        <v>0.72</v>
      </c>
      <c r="P2161" s="9">
        <v>13</v>
      </c>
      <c r="Q2161" s="9" t="s">
        <v>8333</v>
      </c>
      <c r="R2161" s="9" t="s">
        <v>8334</v>
      </c>
      <c r="S2161" s="9">
        <v>40740</v>
      </c>
      <c r="T2161" s="9">
        <v>40710</v>
      </c>
    </row>
    <row r="2162" spans="1:20" ht="45" x14ac:dyDescent="0.25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s="5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>
        <v>0.85</v>
      </c>
      <c r="P2162" s="9">
        <v>5.31</v>
      </c>
      <c r="Q2162" s="9" t="s">
        <v>8333</v>
      </c>
      <c r="R2162" s="9" t="s">
        <v>8334</v>
      </c>
      <c r="S2162" s="9">
        <v>41048</v>
      </c>
      <c r="T2162" s="9">
        <v>41018</v>
      </c>
    </row>
    <row r="2163" spans="1:20" ht="30" x14ac:dyDescent="0.25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s="8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>
        <v>115.75</v>
      </c>
      <c r="P2163" s="9">
        <v>35.619999999999997</v>
      </c>
      <c r="Q2163" s="9" t="s">
        <v>8325</v>
      </c>
      <c r="R2163" s="9" t="s">
        <v>8326</v>
      </c>
      <c r="S2163" s="9">
        <v>42270</v>
      </c>
      <c r="T2163" s="9">
        <v>42240</v>
      </c>
    </row>
    <row r="2164" spans="1:20" ht="60" x14ac:dyDescent="0.25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s="8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>
        <v>112.27</v>
      </c>
      <c r="P2164" s="9">
        <v>87.1</v>
      </c>
      <c r="Q2164" s="9" t="s">
        <v>8325</v>
      </c>
      <c r="R2164" s="9" t="s">
        <v>8326</v>
      </c>
      <c r="S2164" s="9">
        <v>41844</v>
      </c>
      <c r="T2164" s="9">
        <v>41813</v>
      </c>
    </row>
    <row r="2165" spans="1:20" ht="45" x14ac:dyDescent="0.25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s="8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>
        <v>132.19999999999999</v>
      </c>
      <c r="P2165" s="9">
        <v>75.11</v>
      </c>
      <c r="Q2165" s="9" t="s">
        <v>8325</v>
      </c>
      <c r="R2165" s="9" t="s">
        <v>8326</v>
      </c>
      <c r="S2165" s="9">
        <v>42162</v>
      </c>
      <c r="T2165" s="9">
        <v>42111</v>
      </c>
    </row>
    <row r="2166" spans="1:20" ht="30" x14ac:dyDescent="0.25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s="8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>
        <v>102.64</v>
      </c>
      <c r="P2166" s="9">
        <v>68.010000000000005</v>
      </c>
      <c r="Q2166" s="9" t="s">
        <v>8325</v>
      </c>
      <c r="R2166" s="9" t="s">
        <v>8326</v>
      </c>
      <c r="S2166" s="9">
        <v>42545</v>
      </c>
      <c r="T2166" s="9">
        <v>42515</v>
      </c>
    </row>
    <row r="2167" spans="1:20" ht="60" x14ac:dyDescent="0.25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s="8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>
        <v>138.63999999999999</v>
      </c>
      <c r="P2167" s="9">
        <v>29.62</v>
      </c>
      <c r="Q2167" s="9" t="s">
        <v>8325</v>
      </c>
      <c r="R2167" s="9" t="s">
        <v>8326</v>
      </c>
      <c r="S2167" s="9">
        <v>42468</v>
      </c>
      <c r="T2167" s="9">
        <v>42438</v>
      </c>
    </row>
    <row r="2168" spans="1:20" ht="60" x14ac:dyDescent="0.25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s="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>
        <v>146.6</v>
      </c>
      <c r="P2168" s="9">
        <v>91.62</v>
      </c>
      <c r="Q2168" s="9" t="s">
        <v>8325</v>
      </c>
      <c r="R2168" s="9" t="s">
        <v>8326</v>
      </c>
      <c r="S2168" s="9">
        <v>41978</v>
      </c>
      <c r="T2168" s="9">
        <v>41933</v>
      </c>
    </row>
    <row r="2169" spans="1:20" ht="30" x14ac:dyDescent="0.25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s="8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>
        <v>120</v>
      </c>
      <c r="P2169" s="9">
        <v>22.5</v>
      </c>
      <c r="Q2169" s="9" t="s">
        <v>8325</v>
      </c>
      <c r="R2169" s="9" t="s">
        <v>8326</v>
      </c>
      <c r="S2169" s="9">
        <v>41166</v>
      </c>
      <c r="T2169" s="9">
        <v>41152</v>
      </c>
    </row>
    <row r="2170" spans="1:20" ht="45" x14ac:dyDescent="0.25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s="8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>
        <v>121.58</v>
      </c>
      <c r="P2170" s="9">
        <v>64.37</v>
      </c>
      <c r="Q2170" s="9" t="s">
        <v>8325</v>
      </c>
      <c r="R2170" s="9" t="s">
        <v>8326</v>
      </c>
      <c r="S2170" s="9">
        <v>42776</v>
      </c>
      <c r="T2170" s="9">
        <v>42745</v>
      </c>
    </row>
    <row r="2171" spans="1:20" ht="60" x14ac:dyDescent="0.25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s="8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>
        <v>100</v>
      </c>
      <c r="P2171" s="9">
        <v>21.86</v>
      </c>
      <c r="Q2171" s="9" t="s">
        <v>8325</v>
      </c>
      <c r="R2171" s="9" t="s">
        <v>8326</v>
      </c>
      <c r="S2171" s="9">
        <v>42796</v>
      </c>
      <c r="T2171" s="9">
        <v>42793</v>
      </c>
    </row>
    <row r="2172" spans="1:20" ht="45" x14ac:dyDescent="0.25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s="8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>
        <v>180.86</v>
      </c>
      <c r="P2172" s="9">
        <v>33.32</v>
      </c>
      <c r="Q2172" s="9" t="s">
        <v>8325</v>
      </c>
      <c r="R2172" s="9" t="s">
        <v>8326</v>
      </c>
      <c r="S2172" s="9">
        <v>42238</v>
      </c>
      <c r="T2172" s="9">
        <v>42198</v>
      </c>
    </row>
    <row r="2173" spans="1:20" ht="45" x14ac:dyDescent="0.25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s="8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>
        <v>106.08</v>
      </c>
      <c r="P2173" s="9">
        <v>90.28</v>
      </c>
      <c r="Q2173" s="9" t="s">
        <v>8325</v>
      </c>
      <c r="R2173" s="9" t="s">
        <v>8326</v>
      </c>
      <c r="S2173" s="9">
        <v>42177</v>
      </c>
      <c r="T2173" s="9">
        <v>42141</v>
      </c>
    </row>
    <row r="2174" spans="1:20" ht="45" x14ac:dyDescent="0.25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s="8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>
        <v>100</v>
      </c>
      <c r="P2174" s="9">
        <v>76.92</v>
      </c>
      <c r="Q2174" s="9" t="s">
        <v>8325</v>
      </c>
      <c r="R2174" s="9" t="s">
        <v>8326</v>
      </c>
      <c r="S2174" s="9">
        <v>42112</v>
      </c>
      <c r="T2174" s="9">
        <v>42082</v>
      </c>
    </row>
    <row r="2175" spans="1:20" ht="60" x14ac:dyDescent="0.25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s="8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>
        <v>126.93</v>
      </c>
      <c r="P2175" s="9">
        <v>59.23</v>
      </c>
      <c r="Q2175" s="9" t="s">
        <v>8325</v>
      </c>
      <c r="R2175" s="9" t="s">
        <v>8326</v>
      </c>
      <c r="S2175" s="9">
        <v>41526</v>
      </c>
      <c r="T2175" s="9">
        <v>41495</v>
      </c>
    </row>
    <row r="2176" spans="1:20" ht="60" x14ac:dyDescent="0.25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s="8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>
        <v>102.98</v>
      </c>
      <c r="P2176" s="9">
        <v>65.38</v>
      </c>
      <c r="Q2176" s="9" t="s">
        <v>8325</v>
      </c>
      <c r="R2176" s="9" t="s">
        <v>8326</v>
      </c>
      <c r="S2176" s="9">
        <v>42495</v>
      </c>
      <c r="T2176" s="9">
        <v>42465</v>
      </c>
    </row>
    <row r="2177" spans="1:20" ht="60" x14ac:dyDescent="0.25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s="8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>
        <v>250</v>
      </c>
      <c r="P2177" s="9">
        <v>67.31</v>
      </c>
      <c r="Q2177" s="9" t="s">
        <v>8325</v>
      </c>
      <c r="R2177" s="9" t="s">
        <v>8326</v>
      </c>
      <c r="S2177" s="9">
        <v>42571</v>
      </c>
      <c r="T2177" s="9">
        <v>42564</v>
      </c>
    </row>
    <row r="2178" spans="1:20" ht="45" x14ac:dyDescent="0.25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s="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>
        <v>126.02</v>
      </c>
      <c r="P2178" s="9">
        <v>88.75</v>
      </c>
      <c r="Q2178" s="9" t="s">
        <v>8325</v>
      </c>
      <c r="R2178" s="9" t="s">
        <v>8326</v>
      </c>
      <c r="S2178" s="9">
        <v>42126</v>
      </c>
      <c r="T2178" s="9">
        <v>42096</v>
      </c>
    </row>
    <row r="2179" spans="1:20" ht="75" x14ac:dyDescent="0.25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s="8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>
        <v>100.12</v>
      </c>
      <c r="P2179" s="9">
        <v>65.87</v>
      </c>
      <c r="Q2179" s="9" t="s">
        <v>8325</v>
      </c>
      <c r="R2179" s="9" t="s">
        <v>8326</v>
      </c>
      <c r="S2179" s="9">
        <v>42527</v>
      </c>
      <c r="T2179" s="9">
        <v>42502</v>
      </c>
    </row>
    <row r="2180" spans="1:20" ht="45" x14ac:dyDescent="0.25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s="8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>
        <v>138.63999999999999</v>
      </c>
      <c r="P2180" s="9">
        <v>40.35</v>
      </c>
      <c r="Q2180" s="9" t="s">
        <v>8325</v>
      </c>
      <c r="R2180" s="9" t="s">
        <v>8326</v>
      </c>
      <c r="S2180" s="9">
        <v>42753</v>
      </c>
      <c r="T2180" s="9">
        <v>42723</v>
      </c>
    </row>
    <row r="2181" spans="1:20" ht="45" x14ac:dyDescent="0.25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s="8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>
        <v>161.4</v>
      </c>
      <c r="P2181" s="9">
        <v>76.86</v>
      </c>
      <c r="Q2181" s="9" t="s">
        <v>8325</v>
      </c>
      <c r="R2181" s="9" t="s">
        <v>8326</v>
      </c>
      <c r="S2181" s="9">
        <v>42104</v>
      </c>
      <c r="T2181" s="9">
        <v>42074</v>
      </c>
    </row>
    <row r="2182" spans="1:20" ht="45" x14ac:dyDescent="0.25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s="8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>
        <v>107.18</v>
      </c>
      <c r="P2182" s="9">
        <v>68.709999999999994</v>
      </c>
      <c r="Q2182" s="9" t="s">
        <v>8325</v>
      </c>
      <c r="R2182" s="9" t="s">
        <v>8326</v>
      </c>
      <c r="S2182" s="9">
        <v>42321</v>
      </c>
      <c r="T2182" s="9">
        <v>42279</v>
      </c>
    </row>
    <row r="2183" spans="1:20" ht="60" x14ac:dyDescent="0.25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s="8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>
        <v>153.1</v>
      </c>
      <c r="P2183" s="9">
        <v>57.77</v>
      </c>
      <c r="Q2183" s="9" t="s">
        <v>8333</v>
      </c>
      <c r="R2183" s="9" t="s">
        <v>8351</v>
      </c>
      <c r="S2183" s="9">
        <v>42786</v>
      </c>
      <c r="T2183" s="9">
        <v>42772</v>
      </c>
    </row>
    <row r="2184" spans="1:20" ht="45" x14ac:dyDescent="0.25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s="8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>
        <v>524.16999999999996</v>
      </c>
      <c r="P2184" s="9">
        <v>44.17</v>
      </c>
      <c r="Q2184" s="9" t="s">
        <v>8333</v>
      </c>
      <c r="R2184" s="9" t="s">
        <v>8351</v>
      </c>
      <c r="S2184" s="9">
        <v>41914</v>
      </c>
      <c r="T2184" s="9">
        <v>41879</v>
      </c>
    </row>
    <row r="2185" spans="1:20" ht="60" x14ac:dyDescent="0.25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s="8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>
        <v>489.28</v>
      </c>
      <c r="P2185" s="9">
        <v>31.57</v>
      </c>
      <c r="Q2185" s="9" t="s">
        <v>8333</v>
      </c>
      <c r="R2185" s="9" t="s">
        <v>8351</v>
      </c>
      <c r="S2185" s="9">
        <v>42775</v>
      </c>
      <c r="T2185" s="9">
        <v>42745</v>
      </c>
    </row>
    <row r="2186" spans="1:20" ht="60" x14ac:dyDescent="0.25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s="8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>
        <v>284.74</v>
      </c>
      <c r="P2186" s="9">
        <v>107.05</v>
      </c>
      <c r="Q2186" s="9" t="s">
        <v>8333</v>
      </c>
      <c r="R2186" s="9" t="s">
        <v>8351</v>
      </c>
      <c r="S2186" s="9">
        <v>42394</v>
      </c>
      <c r="T2186" s="9">
        <v>42380</v>
      </c>
    </row>
    <row r="2187" spans="1:20" ht="60" x14ac:dyDescent="0.25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s="8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>
        <v>1856.97</v>
      </c>
      <c r="P2187" s="9">
        <v>149.03</v>
      </c>
      <c r="Q2187" s="9" t="s">
        <v>8333</v>
      </c>
      <c r="R2187" s="9" t="s">
        <v>8351</v>
      </c>
      <c r="S2187" s="9">
        <v>41359</v>
      </c>
      <c r="T2187" s="9">
        <v>41319</v>
      </c>
    </row>
    <row r="2188" spans="1:20" ht="45" x14ac:dyDescent="0.25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s="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>
        <v>109.67</v>
      </c>
      <c r="P2188" s="9">
        <v>55.96</v>
      </c>
      <c r="Q2188" s="9" t="s">
        <v>8333</v>
      </c>
      <c r="R2188" s="9" t="s">
        <v>8351</v>
      </c>
      <c r="S2188" s="9">
        <v>42619</v>
      </c>
      <c r="T2188" s="9">
        <v>42583</v>
      </c>
    </row>
    <row r="2189" spans="1:20" ht="60" x14ac:dyDescent="0.25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s="8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>
        <v>1014.64</v>
      </c>
      <c r="P2189" s="9">
        <v>56.97</v>
      </c>
      <c r="Q2189" s="9" t="s">
        <v>8333</v>
      </c>
      <c r="R2189" s="9" t="s">
        <v>8351</v>
      </c>
      <c r="S2189" s="9">
        <v>42096</v>
      </c>
      <c r="T2189" s="9">
        <v>42068</v>
      </c>
    </row>
    <row r="2190" spans="1:20" ht="45" x14ac:dyDescent="0.25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s="8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>
        <v>412.18</v>
      </c>
      <c r="P2190" s="9">
        <v>44.06</v>
      </c>
      <c r="Q2190" s="9" t="s">
        <v>8333</v>
      </c>
      <c r="R2190" s="9" t="s">
        <v>8351</v>
      </c>
      <c r="S2190" s="9">
        <v>42668</v>
      </c>
      <c r="T2190" s="9">
        <v>42633</v>
      </c>
    </row>
    <row r="2191" spans="1:20" ht="60" x14ac:dyDescent="0.25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s="8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>
        <v>503.25</v>
      </c>
      <c r="P2191" s="9">
        <v>68.62</v>
      </c>
      <c r="Q2191" s="9" t="s">
        <v>8333</v>
      </c>
      <c r="R2191" s="9" t="s">
        <v>8351</v>
      </c>
      <c r="S2191" s="9">
        <v>42481</v>
      </c>
      <c r="T2191" s="9">
        <v>42467</v>
      </c>
    </row>
    <row r="2192" spans="1:20" ht="45" x14ac:dyDescent="0.25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s="8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>
        <v>184.61</v>
      </c>
      <c r="P2192" s="9">
        <v>65.319999999999993</v>
      </c>
      <c r="Q2192" s="9" t="s">
        <v>8333</v>
      </c>
      <c r="R2192" s="9" t="s">
        <v>8351</v>
      </c>
      <c r="S2192" s="9">
        <v>42452</v>
      </c>
      <c r="T2192" s="9">
        <v>42417</v>
      </c>
    </row>
    <row r="2193" spans="1:20" ht="60" x14ac:dyDescent="0.25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s="8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>
        <v>119.73</v>
      </c>
      <c r="P2193" s="9">
        <v>35.92</v>
      </c>
      <c r="Q2193" s="9" t="s">
        <v>8333</v>
      </c>
      <c r="R2193" s="9" t="s">
        <v>8351</v>
      </c>
      <c r="S2193" s="9">
        <v>42780</v>
      </c>
      <c r="T2193" s="9">
        <v>42768</v>
      </c>
    </row>
    <row r="2194" spans="1:20" ht="60" x14ac:dyDescent="0.25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s="8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>
        <v>1081.24</v>
      </c>
      <c r="P2194" s="9">
        <v>40.07</v>
      </c>
      <c r="Q2194" s="9" t="s">
        <v>8333</v>
      </c>
      <c r="R2194" s="9" t="s">
        <v>8351</v>
      </c>
      <c r="S2194" s="9">
        <v>42719</v>
      </c>
      <c r="T2194" s="9">
        <v>42691</v>
      </c>
    </row>
    <row r="2195" spans="1:20" ht="60" x14ac:dyDescent="0.25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s="8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>
        <v>452.37</v>
      </c>
      <c r="P2195" s="9">
        <v>75.650000000000006</v>
      </c>
      <c r="Q2195" s="9" t="s">
        <v>8333</v>
      </c>
      <c r="R2195" s="9" t="s">
        <v>8351</v>
      </c>
      <c r="S2195" s="9">
        <v>42694</v>
      </c>
      <c r="T2195" s="9">
        <v>42664</v>
      </c>
    </row>
    <row r="2196" spans="1:20" ht="60" x14ac:dyDescent="0.25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s="8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>
        <v>537.37</v>
      </c>
      <c r="P2196" s="9">
        <v>61.2</v>
      </c>
      <c r="Q2196" s="9" t="s">
        <v>8333</v>
      </c>
      <c r="R2196" s="9" t="s">
        <v>8351</v>
      </c>
      <c r="S2196" s="9">
        <v>42455</v>
      </c>
      <c r="T2196" s="9">
        <v>42425</v>
      </c>
    </row>
    <row r="2197" spans="1:20" ht="30" x14ac:dyDescent="0.25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s="8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>
        <v>120.33</v>
      </c>
      <c r="P2197" s="9">
        <v>48.13</v>
      </c>
      <c r="Q2197" s="9" t="s">
        <v>8333</v>
      </c>
      <c r="R2197" s="9" t="s">
        <v>8351</v>
      </c>
      <c r="S2197" s="9">
        <v>42227</v>
      </c>
      <c r="T2197" s="9">
        <v>42197</v>
      </c>
    </row>
    <row r="2198" spans="1:20" ht="30" x14ac:dyDescent="0.25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s="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>
        <v>113.84</v>
      </c>
      <c r="P2198" s="9">
        <v>68.11</v>
      </c>
      <c r="Q2198" s="9" t="s">
        <v>8333</v>
      </c>
      <c r="R2198" s="9" t="s">
        <v>8351</v>
      </c>
      <c r="S2198" s="9">
        <v>42706</v>
      </c>
      <c r="T2198" s="9">
        <v>42675</v>
      </c>
    </row>
    <row r="2199" spans="1:20" ht="45" x14ac:dyDescent="0.25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s="8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>
        <v>951.03</v>
      </c>
      <c r="P2199" s="9">
        <v>65.89</v>
      </c>
      <c r="Q2199" s="9" t="s">
        <v>8333</v>
      </c>
      <c r="R2199" s="9" t="s">
        <v>8351</v>
      </c>
      <c r="S2199" s="9">
        <v>42063</v>
      </c>
      <c r="T2199" s="9">
        <v>42033</v>
      </c>
    </row>
    <row r="2200" spans="1:20" ht="60" x14ac:dyDescent="0.25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s="8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>
        <v>132.88999999999999</v>
      </c>
      <c r="P2200" s="9">
        <v>81.650000000000006</v>
      </c>
      <c r="Q2200" s="9" t="s">
        <v>8333</v>
      </c>
      <c r="R2200" s="9" t="s">
        <v>8351</v>
      </c>
      <c r="S2200" s="9">
        <v>42322</v>
      </c>
      <c r="T2200" s="9">
        <v>42292</v>
      </c>
    </row>
    <row r="2201" spans="1:20" ht="30" x14ac:dyDescent="0.25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s="8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>
        <v>146.97999999999999</v>
      </c>
      <c r="P2201" s="9">
        <v>52.7</v>
      </c>
      <c r="Q2201" s="9" t="s">
        <v>8333</v>
      </c>
      <c r="R2201" s="9" t="s">
        <v>8351</v>
      </c>
      <c r="S2201" s="9">
        <v>42292</v>
      </c>
      <c r="T2201" s="9">
        <v>42262</v>
      </c>
    </row>
    <row r="2202" spans="1:20" ht="60" x14ac:dyDescent="0.25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s="8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>
        <v>542.15</v>
      </c>
      <c r="P2202" s="9">
        <v>41.23</v>
      </c>
      <c r="Q2202" s="9" t="s">
        <v>8333</v>
      </c>
      <c r="R2202" s="9" t="s">
        <v>8351</v>
      </c>
      <c r="S2202" s="9">
        <v>42190</v>
      </c>
      <c r="T2202" s="9">
        <v>42163</v>
      </c>
    </row>
    <row r="2203" spans="1:20" ht="60" x14ac:dyDescent="0.25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s="8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>
        <v>382.72</v>
      </c>
      <c r="P2203" s="9">
        <v>15.04</v>
      </c>
      <c r="Q2203" s="9" t="s">
        <v>8325</v>
      </c>
      <c r="R2203" s="9" t="s">
        <v>8330</v>
      </c>
      <c r="S2203" s="9">
        <v>41290</v>
      </c>
      <c r="T2203" s="9">
        <v>41276</v>
      </c>
    </row>
    <row r="2204" spans="1:20" ht="45" x14ac:dyDescent="0.25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s="8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>
        <v>704.18</v>
      </c>
      <c r="P2204" s="9">
        <v>39.07</v>
      </c>
      <c r="Q2204" s="9" t="s">
        <v>8325</v>
      </c>
      <c r="R2204" s="9" t="s">
        <v>8330</v>
      </c>
      <c r="S2204" s="9">
        <v>41214</v>
      </c>
      <c r="T2204" s="9">
        <v>41184</v>
      </c>
    </row>
    <row r="2205" spans="1:20" ht="60" x14ac:dyDescent="0.25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s="8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>
        <v>109.55</v>
      </c>
      <c r="P2205" s="9">
        <v>43.82</v>
      </c>
      <c r="Q2205" s="9" t="s">
        <v>8325</v>
      </c>
      <c r="R2205" s="9" t="s">
        <v>8330</v>
      </c>
      <c r="S2205" s="9">
        <v>42271</v>
      </c>
      <c r="T2205" s="9">
        <v>42241</v>
      </c>
    </row>
    <row r="2206" spans="1:20" ht="45" x14ac:dyDescent="0.25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s="8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>
        <v>132.87</v>
      </c>
      <c r="P2206" s="9">
        <v>27.3</v>
      </c>
      <c r="Q2206" s="9" t="s">
        <v>8325</v>
      </c>
      <c r="R2206" s="9" t="s">
        <v>8330</v>
      </c>
      <c r="S2206" s="9">
        <v>41342</v>
      </c>
      <c r="T2206" s="9">
        <v>41312</v>
      </c>
    </row>
    <row r="2207" spans="1:20" ht="45" x14ac:dyDescent="0.25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s="8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>
        <v>152</v>
      </c>
      <c r="P2207" s="9">
        <v>42.22</v>
      </c>
      <c r="Q2207" s="9" t="s">
        <v>8325</v>
      </c>
      <c r="R2207" s="9" t="s">
        <v>8330</v>
      </c>
      <c r="S2207" s="9">
        <v>41061</v>
      </c>
      <c r="T2207" s="9">
        <v>41031</v>
      </c>
    </row>
    <row r="2208" spans="1:20" ht="60" x14ac:dyDescent="0.25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s="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>
        <v>102.73</v>
      </c>
      <c r="P2208" s="9">
        <v>33.24</v>
      </c>
      <c r="Q2208" s="9" t="s">
        <v>8325</v>
      </c>
      <c r="R2208" s="9" t="s">
        <v>8330</v>
      </c>
      <c r="S2208" s="9">
        <v>41015</v>
      </c>
      <c r="T2208" s="9">
        <v>40997</v>
      </c>
    </row>
    <row r="2209" spans="1:20" ht="45" x14ac:dyDescent="0.25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s="8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>
        <v>100</v>
      </c>
      <c r="P2209" s="9">
        <v>285.70999999999998</v>
      </c>
      <c r="Q2209" s="9" t="s">
        <v>8325</v>
      </c>
      <c r="R2209" s="9" t="s">
        <v>8330</v>
      </c>
      <c r="S2209" s="9">
        <v>41594</v>
      </c>
      <c r="T2209" s="9">
        <v>41563</v>
      </c>
    </row>
    <row r="2210" spans="1:20" ht="60" x14ac:dyDescent="0.25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s="8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>
        <v>101.6</v>
      </c>
      <c r="P2210" s="9">
        <v>42.33</v>
      </c>
      <c r="Q2210" s="9" t="s">
        <v>8325</v>
      </c>
      <c r="R2210" s="9" t="s">
        <v>8330</v>
      </c>
      <c r="S2210" s="9">
        <v>41005</v>
      </c>
      <c r="T2210" s="9">
        <v>40946</v>
      </c>
    </row>
    <row r="2211" spans="1:20" ht="45" x14ac:dyDescent="0.25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s="8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>
        <v>150.80000000000001</v>
      </c>
      <c r="P2211" s="9">
        <v>50.27</v>
      </c>
      <c r="Q2211" s="9" t="s">
        <v>8325</v>
      </c>
      <c r="R2211" s="9" t="s">
        <v>8330</v>
      </c>
      <c r="S2211" s="9">
        <v>41743</v>
      </c>
      <c r="T2211" s="9">
        <v>41732</v>
      </c>
    </row>
    <row r="2212" spans="1:20" ht="60" x14ac:dyDescent="0.25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s="8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>
        <v>111.42</v>
      </c>
      <c r="P2212" s="9">
        <v>61.9</v>
      </c>
      <c r="Q2212" s="9" t="s">
        <v>8325</v>
      </c>
      <c r="R2212" s="9" t="s">
        <v>8330</v>
      </c>
      <c r="S2212" s="9">
        <v>41013</v>
      </c>
      <c r="T2212" s="9">
        <v>40955</v>
      </c>
    </row>
    <row r="2213" spans="1:20" ht="60" x14ac:dyDescent="0.25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s="8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>
        <v>195.6</v>
      </c>
      <c r="P2213" s="9">
        <v>40.75</v>
      </c>
      <c r="Q2213" s="9" t="s">
        <v>8325</v>
      </c>
      <c r="R2213" s="9" t="s">
        <v>8330</v>
      </c>
      <c r="S2213" s="9">
        <v>41739</v>
      </c>
      <c r="T2213" s="9">
        <v>41716</v>
      </c>
    </row>
    <row r="2214" spans="1:20" ht="60" x14ac:dyDescent="0.25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s="8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>
        <v>114.38</v>
      </c>
      <c r="P2214" s="9">
        <v>55.8</v>
      </c>
      <c r="Q2214" s="9" t="s">
        <v>8325</v>
      </c>
      <c r="R2214" s="9" t="s">
        <v>8330</v>
      </c>
      <c r="S2214" s="9">
        <v>41581</v>
      </c>
      <c r="T2214" s="9">
        <v>41548</v>
      </c>
    </row>
    <row r="2215" spans="1:20" ht="75" x14ac:dyDescent="0.25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s="8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>
        <v>200</v>
      </c>
      <c r="P2215" s="9">
        <v>10</v>
      </c>
      <c r="Q2215" s="9" t="s">
        <v>8325</v>
      </c>
      <c r="R2215" s="9" t="s">
        <v>8330</v>
      </c>
      <c r="S2215" s="9">
        <v>42139</v>
      </c>
      <c r="T2215" s="9">
        <v>42109</v>
      </c>
    </row>
    <row r="2216" spans="1:20" ht="45" x14ac:dyDescent="0.25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s="8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>
        <v>292.5</v>
      </c>
      <c r="P2216" s="9">
        <v>73.13</v>
      </c>
      <c r="Q2216" s="9" t="s">
        <v>8325</v>
      </c>
      <c r="R2216" s="9" t="s">
        <v>8330</v>
      </c>
      <c r="S2216" s="9">
        <v>41676</v>
      </c>
      <c r="T2216" s="9">
        <v>41646</v>
      </c>
    </row>
    <row r="2217" spans="1:20" ht="30" x14ac:dyDescent="0.25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s="8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>
        <v>156.36000000000001</v>
      </c>
      <c r="P2217" s="9">
        <v>26.06</v>
      </c>
      <c r="Q2217" s="9" t="s">
        <v>8325</v>
      </c>
      <c r="R2217" s="9" t="s">
        <v>8330</v>
      </c>
      <c r="S2217" s="9">
        <v>40981</v>
      </c>
      <c r="T2217" s="9">
        <v>40958</v>
      </c>
    </row>
    <row r="2218" spans="1:20" ht="60" x14ac:dyDescent="0.25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s="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>
        <v>105.67</v>
      </c>
      <c r="P2218" s="9">
        <v>22.64</v>
      </c>
      <c r="Q2218" s="9" t="s">
        <v>8325</v>
      </c>
      <c r="R2218" s="9" t="s">
        <v>8330</v>
      </c>
      <c r="S2218" s="9">
        <v>42208</v>
      </c>
      <c r="T2218" s="9">
        <v>42194</v>
      </c>
    </row>
    <row r="2219" spans="1:20" ht="60" x14ac:dyDescent="0.25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s="8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>
        <v>101.19</v>
      </c>
      <c r="P2219" s="9">
        <v>47.22</v>
      </c>
      <c r="Q2219" s="9" t="s">
        <v>8325</v>
      </c>
      <c r="R2219" s="9" t="s">
        <v>8330</v>
      </c>
      <c r="S2219" s="9">
        <v>42310</v>
      </c>
      <c r="T2219" s="9">
        <v>42299</v>
      </c>
    </row>
    <row r="2220" spans="1:20" ht="45" x14ac:dyDescent="0.25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s="8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>
        <v>122.83</v>
      </c>
      <c r="P2220" s="9">
        <v>32.32</v>
      </c>
      <c r="Q2220" s="9" t="s">
        <v>8325</v>
      </c>
      <c r="R2220" s="9" t="s">
        <v>8330</v>
      </c>
      <c r="S2220" s="9">
        <v>41149</v>
      </c>
      <c r="T2220" s="9">
        <v>41127</v>
      </c>
    </row>
    <row r="2221" spans="1:20" ht="45" x14ac:dyDescent="0.25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s="8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>
        <v>101.5</v>
      </c>
      <c r="P2221" s="9">
        <v>53.42</v>
      </c>
      <c r="Q2221" s="9" t="s">
        <v>8325</v>
      </c>
      <c r="R2221" s="9" t="s">
        <v>8330</v>
      </c>
      <c r="S2221" s="9">
        <v>42235</v>
      </c>
      <c r="T2221" s="9">
        <v>42205</v>
      </c>
    </row>
    <row r="2222" spans="1:20" ht="45" x14ac:dyDescent="0.25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s="8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>
        <v>101.14</v>
      </c>
      <c r="P2222" s="9">
        <v>51.3</v>
      </c>
      <c r="Q2222" s="9" t="s">
        <v>8325</v>
      </c>
      <c r="R2222" s="9" t="s">
        <v>8330</v>
      </c>
      <c r="S2222" s="9">
        <v>41481</v>
      </c>
      <c r="T2222" s="9">
        <v>41451</v>
      </c>
    </row>
    <row r="2223" spans="1:20" ht="45" x14ac:dyDescent="0.25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s="8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>
        <v>108.12</v>
      </c>
      <c r="P2223" s="9">
        <v>37.200000000000003</v>
      </c>
      <c r="Q2223" s="9" t="s">
        <v>8333</v>
      </c>
      <c r="R2223" s="9" t="s">
        <v>8351</v>
      </c>
      <c r="S2223" s="9">
        <v>42482</v>
      </c>
      <c r="T2223" s="9">
        <v>42452</v>
      </c>
    </row>
    <row r="2224" spans="1:20" ht="60" x14ac:dyDescent="0.25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s="8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>
        <v>162.6</v>
      </c>
      <c r="P2224" s="9">
        <v>27.1</v>
      </c>
      <c r="Q2224" s="9" t="s">
        <v>8333</v>
      </c>
      <c r="R2224" s="9" t="s">
        <v>8351</v>
      </c>
      <c r="S2224" s="9">
        <v>40936</v>
      </c>
      <c r="T2224" s="9">
        <v>40906</v>
      </c>
    </row>
    <row r="2225" spans="1:20" ht="60" x14ac:dyDescent="0.25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s="8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>
        <v>105.8</v>
      </c>
      <c r="P2225" s="9">
        <v>206.31</v>
      </c>
      <c r="Q2225" s="9" t="s">
        <v>8333</v>
      </c>
      <c r="R2225" s="9" t="s">
        <v>8351</v>
      </c>
      <c r="S2225" s="9">
        <v>42182</v>
      </c>
      <c r="T2225" s="9">
        <v>42152</v>
      </c>
    </row>
    <row r="2226" spans="1:20" ht="60" x14ac:dyDescent="0.25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s="8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>
        <v>243.15</v>
      </c>
      <c r="P2226" s="9">
        <v>82.15</v>
      </c>
      <c r="Q2226" s="9" t="s">
        <v>8333</v>
      </c>
      <c r="R2226" s="9" t="s">
        <v>8351</v>
      </c>
      <c r="S2226" s="9">
        <v>42672</v>
      </c>
      <c r="T2226" s="9">
        <v>42644</v>
      </c>
    </row>
    <row r="2227" spans="1:20" ht="60" x14ac:dyDescent="0.25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s="8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>
        <v>944.83</v>
      </c>
      <c r="P2227" s="9">
        <v>164.8</v>
      </c>
      <c r="Q2227" s="9" t="s">
        <v>8333</v>
      </c>
      <c r="R2227" s="9" t="s">
        <v>8351</v>
      </c>
      <c r="S2227" s="9">
        <v>41903</v>
      </c>
      <c r="T2227" s="9">
        <v>41873</v>
      </c>
    </row>
    <row r="2228" spans="1:20" ht="60" x14ac:dyDescent="0.25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s="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>
        <v>108.46</v>
      </c>
      <c r="P2228" s="9">
        <v>60.82</v>
      </c>
      <c r="Q2228" s="9" t="s">
        <v>8333</v>
      </c>
      <c r="R2228" s="9" t="s">
        <v>8351</v>
      </c>
      <c r="S2228" s="9">
        <v>42411</v>
      </c>
      <c r="T2228" s="9">
        <v>42381</v>
      </c>
    </row>
    <row r="2229" spans="1:20" ht="60" x14ac:dyDescent="0.25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s="8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>
        <v>157.38</v>
      </c>
      <c r="P2229" s="9">
        <v>67.97</v>
      </c>
      <c r="Q2229" s="9" t="s">
        <v>8333</v>
      </c>
      <c r="R2229" s="9" t="s">
        <v>8351</v>
      </c>
      <c r="S2229" s="9">
        <v>41591</v>
      </c>
      <c r="T2229" s="9">
        <v>41561</v>
      </c>
    </row>
    <row r="2230" spans="1:20" ht="60" x14ac:dyDescent="0.25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s="8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>
        <v>1174.49</v>
      </c>
      <c r="P2230" s="9">
        <v>81.56</v>
      </c>
      <c r="Q2230" s="9" t="s">
        <v>8333</v>
      </c>
      <c r="R2230" s="9" t="s">
        <v>8351</v>
      </c>
      <c r="S2230" s="9">
        <v>42232</v>
      </c>
      <c r="T2230" s="9">
        <v>42202</v>
      </c>
    </row>
    <row r="2231" spans="1:20" ht="60" x14ac:dyDescent="0.25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s="8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>
        <v>171.05</v>
      </c>
      <c r="P2231" s="9">
        <v>25.43</v>
      </c>
      <c r="Q2231" s="9" t="s">
        <v>8333</v>
      </c>
      <c r="R2231" s="9" t="s">
        <v>8351</v>
      </c>
      <c r="S2231" s="9">
        <v>41519</v>
      </c>
      <c r="T2231" s="9">
        <v>41484</v>
      </c>
    </row>
    <row r="2232" spans="1:20" ht="60" x14ac:dyDescent="0.25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s="8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>
        <v>125.95</v>
      </c>
      <c r="P2232" s="9">
        <v>21.5</v>
      </c>
      <c r="Q2232" s="9" t="s">
        <v>8333</v>
      </c>
      <c r="R2232" s="9" t="s">
        <v>8351</v>
      </c>
      <c r="S2232" s="9">
        <v>41754</v>
      </c>
      <c r="T2232" s="9">
        <v>41724</v>
      </c>
    </row>
    <row r="2233" spans="1:20" ht="60" x14ac:dyDescent="0.25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s="8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>
        <v>1212.1300000000001</v>
      </c>
      <c r="P2233" s="9">
        <v>27.23</v>
      </c>
      <c r="Q2233" s="9" t="s">
        <v>8333</v>
      </c>
      <c r="R2233" s="9" t="s">
        <v>8351</v>
      </c>
      <c r="S2233" s="9">
        <v>41450</v>
      </c>
      <c r="T2233" s="9">
        <v>41423</v>
      </c>
    </row>
    <row r="2234" spans="1:20" ht="45" x14ac:dyDescent="0.25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s="8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>
        <v>495.8</v>
      </c>
      <c r="P2234" s="9">
        <v>25.09</v>
      </c>
      <c r="Q2234" s="9" t="s">
        <v>8333</v>
      </c>
      <c r="R2234" s="9" t="s">
        <v>8351</v>
      </c>
      <c r="S2234" s="9">
        <v>41838</v>
      </c>
      <c r="T2234" s="9">
        <v>41806</v>
      </c>
    </row>
    <row r="2235" spans="1:20" ht="45" x14ac:dyDescent="0.25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s="8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>
        <v>332.04</v>
      </c>
      <c r="P2235" s="9">
        <v>21.23</v>
      </c>
      <c r="Q2235" s="9" t="s">
        <v>8333</v>
      </c>
      <c r="R2235" s="9" t="s">
        <v>8351</v>
      </c>
      <c r="S2235" s="9">
        <v>42351</v>
      </c>
      <c r="T2235" s="9">
        <v>42331</v>
      </c>
    </row>
    <row r="2236" spans="1:20" ht="45" x14ac:dyDescent="0.25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s="8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>
        <v>1165</v>
      </c>
      <c r="P2236" s="9">
        <v>41.61</v>
      </c>
      <c r="Q2236" s="9" t="s">
        <v>8333</v>
      </c>
      <c r="R2236" s="9" t="s">
        <v>8351</v>
      </c>
      <c r="S2236" s="9">
        <v>42740</v>
      </c>
      <c r="T2236" s="9">
        <v>42710</v>
      </c>
    </row>
    <row r="2237" spans="1:20" ht="45" x14ac:dyDescent="0.25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s="8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>
        <v>153.32</v>
      </c>
      <c r="P2237" s="9">
        <v>135.59</v>
      </c>
      <c r="Q2237" s="9" t="s">
        <v>8333</v>
      </c>
      <c r="R2237" s="9" t="s">
        <v>8351</v>
      </c>
      <c r="S2237" s="9">
        <v>42091</v>
      </c>
      <c r="T2237" s="9">
        <v>42061</v>
      </c>
    </row>
    <row r="2238" spans="1:20" ht="45" x14ac:dyDescent="0.25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s="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>
        <v>537.11</v>
      </c>
      <c r="P2238" s="9">
        <v>22.12</v>
      </c>
      <c r="Q2238" s="9" t="s">
        <v>8333</v>
      </c>
      <c r="R2238" s="9" t="s">
        <v>8351</v>
      </c>
      <c r="S2238" s="9">
        <v>42401</v>
      </c>
      <c r="T2238" s="9">
        <v>42371</v>
      </c>
    </row>
    <row r="2239" spans="1:20" ht="60" x14ac:dyDescent="0.25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s="8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>
        <v>352.93</v>
      </c>
      <c r="P2239" s="9">
        <v>64.63</v>
      </c>
      <c r="Q2239" s="9" t="s">
        <v>8333</v>
      </c>
      <c r="R2239" s="9" t="s">
        <v>8351</v>
      </c>
      <c r="S2239" s="9">
        <v>41955</v>
      </c>
      <c r="T2239" s="9">
        <v>41914</v>
      </c>
    </row>
    <row r="2240" spans="1:20" ht="30" x14ac:dyDescent="0.25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s="8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>
        <v>137.4</v>
      </c>
      <c r="P2240" s="9">
        <v>69.569999999999993</v>
      </c>
      <c r="Q2240" s="9" t="s">
        <v>8333</v>
      </c>
      <c r="R2240" s="9" t="s">
        <v>8351</v>
      </c>
      <c r="S2240" s="9">
        <v>42804</v>
      </c>
      <c r="T2240" s="9">
        <v>42774</v>
      </c>
    </row>
    <row r="2241" spans="1:20" ht="30" x14ac:dyDescent="0.25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s="8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>
        <v>128.03</v>
      </c>
      <c r="P2241" s="9">
        <v>75.13</v>
      </c>
      <c r="Q2241" s="9" t="s">
        <v>8333</v>
      </c>
      <c r="R2241" s="9" t="s">
        <v>8351</v>
      </c>
      <c r="S2241" s="9">
        <v>41608</v>
      </c>
      <c r="T2241" s="9">
        <v>41572</v>
      </c>
    </row>
    <row r="2242" spans="1:20" ht="45" x14ac:dyDescent="0.25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s="8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>
        <v>270.68</v>
      </c>
      <c r="P2242" s="9">
        <v>140.97999999999999</v>
      </c>
      <c r="Q2242" s="9" t="s">
        <v>8333</v>
      </c>
      <c r="R2242" s="9" t="s">
        <v>8351</v>
      </c>
      <c r="S2242" s="9">
        <v>42482</v>
      </c>
      <c r="T2242" s="9">
        <v>42452</v>
      </c>
    </row>
    <row r="2243" spans="1:20" ht="60" x14ac:dyDescent="0.25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s="8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>
        <v>806.4</v>
      </c>
      <c r="P2243" s="9">
        <v>49.47</v>
      </c>
      <c r="Q2243" s="9" t="s">
        <v>8333</v>
      </c>
      <c r="R2243" s="9" t="s">
        <v>8351</v>
      </c>
      <c r="S2243" s="9">
        <v>42796</v>
      </c>
      <c r="T2243" s="9">
        <v>42766</v>
      </c>
    </row>
    <row r="2244" spans="1:20" ht="30" x14ac:dyDescent="0.25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s="8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>
        <v>1360.1</v>
      </c>
      <c r="P2244" s="9">
        <v>53.87</v>
      </c>
      <c r="Q2244" s="9" t="s">
        <v>8333</v>
      </c>
      <c r="R2244" s="9" t="s">
        <v>8351</v>
      </c>
      <c r="S2244" s="9">
        <v>41604</v>
      </c>
      <c r="T2244" s="9">
        <v>41569</v>
      </c>
    </row>
    <row r="2245" spans="1:20" ht="60" x14ac:dyDescent="0.25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s="8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>
        <v>930250</v>
      </c>
      <c r="P2245" s="9">
        <v>4.57</v>
      </c>
      <c r="Q2245" s="9" t="s">
        <v>8333</v>
      </c>
      <c r="R2245" s="9" t="s">
        <v>8351</v>
      </c>
      <c r="S2245" s="9">
        <v>42806</v>
      </c>
      <c r="T2245" s="9">
        <v>42800</v>
      </c>
    </row>
    <row r="2246" spans="1:20" ht="45" x14ac:dyDescent="0.25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s="8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>
        <v>377.02</v>
      </c>
      <c r="P2246" s="9">
        <v>65</v>
      </c>
      <c r="Q2246" s="9" t="s">
        <v>8333</v>
      </c>
      <c r="R2246" s="9" t="s">
        <v>8351</v>
      </c>
      <c r="S2246" s="9">
        <v>42659</v>
      </c>
      <c r="T2246" s="9">
        <v>42647</v>
      </c>
    </row>
    <row r="2247" spans="1:20" ht="45" x14ac:dyDescent="0.25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s="8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>
        <v>2647.02</v>
      </c>
      <c r="P2247" s="9">
        <v>53.48</v>
      </c>
      <c r="Q2247" s="9" t="s">
        <v>8333</v>
      </c>
      <c r="R2247" s="9" t="s">
        <v>8351</v>
      </c>
      <c r="S2247" s="9">
        <v>41691</v>
      </c>
      <c r="T2247" s="9">
        <v>41660</v>
      </c>
    </row>
    <row r="2248" spans="1:20" ht="60" x14ac:dyDescent="0.25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s="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>
        <v>100.12</v>
      </c>
      <c r="P2248" s="9">
        <v>43.91</v>
      </c>
      <c r="Q2248" s="9" t="s">
        <v>8333</v>
      </c>
      <c r="R2248" s="9" t="s">
        <v>8351</v>
      </c>
      <c r="S2248" s="9">
        <v>42251</v>
      </c>
      <c r="T2248" s="9">
        <v>42221</v>
      </c>
    </row>
    <row r="2249" spans="1:20" ht="45" x14ac:dyDescent="0.25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s="8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>
        <v>104.45</v>
      </c>
      <c r="P2249" s="9">
        <v>50.85</v>
      </c>
      <c r="Q2249" s="9" t="s">
        <v>8333</v>
      </c>
      <c r="R2249" s="9" t="s">
        <v>8351</v>
      </c>
      <c r="S2249" s="9">
        <v>42214</v>
      </c>
      <c r="T2249" s="9">
        <v>42200</v>
      </c>
    </row>
    <row r="2250" spans="1:20" ht="60" x14ac:dyDescent="0.25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s="8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>
        <v>107.21</v>
      </c>
      <c r="P2250" s="9">
        <v>58.63</v>
      </c>
      <c r="Q2250" s="9" t="s">
        <v>8333</v>
      </c>
      <c r="R2250" s="9" t="s">
        <v>8351</v>
      </c>
      <c r="S2250" s="9">
        <v>42718</v>
      </c>
      <c r="T2250" s="9">
        <v>42688</v>
      </c>
    </row>
    <row r="2251" spans="1:20" ht="45" x14ac:dyDescent="0.25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s="8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>
        <v>168.77</v>
      </c>
      <c r="P2251" s="9">
        <v>32.82</v>
      </c>
      <c r="Q2251" s="9" t="s">
        <v>8333</v>
      </c>
      <c r="R2251" s="9" t="s">
        <v>8351</v>
      </c>
      <c r="S2251" s="9">
        <v>41366</v>
      </c>
      <c r="T2251" s="9">
        <v>41336</v>
      </c>
    </row>
    <row r="2252" spans="1:20" ht="45" x14ac:dyDescent="0.25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s="8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>
        <v>975.11</v>
      </c>
      <c r="P2252" s="9">
        <v>426.93</v>
      </c>
      <c r="Q2252" s="9" t="s">
        <v>8333</v>
      </c>
      <c r="R2252" s="9" t="s">
        <v>8351</v>
      </c>
      <c r="S2252" s="9">
        <v>42706</v>
      </c>
      <c r="T2252" s="9">
        <v>42676</v>
      </c>
    </row>
    <row r="2253" spans="1:20" ht="45" x14ac:dyDescent="0.25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s="8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>
        <v>134.44999999999999</v>
      </c>
      <c r="P2253" s="9">
        <v>23.81</v>
      </c>
      <c r="Q2253" s="9" t="s">
        <v>8333</v>
      </c>
      <c r="R2253" s="9" t="s">
        <v>8351</v>
      </c>
      <c r="S2253" s="9">
        <v>41867</v>
      </c>
      <c r="T2253" s="9">
        <v>41846</v>
      </c>
    </row>
    <row r="2254" spans="1:20" ht="60" x14ac:dyDescent="0.25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s="8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>
        <v>272.27999999999997</v>
      </c>
      <c r="P2254" s="9">
        <v>98.41</v>
      </c>
      <c r="Q2254" s="9" t="s">
        <v>8333</v>
      </c>
      <c r="R2254" s="9" t="s">
        <v>8351</v>
      </c>
      <c r="S2254" s="9">
        <v>42588</v>
      </c>
      <c r="T2254" s="9">
        <v>42573</v>
      </c>
    </row>
    <row r="2255" spans="1:20" ht="60" x14ac:dyDescent="0.25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s="8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>
        <v>112.69</v>
      </c>
      <c r="P2255" s="9">
        <v>107.32</v>
      </c>
      <c r="Q2255" s="9" t="s">
        <v>8333</v>
      </c>
      <c r="R2255" s="9" t="s">
        <v>8351</v>
      </c>
      <c r="S2255" s="9">
        <v>42326</v>
      </c>
      <c r="T2255" s="9">
        <v>42296</v>
      </c>
    </row>
    <row r="2256" spans="1:20" ht="45" x14ac:dyDescent="0.25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s="8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>
        <v>459.8</v>
      </c>
      <c r="P2256" s="9">
        <v>11.67</v>
      </c>
      <c r="Q2256" s="9" t="s">
        <v>8333</v>
      </c>
      <c r="R2256" s="9" t="s">
        <v>8351</v>
      </c>
      <c r="S2256" s="9">
        <v>42759</v>
      </c>
      <c r="T2256" s="9">
        <v>42752</v>
      </c>
    </row>
    <row r="2257" spans="1:20" ht="30" x14ac:dyDescent="0.25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s="8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>
        <v>286.66000000000003</v>
      </c>
      <c r="P2257" s="9">
        <v>41.78</v>
      </c>
      <c r="Q2257" s="9" t="s">
        <v>8333</v>
      </c>
      <c r="R2257" s="9" t="s">
        <v>8351</v>
      </c>
      <c r="S2257" s="9">
        <v>42497</v>
      </c>
      <c r="T2257" s="9">
        <v>42467</v>
      </c>
    </row>
    <row r="2258" spans="1:20" ht="45" x14ac:dyDescent="0.25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s="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>
        <v>222.71</v>
      </c>
      <c r="P2258" s="9">
        <v>21.38</v>
      </c>
      <c r="Q2258" s="9" t="s">
        <v>8333</v>
      </c>
      <c r="R2258" s="9" t="s">
        <v>8351</v>
      </c>
      <c r="S2258" s="9">
        <v>42696</v>
      </c>
      <c r="T2258" s="9">
        <v>42682</v>
      </c>
    </row>
    <row r="2259" spans="1:20" ht="60" x14ac:dyDescent="0.25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s="8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>
        <v>636.14</v>
      </c>
      <c r="P2259" s="9">
        <v>94.1</v>
      </c>
      <c r="Q2259" s="9" t="s">
        <v>8333</v>
      </c>
      <c r="R2259" s="9" t="s">
        <v>8351</v>
      </c>
      <c r="S2259" s="9">
        <v>42540</v>
      </c>
      <c r="T2259" s="9">
        <v>42505</v>
      </c>
    </row>
    <row r="2260" spans="1:20" ht="30" x14ac:dyDescent="0.25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s="8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>
        <v>146.5</v>
      </c>
      <c r="P2260" s="9">
        <v>15.72</v>
      </c>
      <c r="Q2260" s="9" t="s">
        <v>8333</v>
      </c>
      <c r="R2260" s="9" t="s">
        <v>8351</v>
      </c>
      <c r="S2260" s="9">
        <v>42166</v>
      </c>
      <c r="T2260" s="9">
        <v>42136</v>
      </c>
    </row>
    <row r="2261" spans="1:20" ht="60" x14ac:dyDescent="0.25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s="8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>
        <v>1867.1</v>
      </c>
      <c r="P2261" s="9">
        <v>90.64</v>
      </c>
      <c r="Q2261" s="9" t="s">
        <v>8333</v>
      </c>
      <c r="R2261" s="9" t="s">
        <v>8351</v>
      </c>
      <c r="S2261" s="9">
        <v>42712</v>
      </c>
      <c r="T2261" s="9">
        <v>42702</v>
      </c>
    </row>
    <row r="2262" spans="1:20" ht="60" x14ac:dyDescent="0.25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s="8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>
        <v>326.92</v>
      </c>
      <c r="P2262" s="9">
        <v>97.3</v>
      </c>
      <c r="Q2262" s="9" t="s">
        <v>8333</v>
      </c>
      <c r="R2262" s="9" t="s">
        <v>8351</v>
      </c>
      <c r="S2262" s="9">
        <v>41724</v>
      </c>
      <c r="T2262" s="9">
        <v>41694</v>
      </c>
    </row>
    <row r="2263" spans="1:20" ht="60" x14ac:dyDescent="0.25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s="8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>
        <v>779.5</v>
      </c>
      <c r="P2263" s="9">
        <v>37.119999999999997</v>
      </c>
      <c r="Q2263" s="9" t="s">
        <v>8333</v>
      </c>
      <c r="R2263" s="9" t="s">
        <v>8351</v>
      </c>
      <c r="S2263" s="9">
        <v>42780</v>
      </c>
      <c r="T2263" s="9">
        <v>42759</v>
      </c>
    </row>
    <row r="2264" spans="1:20" ht="45" x14ac:dyDescent="0.25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s="8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>
        <v>154.15</v>
      </c>
      <c r="P2264" s="9">
        <v>28.1</v>
      </c>
      <c r="Q2264" s="9" t="s">
        <v>8333</v>
      </c>
      <c r="R2264" s="9" t="s">
        <v>8351</v>
      </c>
      <c r="S2264" s="9">
        <v>41960</v>
      </c>
      <c r="T2264" s="9">
        <v>41926</v>
      </c>
    </row>
    <row r="2265" spans="1:20" ht="45" x14ac:dyDescent="0.25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s="8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>
        <v>115.55</v>
      </c>
      <c r="P2265" s="9">
        <v>144.43</v>
      </c>
      <c r="Q2265" s="9" t="s">
        <v>8333</v>
      </c>
      <c r="R2265" s="9" t="s">
        <v>8351</v>
      </c>
      <c r="S2265" s="9">
        <v>42035</v>
      </c>
      <c r="T2265" s="9">
        <v>42014</v>
      </c>
    </row>
    <row r="2266" spans="1:20" ht="60" x14ac:dyDescent="0.25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s="8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>
        <v>180.03</v>
      </c>
      <c r="P2266" s="9">
        <v>24.27</v>
      </c>
      <c r="Q2266" s="9" t="s">
        <v>8333</v>
      </c>
      <c r="R2266" s="9" t="s">
        <v>8351</v>
      </c>
      <c r="S2266" s="9">
        <v>42512</v>
      </c>
      <c r="T2266" s="9">
        <v>42496</v>
      </c>
    </row>
    <row r="2267" spans="1:20" ht="60" x14ac:dyDescent="0.25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s="8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>
        <v>298.5</v>
      </c>
      <c r="P2267" s="9">
        <v>35.119999999999997</v>
      </c>
      <c r="Q2267" s="9" t="s">
        <v>8333</v>
      </c>
      <c r="R2267" s="9" t="s">
        <v>8351</v>
      </c>
      <c r="S2267" s="9">
        <v>42696</v>
      </c>
      <c r="T2267" s="9">
        <v>42689</v>
      </c>
    </row>
    <row r="2268" spans="1:20" ht="45" x14ac:dyDescent="0.25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s="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>
        <v>320.27</v>
      </c>
      <c r="P2268" s="9">
        <v>24.76</v>
      </c>
      <c r="Q2268" s="9" t="s">
        <v>8333</v>
      </c>
      <c r="R2268" s="9" t="s">
        <v>8351</v>
      </c>
      <c r="S2268" s="9">
        <v>42486</v>
      </c>
      <c r="T2268" s="9">
        <v>42469</v>
      </c>
    </row>
    <row r="2269" spans="1:20" ht="60" x14ac:dyDescent="0.25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s="8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>
        <v>380.52</v>
      </c>
      <c r="P2269" s="9">
        <v>188.38</v>
      </c>
      <c r="Q2269" s="9" t="s">
        <v>8333</v>
      </c>
      <c r="R2269" s="9" t="s">
        <v>8351</v>
      </c>
      <c r="S2269" s="9">
        <v>41993</v>
      </c>
      <c r="T2269" s="9">
        <v>41968</v>
      </c>
    </row>
    <row r="2270" spans="1:20" ht="60" x14ac:dyDescent="0.25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s="8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>
        <v>102.6</v>
      </c>
      <c r="P2270" s="9">
        <v>148.08000000000001</v>
      </c>
      <c r="Q2270" s="9" t="s">
        <v>8333</v>
      </c>
      <c r="R2270" s="9" t="s">
        <v>8351</v>
      </c>
      <c r="S2270" s="9">
        <v>42805</v>
      </c>
      <c r="T2270" s="9">
        <v>42775</v>
      </c>
    </row>
    <row r="2271" spans="1:20" ht="45" x14ac:dyDescent="0.25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s="8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>
        <v>1801.64</v>
      </c>
      <c r="P2271" s="9">
        <v>49.93</v>
      </c>
      <c r="Q2271" s="9" t="s">
        <v>8333</v>
      </c>
      <c r="R2271" s="9" t="s">
        <v>8351</v>
      </c>
      <c r="S2271" s="9">
        <v>42801</v>
      </c>
      <c r="T2271" s="9">
        <v>42776</v>
      </c>
    </row>
    <row r="2272" spans="1:20" ht="45" x14ac:dyDescent="0.25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s="8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>
        <v>720.25</v>
      </c>
      <c r="P2272" s="9">
        <v>107.82</v>
      </c>
      <c r="Q2272" s="9" t="s">
        <v>8333</v>
      </c>
      <c r="R2272" s="9" t="s">
        <v>8351</v>
      </c>
      <c r="S2272" s="9">
        <v>42745</v>
      </c>
      <c r="T2272" s="9">
        <v>42725</v>
      </c>
    </row>
    <row r="2273" spans="1:20" ht="60" x14ac:dyDescent="0.25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s="8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>
        <v>283.08999999999997</v>
      </c>
      <c r="P2273" s="9">
        <v>42.63</v>
      </c>
      <c r="Q2273" s="9" t="s">
        <v>8333</v>
      </c>
      <c r="R2273" s="9" t="s">
        <v>8351</v>
      </c>
      <c r="S2273" s="9">
        <v>42713</v>
      </c>
      <c r="T2273" s="9">
        <v>42683</v>
      </c>
    </row>
    <row r="2274" spans="1:20" ht="45" x14ac:dyDescent="0.25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s="8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>
        <v>1356.6</v>
      </c>
      <c r="P2274" s="9">
        <v>14.37</v>
      </c>
      <c r="Q2274" s="9" t="s">
        <v>8333</v>
      </c>
      <c r="R2274" s="9" t="s">
        <v>8351</v>
      </c>
      <c r="S2274" s="9">
        <v>42345</v>
      </c>
      <c r="T2274" s="9">
        <v>42315</v>
      </c>
    </row>
    <row r="2275" spans="1:20" ht="60" x14ac:dyDescent="0.25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s="8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>
        <v>220.36</v>
      </c>
      <c r="P2275" s="9">
        <v>37.479999999999997</v>
      </c>
      <c r="Q2275" s="9" t="s">
        <v>8333</v>
      </c>
      <c r="R2275" s="9" t="s">
        <v>8351</v>
      </c>
      <c r="S2275" s="9">
        <v>42806</v>
      </c>
      <c r="T2275" s="9">
        <v>42781</v>
      </c>
    </row>
    <row r="2276" spans="1:20" ht="60" x14ac:dyDescent="0.25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s="8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>
        <v>119.6</v>
      </c>
      <c r="P2276" s="9">
        <v>30.2</v>
      </c>
      <c r="Q2276" s="9" t="s">
        <v>8333</v>
      </c>
      <c r="R2276" s="9" t="s">
        <v>8351</v>
      </c>
      <c r="S2276" s="9">
        <v>41693</v>
      </c>
      <c r="T2276" s="9">
        <v>41663</v>
      </c>
    </row>
    <row r="2277" spans="1:20" ht="45" x14ac:dyDescent="0.25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s="8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>
        <v>407.77</v>
      </c>
      <c r="P2277" s="9">
        <v>33.549999999999997</v>
      </c>
      <c r="Q2277" s="9" t="s">
        <v>8333</v>
      </c>
      <c r="R2277" s="9" t="s">
        <v>8351</v>
      </c>
      <c r="S2277" s="9">
        <v>41995</v>
      </c>
      <c r="T2277" s="9">
        <v>41965</v>
      </c>
    </row>
    <row r="2278" spans="1:20" ht="60" x14ac:dyDescent="0.25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s="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>
        <v>105.82</v>
      </c>
      <c r="P2278" s="9">
        <v>64.75</v>
      </c>
      <c r="Q2278" s="9" t="s">
        <v>8333</v>
      </c>
      <c r="R2278" s="9" t="s">
        <v>8351</v>
      </c>
      <c r="S2278" s="9">
        <v>41644</v>
      </c>
      <c r="T2278" s="9">
        <v>41614</v>
      </c>
    </row>
    <row r="2279" spans="1:20" ht="60" x14ac:dyDescent="0.25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s="8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>
        <v>141.08000000000001</v>
      </c>
      <c r="P2279" s="9">
        <v>57.93</v>
      </c>
      <c r="Q2279" s="9" t="s">
        <v>8333</v>
      </c>
      <c r="R2279" s="9" t="s">
        <v>8351</v>
      </c>
      <c r="S2279" s="9">
        <v>40966</v>
      </c>
      <c r="T2279" s="9">
        <v>40936</v>
      </c>
    </row>
    <row r="2280" spans="1:20" ht="45" x14ac:dyDescent="0.25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s="8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>
        <v>270.7</v>
      </c>
      <c r="P2280" s="9">
        <v>53.08</v>
      </c>
      <c r="Q2280" s="9" t="s">
        <v>8333</v>
      </c>
      <c r="R2280" s="9" t="s">
        <v>8351</v>
      </c>
      <c r="S2280" s="9">
        <v>42372</v>
      </c>
      <c r="T2280" s="9">
        <v>42338</v>
      </c>
    </row>
    <row r="2281" spans="1:20" ht="60" x14ac:dyDescent="0.25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s="8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>
        <v>153.80000000000001</v>
      </c>
      <c r="P2281" s="9">
        <v>48.06</v>
      </c>
      <c r="Q2281" s="9" t="s">
        <v>8333</v>
      </c>
      <c r="R2281" s="9" t="s">
        <v>8351</v>
      </c>
      <c r="S2281" s="9">
        <v>42038</v>
      </c>
      <c r="T2281" s="9">
        <v>42020</v>
      </c>
    </row>
    <row r="2282" spans="1:20" ht="60" x14ac:dyDescent="0.25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s="8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>
        <v>403.58</v>
      </c>
      <c r="P2282" s="9">
        <v>82.4</v>
      </c>
      <c r="Q2282" s="9" t="s">
        <v>8333</v>
      </c>
      <c r="R2282" s="9" t="s">
        <v>8351</v>
      </c>
      <c r="S2282" s="9">
        <v>42264</v>
      </c>
      <c r="T2282" s="9">
        <v>42234</v>
      </c>
    </row>
    <row r="2283" spans="1:20" ht="60" x14ac:dyDescent="0.25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s="8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>
        <v>185</v>
      </c>
      <c r="P2283" s="9">
        <v>50.45</v>
      </c>
      <c r="Q2283" s="9" t="s">
        <v>8325</v>
      </c>
      <c r="R2283" s="9" t="s">
        <v>8326</v>
      </c>
      <c r="S2283" s="9">
        <v>40749</v>
      </c>
      <c r="T2283" s="9">
        <v>40687</v>
      </c>
    </row>
    <row r="2284" spans="1:20" ht="45" x14ac:dyDescent="0.25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s="8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>
        <v>185.33</v>
      </c>
      <c r="P2284" s="9">
        <v>115.83</v>
      </c>
      <c r="Q2284" s="9" t="s">
        <v>8325</v>
      </c>
      <c r="R2284" s="9" t="s">
        <v>8326</v>
      </c>
      <c r="S2284" s="9">
        <v>42382</v>
      </c>
      <c r="T2284" s="9">
        <v>42322</v>
      </c>
    </row>
    <row r="2285" spans="1:20" ht="60" x14ac:dyDescent="0.25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s="8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>
        <v>100.86</v>
      </c>
      <c r="P2285" s="9">
        <v>63.03</v>
      </c>
      <c r="Q2285" s="9" t="s">
        <v>8325</v>
      </c>
      <c r="R2285" s="9" t="s">
        <v>8326</v>
      </c>
      <c r="S2285" s="9">
        <v>41037</v>
      </c>
      <c r="T2285" s="9">
        <v>40977</v>
      </c>
    </row>
    <row r="2286" spans="1:20" ht="30" x14ac:dyDescent="0.25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s="8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>
        <v>106.22</v>
      </c>
      <c r="P2286" s="9">
        <v>108.02</v>
      </c>
      <c r="Q2286" s="9" t="s">
        <v>8325</v>
      </c>
      <c r="R2286" s="9" t="s">
        <v>8326</v>
      </c>
      <c r="S2286" s="9">
        <v>40613</v>
      </c>
      <c r="T2286" s="9">
        <v>40585</v>
      </c>
    </row>
    <row r="2287" spans="1:20" ht="60" x14ac:dyDescent="0.25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s="8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>
        <v>121.37</v>
      </c>
      <c r="P2287" s="9">
        <v>46.09</v>
      </c>
      <c r="Q2287" s="9" t="s">
        <v>8325</v>
      </c>
      <c r="R2287" s="9" t="s">
        <v>8326</v>
      </c>
      <c r="S2287" s="9">
        <v>41088</v>
      </c>
      <c r="T2287" s="9">
        <v>41058</v>
      </c>
    </row>
    <row r="2288" spans="1:20" ht="45" x14ac:dyDescent="0.25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s="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>
        <v>100.07</v>
      </c>
      <c r="P2288" s="9">
        <v>107.21</v>
      </c>
      <c r="Q2288" s="9" t="s">
        <v>8325</v>
      </c>
      <c r="R2288" s="9" t="s">
        <v>8326</v>
      </c>
      <c r="S2288" s="9">
        <v>41522</v>
      </c>
      <c r="T2288" s="9">
        <v>41494</v>
      </c>
    </row>
    <row r="2289" spans="1:20" ht="45" x14ac:dyDescent="0.25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s="8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>
        <v>119.98</v>
      </c>
      <c r="P2289" s="9">
        <v>50.93</v>
      </c>
      <c r="Q2289" s="9" t="s">
        <v>8325</v>
      </c>
      <c r="R2289" s="9" t="s">
        <v>8326</v>
      </c>
      <c r="S2289" s="9">
        <v>41813</v>
      </c>
      <c r="T2289" s="9">
        <v>41792</v>
      </c>
    </row>
    <row r="2290" spans="1:20" ht="60" x14ac:dyDescent="0.25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s="8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>
        <v>100.1</v>
      </c>
      <c r="P2290" s="9">
        <v>40.04</v>
      </c>
      <c r="Q2290" s="9" t="s">
        <v>8325</v>
      </c>
      <c r="R2290" s="9" t="s">
        <v>8326</v>
      </c>
      <c r="S2290" s="9">
        <v>41086</v>
      </c>
      <c r="T2290" s="9">
        <v>41067</v>
      </c>
    </row>
    <row r="2291" spans="1:20" ht="60" x14ac:dyDescent="0.25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s="8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>
        <v>107.4</v>
      </c>
      <c r="P2291" s="9">
        <v>64.44</v>
      </c>
      <c r="Q2291" s="9" t="s">
        <v>8325</v>
      </c>
      <c r="R2291" s="9" t="s">
        <v>8326</v>
      </c>
      <c r="S2291" s="9">
        <v>41614</v>
      </c>
      <c r="T2291" s="9">
        <v>41571</v>
      </c>
    </row>
    <row r="2292" spans="1:20" ht="45" x14ac:dyDescent="0.25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s="8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>
        <v>104.07</v>
      </c>
      <c r="P2292" s="9">
        <v>53.83</v>
      </c>
      <c r="Q2292" s="9" t="s">
        <v>8325</v>
      </c>
      <c r="R2292" s="9" t="s">
        <v>8326</v>
      </c>
      <c r="S2292" s="9">
        <v>40148</v>
      </c>
      <c r="T2292" s="9">
        <v>40070</v>
      </c>
    </row>
    <row r="2293" spans="1:20" ht="60" x14ac:dyDescent="0.25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s="8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>
        <v>172.8</v>
      </c>
      <c r="P2293" s="9">
        <v>100.47</v>
      </c>
      <c r="Q2293" s="9" t="s">
        <v>8325</v>
      </c>
      <c r="R2293" s="9" t="s">
        <v>8326</v>
      </c>
      <c r="S2293" s="9">
        <v>41021</v>
      </c>
      <c r="T2293" s="9">
        <v>40987</v>
      </c>
    </row>
    <row r="2294" spans="1:20" ht="60" x14ac:dyDescent="0.25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s="8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>
        <v>107.25</v>
      </c>
      <c r="P2294" s="9">
        <v>46.63</v>
      </c>
      <c r="Q2294" s="9" t="s">
        <v>8325</v>
      </c>
      <c r="R2294" s="9" t="s">
        <v>8326</v>
      </c>
      <c r="S2294" s="9">
        <v>41017</v>
      </c>
      <c r="T2294" s="9">
        <v>40987</v>
      </c>
    </row>
    <row r="2295" spans="1:20" ht="30" x14ac:dyDescent="0.25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s="8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>
        <v>108.24</v>
      </c>
      <c r="P2295" s="9">
        <v>34.07</v>
      </c>
      <c r="Q2295" s="9" t="s">
        <v>8325</v>
      </c>
      <c r="R2295" s="9" t="s">
        <v>8326</v>
      </c>
      <c r="S2295" s="9">
        <v>41176</v>
      </c>
      <c r="T2295" s="9">
        <v>41151</v>
      </c>
    </row>
    <row r="2296" spans="1:20" ht="60" x14ac:dyDescent="0.25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s="8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>
        <v>146.08000000000001</v>
      </c>
      <c r="P2296" s="9">
        <v>65.209999999999994</v>
      </c>
      <c r="Q2296" s="9" t="s">
        <v>8325</v>
      </c>
      <c r="R2296" s="9" t="s">
        <v>8326</v>
      </c>
      <c r="S2296" s="9">
        <v>41294</v>
      </c>
      <c r="T2296" s="9">
        <v>41264</v>
      </c>
    </row>
    <row r="2297" spans="1:20" ht="60" x14ac:dyDescent="0.25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s="8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>
        <v>125.25</v>
      </c>
      <c r="P2297" s="9">
        <v>44.21</v>
      </c>
      <c r="Q2297" s="9" t="s">
        <v>8325</v>
      </c>
      <c r="R2297" s="9" t="s">
        <v>8326</v>
      </c>
      <c r="S2297" s="9">
        <v>41300</v>
      </c>
      <c r="T2297" s="9">
        <v>41270</v>
      </c>
    </row>
    <row r="2298" spans="1:20" ht="45" x14ac:dyDescent="0.25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s="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>
        <v>149.07</v>
      </c>
      <c r="P2298" s="9">
        <v>71.97</v>
      </c>
      <c r="Q2298" s="9" t="s">
        <v>8325</v>
      </c>
      <c r="R2298" s="9" t="s">
        <v>8326</v>
      </c>
      <c r="S2298" s="9">
        <v>40962</v>
      </c>
      <c r="T2298" s="9">
        <v>40927</v>
      </c>
    </row>
    <row r="2299" spans="1:20" ht="30" x14ac:dyDescent="0.25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s="8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>
        <v>100.6</v>
      </c>
      <c r="P2299" s="9">
        <v>52.95</v>
      </c>
      <c r="Q2299" s="9" t="s">
        <v>8325</v>
      </c>
      <c r="R2299" s="9" t="s">
        <v>8326</v>
      </c>
      <c r="S2299" s="9">
        <v>40981</v>
      </c>
      <c r="T2299" s="9">
        <v>40947</v>
      </c>
    </row>
    <row r="2300" spans="1:20" ht="45" x14ac:dyDescent="0.25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s="8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>
        <v>105.07</v>
      </c>
      <c r="P2300" s="9">
        <v>109.45</v>
      </c>
      <c r="Q2300" s="9" t="s">
        <v>8325</v>
      </c>
      <c r="R2300" s="9" t="s">
        <v>8326</v>
      </c>
      <c r="S2300" s="9">
        <v>41724</v>
      </c>
      <c r="T2300" s="9">
        <v>41694</v>
      </c>
    </row>
    <row r="2301" spans="1:20" ht="45" x14ac:dyDescent="0.25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s="8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>
        <v>350.17</v>
      </c>
      <c r="P2301" s="9">
        <v>75.040000000000006</v>
      </c>
      <c r="Q2301" s="9" t="s">
        <v>8325</v>
      </c>
      <c r="R2301" s="9" t="s">
        <v>8326</v>
      </c>
      <c r="S2301" s="9">
        <v>40579</v>
      </c>
      <c r="T2301" s="9">
        <v>40564</v>
      </c>
    </row>
    <row r="2302" spans="1:20" ht="45" x14ac:dyDescent="0.25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s="8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>
        <v>101.25</v>
      </c>
      <c r="P2302" s="9">
        <v>115.71</v>
      </c>
      <c r="Q2302" s="9" t="s">
        <v>8325</v>
      </c>
      <c r="R2302" s="9" t="s">
        <v>8326</v>
      </c>
      <c r="S2302" s="9">
        <v>41088</v>
      </c>
      <c r="T2302" s="9">
        <v>41074</v>
      </c>
    </row>
    <row r="2303" spans="1:20" ht="30" x14ac:dyDescent="0.25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s="8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>
        <v>133.6</v>
      </c>
      <c r="P2303" s="9">
        <v>31.66</v>
      </c>
      <c r="Q2303" s="9" t="s">
        <v>8325</v>
      </c>
      <c r="R2303" s="9" t="s">
        <v>8329</v>
      </c>
      <c r="S2303" s="9">
        <v>41445</v>
      </c>
      <c r="T2303" s="9">
        <v>41415</v>
      </c>
    </row>
    <row r="2304" spans="1:20" ht="45" x14ac:dyDescent="0.25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s="8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>
        <v>170.65</v>
      </c>
      <c r="P2304" s="9">
        <v>46.18</v>
      </c>
      <c r="Q2304" s="9" t="s">
        <v>8325</v>
      </c>
      <c r="R2304" s="9" t="s">
        <v>8329</v>
      </c>
      <c r="S2304" s="9">
        <v>41639</v>
      </c>
      <c r="T2304" s="9">
        <v>41605</v>
      </c>
    </row>
    <row r="2305" spans="1:20" ht="60" x14ac:dyDescent="0.25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s="8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>
        <v>109.36</v>
      </c>
      <c r="P2305" s="9">
        <v>68.48</v>
      </c>
      <c r="Q2305" s="9" t="s">
        <v>8325</v>
      </c>
      <c r="R2305" s="9" t="s">
        <v>8329</v>
      </c>
      <c r="S2305" s="9">
        <v>40889</v>
      </c>
      <c r="T2305" s="9">
        <v>40849</v>
      </c>
    </row>
    <row r="2306" spans="1:20" ht="45" x14ac:dyDescent="0.25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s="8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>
        <v>100.7</v>
      </c>
      <c r="P2306" s="9">
        <v>53.47</v>
      </c>
      <c r="Q2306" s="9" t="s">
        <v>8325</v>
      </c>
      <c r="R2306" s="9" t="s">
        <v>8329</v>
      </c>
      <c r="S2306" s="9">
        <v>40543</v>
      </c>
      <c r="T2306" s="9">
        <v>40502</v>
      </c>
    </row>
    <row r="2307" spans="1:20" ht="60" x14ac:dyDescent="0.25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s="8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>
        <v>101.23</v>
      </c>
      <c r="P2307" s="9">
        <v>109.11</v>
      </c>
      <c r="Q2307" s="9" t="s">
        <v>8325</v>
      </c>
      <c r="R2307" s="9" t="s">
        <v>8329</v>
      </c>
      <c r="S2307" s="9">
        <v>41859</v>
      </c>
      <c r="T2307" s="9">
        <v>41834</v>
      </c>
    </row>
    <row r="2308" spans="1:20" ht="45" x14ac:dyDescent="0.25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s="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>
        <v>106.76</v>
      </c>
      <c r="P2308" s="9">
        <v>51.19</v>
      </c>
      <c r="Q2308" s="9" t="s">
        <v>8325</v>
      </c>
      <c r="R2308" s="9" t="s">
        <v>8329</v>
      </c>
      <c r="S2308" s="9">
        <v>40977</v>
      </c>
      <c r="T2308" s="9">
        <v>40947</v>
      </c>
    </row>
    <row r="2309" spans="1:20" ht="45" x14ac:dyDescent="0.25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s="8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>
        <v>106.66</v>
      </c>
      <c r="P2309" s="9">
        <v>27.94</v>
      </c>
      <c r="Q2309" s="9" t="s">
        <v>8325</v>
      </c>
      <c r="R2309" s="9" t="s">
        <v>8329</v>
      </c>
      <c r="S2309" s="9">
        <v>41034</v>
      </c>
      <c r="T2309" s="9">
        <v>41004</v>
      </c>
    </row>
    <row r="2310" spans="1:20" ht="60" x14ac:dyDescent="0.25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s="8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>
        <v>101.31</v>
      </c>
      <c r="P2310" s="9">
        <v>82.5</v>
      </c>
      <c r="Q2310" s="9" t="s">
        <v>8325</v>
      </c>
      <c r="R2310" s="9" t="s">
        <v>8329</v>
      </c>
      <c r="S2310" s="9">
        <v>41879</v>
      </c>
      <c r="T2310" s="9">
        <v>41851</v>
      </c>
    </row>
    <row r="2311" spans="1:20" ht="45" x14ac:dyDescent="0.25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s="8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>
        <v>106.67</v>
      </c>
      <c r="P2311" s="9">
        <v>59.82</v>
      </c>
      <c r="Q2311" s="9" t="s">
        <v>8325</v>
      </c>
      <c r="R2311" s="9" t="s">
        <v>8329</v>
      </c>
      <c r="S2311" s="9">
        <v>41342</v>
      </c>
      <c r="T2311" s="9">
        <v>41307</v>
      </c>
    </row>
    <row r="2312" spans="1:20" ht="60" x14ac:dyDescent="0.25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s="8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>
        <v>428.84</v>
      </c>
      <c r="P2312" s="9">
        <v>64.819999999999993</v>
      </c>
      <c r="Q2312" s="9" t="s">
        <v>8325</v>
      </c>
      <c r="R2312" s="9" t="s">
        <v>8329</v>
      </c>
      <c r="S2312" s="9">
        <v>41354</v>
      </c>
      <c r="T2312" s="9">
        <v>41324</v>
      </c>
    </row>
    <row r="2313" spans="1:20" ht="45" x14ac:dyDescent="0.25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s="8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>
        <v>104.11</v>
      </c>
      <c r="P2313" s="9">
        <v>90.1</v>
      </c>
      <c r="Q2313" s="9" t="s">
        <v>8325</v>
      </c>
      <c r="R2313" s="9" t="s">
        <v>8329</v>
      </c>
      <c r="S2313" s="9">
        <v>41765</v>
      </c>
      <c r="T2313" s="9">
        <v>41735</v>
      </c>
    </row>
    <row r="2314" spans="1:20" ht="45" x14ac:dyDescent="0.25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s="8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>
        <v>107.87</v>
      </c>
      <c r="P2314" s="9">
        <v>40.96</v>
      </c>
      <c r="Q2314" s="9" t="s">
        <v>8325</v>
      </c>
      <c r="R2314" s="9" t="s">
        <v>8329</v>
      </c>
      <c r="S2314" s="9">
        <v>41747</v>
      </c>
      <c r="T2314" s="9">
        <v>41716</v>
      </c>
    </row>
    <row r="2315" spans="1:20" ht="30" x14ac:dyDescent="0.25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s="8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>
        <v>175.84</v>
      </c>
      <c r="P2315" s="9">
        <v>56</v>
      </c>
      <c r="Q2315" s="9" t="s">
        <v>8325</v>
      </c>
      <c r="R2315" s="9" t="s">
        <v>8329</v>
      </c>
      <c r="S2315" s="9">
        <v>41032</v>
      </c>
      <c r="T2315" s="9">
        <v>41002</v>
      </c>
    </row>
    <row r="2316" spans="1:20" ht="60" x14ac:dyDescent="0.25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s="8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>
        <v>156.97</v>
      </c>
      <c r="P2316" s="9">
        <v>37.67</v>
      </c>
      <c r="Q2316" s="9" t="s">
        <v>8325</v>
      </c>
      <c r="R2316" s="9" t="s">
        <v>8329</v>
      </c>
      <c r="S2316" s="9">
        <v>41067</v>
      </c>
      <c r="T2316" s="9">
        <v>41037</v>
      </c>
    </row>
    <row r="2317" spans="1:20" ht="45" x14ac:dyDescent="0.25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s="8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>
        <v>102.6</v>
      </c>
      <c r="P2317" s="9">
        <v>40.08</v>
      </c>
      <c r="Q2317" s="9" t="s">
        <v>8325</v>
      </c>
      <c r="R2317" s="9" t="s">
        <v>8329</v>
      </c>
      <c r="S2317" s="9">
        <v>41034</v>
      </c>
      <c r="T2317" s="9">
        <v>41004</v>
      </c>
    </row>
    <row r="2318" spans="1:20" ht="60" x14ac:dyDescent="0.25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s="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>
        <v>104.04</v>
      </c>
      <c r="P2318" s="9">
        <v>78.03</v>
      </c>
      <c r="Q2318" s="9" t="s">
        <v>8325</v>
      </c>
      <c r="R2318" s="9" t="s">
        <v>8329</v>
      </c>
      <c r="S2318" s="9">
        <v>40156</v>
      </c>
      <c r="T2318" s="9">
        <v>40079</v>
      </c>
    </row>
    <row r="2319" spans="1:20" ht="45" x14ac:dyDescent="0.25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s="8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>
        <v>104</v>
      </c>
      <c r="P2319" s="9">
        <v>18.91</v>
      </c>
      <c r="Q2319" s="9" t="s">
        <v>8325</v>
      </c>
      <c r="R2319" s="9" t="s">
        <v>8329</v>
      </c>
      <c r="S2319" s="9">
        <v>40224</v>
      </c>
      <c r="T2319" s="9">
        <v>40192</v>
      </c>
    </row>
    <row r="2320" spans="1:20" ht="60" x14ac:dyDescent="0.25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s="8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>
        <v>121.06</v>
      </c>
      <c r="P2320" s="9">
        <v>37.130000000000003</v>
      </c>
      <c r="Q2320" s="9" t="s">
        <v>8325</v>
      </c>
      <c r="R2320" s="9" t="s">
        <v>8329</v>
      </c>
      <c r="S2320" s="9">
        <v>40081</v>
      </c>
      <c r="T2320" s="9">
        <v>40050</v>
      </c>
    </row>
    <row r="2321" spans="1:20" ht="45" x14ac:dyDescent="0.25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s="8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>
        <v>107.7</v>
      </c>
      <c r="P2321" s="9">
        <v>41.96</v>
      </c>
      <c r="Q2321" s="9" t="s">
        <v>8325</v>
      </c>
      <c r="R2321" s="9" t="s">
        <v>8329</v>
      </c>
      <c r="S2321" s="9">
        <v>41622</v>
      </c>
      <c r="T2321" s="9">
        <v>41592</v>
      </c>
    </row>
    <row r="2322" spans="1:20" ht="60" x14ac:dyDescent="0.25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s="8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>
        <v>108.66</v>
      </c>
      <c r="P2322" s="9">
        <v>61.04</v>
      </c>
      <c r="Q2322" s="9" t="s">
        <v>8325</v>
      </c>
      <c r="R2322" s="9" t="s">
        <v>8329</v>
      </c>
      <c r="S2322" s="9">
        <v>41731</v>
      </c>
      <c r="T2322" s="9">
        <v>41696</v>
      </c>
    </row>
    <row r="2323" spans="1:20" ht="45" x14ac:dyDescent="0.25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s="14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>
        <v>39.119999999999997</v>
      </c>
      <c r="P2323" s="9">
        <v>64.53</v>
      </c>
      <c r="Q2323" s="9" t="s">
        <v>8336</v>
      </c>
      <c r="R2323" s="9" t="s">
        <v>8352</v>
      </c>
      <c r="S2323" s="9">
        <v>42829</v>
      </c>
      <c r="T2323" s="9">
        <v>42799</v>
      </c>
    </row>
    <row r="2324" spans="1:20" ht="45" x14ac:dyDescent="0.25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s="1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>
        <v>3.15</v>
      </c>
      <c r="P2324" s="9">
        <v>21.25</v>
      </c>
      <c r="Q2324" s="9" t="s">
        <v>8336</v>
      </c>
      <c r="R2324" s="9" t="s">
        <v>8352</v>
      </c>
      <c r="S2324" s="9">
        <v>42834</v>
      </c>
      <c r="T2324" s="9">
        <v>42804</v>
      </c>
    </row>
    <row r="2325" spans="1:20" ht="45" x14ac:dyDescent="0.25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s="14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>
        <v>48</v>
      </c>
      <c r="P2325" s="9">
        <v>30</v>
      </c>
      <c r="Q2325" s="9" t="s">
        <v>8336</v>
      </c>
      <c r="R2325" s="9" t="s">
        <v>8352</v>
      </c>
      <c r="S2325" s="9">
        <v>42814</v>
      </c>
      <c r="T2325" s="9">
        <v>42807</v>
      </c>
    </row>
    <row r="2326" spans="1:20" ht="45" x14ac:dyDescent="0.25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s="14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>
        <v>20.73</v>
      </c>
      <c r="P2326" s="9">
        <v>25.49</v>
      </c>
      <c r="Q2326" s="9" t="s">
        <v>8336</v>
      </c>
      <c r="R2326" s="9" t="s">
        <v>8352</v>
      </c>
      <c r="S2326" s="9">
        <v>42820</v>
      </c>
      <c r="T2326" s="9">
        <v>42790</v>
      </c>
    </row>
    <row r="2327" spans="1:20" ht="60" x14ac:dyDescent="0.25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s="14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>
        <v>8</v>
      </c>
      <c r="P2327" s="9">
        <v>11.43</v>
      </c>
      <c r="Q2327" s="9" t="s">
        <v>8336</v>
      </c>
      <c r="R2327" s="9" t="s">
        <v>8352</v>
      </c>
      <c r="S2327" s="9">
        <v>42823</v>
      </c>
      <c r="T2327" s="9">
        <v>42793</v>
      </c>
    </row>
    <row r="2328" spans="1:20" ht="60" x14ac:dyDescent="0.25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s="14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>
        <v>0.72</v>
      </c>
      <c r="P2328" s="9">
        <v>108</v>
      </c>
      <c r="Q2328" s="9" t="s">
        <v>8336</v>
      </c>
      <c r="R2328" s="9" t="s">
        <v>8352</v>
      </c>
      <c r="S2328" s="9">
        <v>42855</v>
      </c>
      <c r="T2328" s="9">
        <v>42803</v>
      </c>
    </row>
    <row r="2329" spans="1:20" ht="45" x14ac:dyDescent="0.25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s="8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>
        <v>526.09</v>
      </c>
      <c r="P2329" s="9">
        <v>54.88</v>
      </c>
      <c r="Q2329" s="9" t="s">
        <v>8336</v>
      </c>
      <c r="R2329" s="9" t="s">
        <v>8352</v>
      </c>
      <c r="S2329" s="9">
        <v>41877</v>
      </c>
      <c r="T2329" s="9">
        <v>41842</v>
      </c>
    </row>
    <row r="2330" spans="1:20" ht="60" x14ac:dyDescent="0.25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s="8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>
        <v>254.45</v>
      </c>
      <c r="P2330" s="9">
        <v>47.38</v>
      </c>
      <c r="Q2330" s="9" t="s">
        <v>8336</v>
      </c>
      <c r="R2330" s="9" t="s">
        <v>8352</v>
      </c>
      <c r="S2330" s="9">
        <v>42169</v>
      </c>
      <c r="T2330" s="9">
        <v>42139</v>
      </c>
    </row>
    <row r="2331" spans="1:20" ht="45" x14ac:dyDescent="0.25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s="8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>
        <v>105.92</v>
      </c>
      <c r="P2331" s="9">
        <v>211.84</v>
      </c>
      <c r="Q2331" s="9" t="s">
        <v>8336</v>
      </c>
      <c r="R2331" s="9" t="s">
        <v>8352</v>
      </c>
      <c r="S2331" s="9">
        <v>41837</v>
      </c>
      <c r="T2331" s="9">
        <v>41807</v>
      </c>
    </row>
    <row r="2332" spans="1:20" ht="60" x14ac:dyDescent="0.25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s="8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>
        <v>102.42</v>
      </c>
      <c r="P2332" s="9">
        <v>219.93</v>
      </c>
      <c r="Q2332" s="9" t="s">
        <v>8336</v>
      </c>
      <c r="R2332" s="9" t="s">
        <v>8352</v>
      </c>
      <c r="S2332" s="9">
        <v>42362</v>
      </c>
      <c r="T2332" s="9">
        <v>42332</v>
      </c>
    </row>
    <row r="2333" spans="1:20" ht="45" x14ac:dyDescent="0.25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s="8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>
        <v>144.31</v>
      </c>
      <c r="P2333" s="9">
        <v>40.799999999999997</v>
      </c>
      <c r="Q2333" s="9" t="s">
        <v>8336</v>
      </c>
      <c r="R2333" s="9" t="s">
        <v>8352</v>
      </c>
      <c r="S2333" s="9">
        <v>41868</v>
      </c>
      <c r="T2333" s="9">
        <v>41838</v>
      </c>
    </row>
    <row r="2334" spans="1:20" ht="60" x14ac:dyDescent="0.25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s="8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>
        <v>106.31</v>
      </c>
      <c r="P2334" s="9">
        <v>75.5</v>
      </c>
      <c r="Q2334" s="9" t="s">
        <v>8336</v>
      </c>
      <c r="R2334" s="9" t="s">
        <v>8352</v>
      </c>
      <c r="S2334" s="9">
        <v>42041</v>
      </c>
      <c r="T2334" s="9">
        <v>42011</v>
      </c>
    </row>
    <row r="2335" spans="1:20" ht="60" x14ac:dyDescent="0.25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s="8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>
        <v>212.17</v>
      </c>
      <c r="P2335" s="9">
        <v>13.54</v>
      </c>
      <c r="Q2335" s="9" t="s">
        <v>8336</v>
      </c>
      <c r="R2335" s="9" t="s">
        <v>8352</v>
      </c>
      <c r="S2335" s="9">
        <v>41788</v>
      </c>
      <c r="T2335" s="9">
        <v>41767</v>
      </c>
    </row>
    <row r="2336" spans="1:20" ht="45" x14ac:dyDescent="0.25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s="8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>
        <v>101.95</v>
      </c>
      <c r="P2336" s="9">
        <v>60.87</v>
      </c>
      <c r="Q2336" s="9" t="s">
        <v>8336</v>
      </c>
      <c r="R2336" s="9" t="s">
        <v>8352</v>
      </c>
      <c r="S2336" s="9">
        <v>41948</v>
      </c>
      <c r="T2336" s="9">
        <v>41918</v>
      </c>
    </row>
    <row r="2337" spans="1:20" ht="60" x14ac:dyDescent="0.25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s="8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>
        <v>102.27</v>
      </c>
      <c r="P2337" s="9">
        <v>115.69</v>
      </c>
      <c r="Q2337" s="9" t="s">
        <v>8336</v>
      </c>
      <c r="R2337" s="9" t="s">
        <v>8352</v>
      </c>
      <c r="S2337" s="9">
        <v>41801</v>
      </c>
      <c r="T2337" s="9">
        <v>41771</v>
      </c>
    </row>
    <row r="2338" spans="1:20" ht="45" x14ac:dyDescent="0.25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s="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>
        <v>520.73</v>
      </c>
      <c r="P2338" s="9">
        <v>48.1</v>
      </c>
      <c r="Q2338" s="9" t="s">
        <v>8336</v>
      </c>
      <c r="R2338" s="9" t="s">
        <v>8352</v>
      </c>
      <c r="S2338" s="9">
        <v>41706</v>
      </c>
      <c r="T2338" s="9">
        <v>41666</v>
      </c>
    </row>
    <row r="2339" spans="1:20" ht="45" x14ac:dyDescent="0.25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s="8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>
        <v>110.66</v>
      </c>
      <c r="P2339" s="9">
        <v>74.180000000000007</v>
      </c>
      <c r="Q2339" s="9" t="s">
        <v>8336</v>
      </c>
      <c r="R2339" s="9" t="s">
        <v>8352</v>
      </c>
      <c r="S2339" s="9">
        <v>41816</v>
      </c>
      <c r="T2339" s="9">
        <v>41786</v>
      </c>
    </row>
    <row r="2340" spans="1:20" ht="45" x14ac:dyDescent="0.25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s="8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>
        <v>101.14</v>
      </c>
      <c r="P2340" s="9">
        <v>123.35</v>
      </c>
      <c r="Q2340" s="9" t="s">
        <v>8336</v>
      </c>
      <c r="R2340" s="9" t="s">
        <v>8352</v>
      </c>
      <c r="S2340" s="9">
        <v>41819</v>
      </c>
      <c r="T2340" s="9">
        <v>41789</v>
      </c>
    </row>
    <row r="2341" spans="1:20" ht="60" x14ac:dyDescent="0.25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s="8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>
        <v>294.20999999999998</v>
      </c>
      <c r="P2341" s="9">
        <v>66.62</v>
      </c>
      <c r="Q2341" s="9" t="s">
        <v>8336</v>
      </c>
      <c r="R2341" s="9" t="s">
        <v>8352</v>
      </c>
      <c r="S2341" s="9">
        <v>42723</v>
      </c>
      <c r="T2341" s="9">
        <v>42692</v>
      </c>
    </row>
    <row r="2342" spans="1:20" ht="45" x14ac:dyDescent="0.25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s="8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>
        <v>105.78</v>
      </c>
      <c r="P2342" s="9">
        <v>104.99</v>
      </c>
      <c r="Q2342" s="9" t="s">
        <v>8336</v>
      </c>
      <c r="R2342" s="9" t="s">
        <v>8352</v>
      </c>
      <c r="S2342" s="9">
        <v>42673</v>
      </c>
      <c r="T2342" s="9">
        <v>42643</v>
      </c>
    </row>
    <row r="2343" spans="1:20" ht="45" x14ac:dyDescent="0.25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s="7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>
        <v>0</v>
      </c>
      <c r="P2343" s="9">
        <v>0</v>
      </c>
      <c r="Q2343" s="9" t="s">
        <v>8319</v>
      </c>
      <c r="R2343" s="9" t="s">
        <v>8320</v>
      </c>
      <c r="S2343" s="9">
        <v>42197</v>
      </c>
      <c r="T2343" s="9">
        <v>42167</v>
      </c>
    </row>
    <row r="2344" spans="1:20" ht="60" x14ac:dyDescent="0.25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s="7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>
        <v>0</v>
      </c>
      <c r="P2344" s="9">
        <v>0</v>
      </c>
      <c r="Q2344" s="9" t="s">
        <v>8319</v>
      </c>
      <c r="R2344" s="9" t="s">
        <v>8320</v>
      </c>
      <c r="S2344" s="9">
        <v>41918</v>
      </c>
      <c r="T2344" s="9">
        <v>41897</v>
      </c>
    </row>
    <row r="2345" spans="1:20" ht="60" x14ac:dyDescent="0.25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s="7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>
        <v>3</v>
      </c>
      <c r="P2345" s="9">
        <v>300</v>
      </c>
      <c r="Q2345" s="9" t="s">
        <v>8319</v>
      </c>
      <c r="R2345" s="9" t="s">
        <v>8320</v>
      </c>
      <c r="S2345" s="9">
        <v>42377</v>
      </c>
      <c r="T2345" s="9">
        <v>42327</v>
      </c>
    </row>
    <row r="2346" spans="1:20" ht="60" x14ac:dyDescent="0.25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s="7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>
        <v>0.1</v>
      </c>
      <c r="P2346" s="9">
        <v>1</v>
      </c>
      <c r="Q2346" s="9" t="s">
        <v>8319</v>
      </c>
      <c r="R2346" s="9" t="s">
        <v>8320</v>
      </c>
      <c r="S2346" s="9">
        <v>42545</v>
      </c>
      <c r="T2346" s="9">
        <v>42515</v>
      </c>
    </row>
    <row r="2347" spans="1:20" ht="60" x14ac:dyDescent="0.25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s="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>
        <v>0</v>
      </c>
      <c r="P2347" s="9">
        <v>0</v>
      </c>
      <c r="Q2347" s="9" t="s">
        <v>8319</v>
      </c>
      <c r="R2347" s="9" t="s">
        <v>8320</v>
      </c>
      <c r="S2347" s="9">
        <v>42094</v>
      </c>
      <c r="T2347" s="9">
        <v>42059</v>
      </c>
    </row>
    <row r="2348" spans="1:20" ht="45" x14ac:dyDescent="0.25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s="7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>
        <v>0.06</v>
      </c>
      <c r="P2348" s="9">
        <v>13</v>
      </c>
      <c r="Q2348" s="9" t="s">
        <v>8319</v>
      </c>
      <c r="R2348" s="9" t="s">
        <v>8320</v>
      </c>
      <c r="S2348" s="9">
        <v>42660</v>
      </c>
      <c r="T2348" s="9">
        <v>42615</v>
      </c>
    </row>
    <row r="2349" spans="1:20" ht="45" x14ac:dyDescent="0.25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s="7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>
        <v>1.5</v>
      </c>
      <c r="P2349" s="9">
        <v>15</v>
      </c>
      <c r="Q2349" s="9" t="s">
        <v>8319</v>
      </c>
      <c r="R2349" s="9" t="s">
        <v>8320</v>
      </c>
      <c r="S2349" s="9">
        <v>42607</v>
      </c>
      <c r="T2349" s="9">
        <v>42577</v>
      </c>
    </row>
    <row r="2350" spans="1:20" ht="60" x14ac:dyDescent="0.25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s="7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>
        <v>0.39</v>
      </c>
      <c r="P2350" s="9">
        <v>54</v>
      </c>
      <c r="Q2350" s="9" t="s">
        <v>8319</v>
      </c>
      <c r="R2350" s="9" t="s">
        <v>8320</v>
      </c>
      <c r="S2350" s="9">
        <v>42420</v>
      </c>
      <c r="T2350" s="9">
        <v>42360</v>
      </c>
    </row>
    <row r="2351" spans="1:20" ht="45" x14ac:dyDescent="0.25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s="7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>
        <v>0</v>
      </c>
      <c r="P2351" s="9">
        <v>0</v>
      </c>
      <c r="Q2351" s="9" t="s">
        <v>8319</v>
      </c>
      <c r="R2351" s="9" t="s">
        <v>8320</v>
      </c>
      <c r="S2351" s="9">
        <v>42227</v>
      </c>
      <c r="T2351" s="9">
        <v>42198</v>
      </c>
    </row>
    <row r="2352" spans="1:20" ht="45" x14ac:dyDescent="0.25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s="7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>
        <v>0</v>
      </c>
      <c r="P2352" s="9">
        <v>0</v>
      </c>
      <c r="Q2352" s="9" t="s">
        <v>8319</v>
      </c>
      <c r="R2352" s="9" t="s">
        <v>8320</v>
      </c>
      <c r="S2352" s="9">
        <v>42738</v>
      </c>
      <c r="T2352" s="9">
        <v>42708</v>
      </c>
    </row>
    <row r="2353" spans="1:20" ht="30" x14ac:dyDescent="0.25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s="7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>
        <v>0.56999999999999995</v>
      </c>
      <c r="P2353" s="9">
        <v>15.43</v>
      </c>
      <c r="Q2353" s="9" t="s">
        <v>8319</v>
      </c>
      <c r="R2353" s="9" t="s">
        <v>8320</v>
      </c>
      <c r="S2353" s="9">
        <v>42123</v>
      </c>
      <c r="T2353" s="9">
        <v>42093</v>
      </c>
    </row>
    <row r="2354" spans="1:20" ht="45" x14ac:dyDescent="0.25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s="7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>
        <v>0</v>
      </c>
      <c r="P2354" s="9">
        <v>0</v>
      </c>
      <c r="Q2354" s="9" t="s">
        <v>8319</v>
      </c>
      <c r="R2354" s="9" t="s">
        <v>8320</v>
      </c>
      <c r="S2354" s="9">
        <v>42161</v>
      </c>
      <c r="T2354" s="9">
        <v>42101</v>
      </c>
    </row>
    <row r="2355" spans="1:20" ht="60" x14ac:dyDescent="0.25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s="7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>
        <v>0</v>
      </c>
      <c r="P2355" s="9">
        <v>0</v>
      </c>
      <c r="Q2355" s="9" t="s">
        <v>8319</v>
      </c>
      <c r="R2355" s="9" t="s">
        <v>8320</v>
      </c>
      <c r="S2355" s="9">
        <v>42115</v>
      </c>
      <c r="T2355" s="9">
        <v>42103</v>
      </c>
    </row>
    <row r="2356" spans="1:20" ht="45" x14ac:dyDescent="0.25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s="7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>
        <v>7.0000000000000007E-2</v>
      </c>
      <c r="P2356" s="9">
        <v>25</v>
      </c>
      <c r="Q2356" s="9" t="s">
        <v>8319</v>
      </c>
      <c r="R2356" s="9" t="s">
        <v>8320</v>
      </c>
      <c r="S2356" s="9">
        <v>42014</v>
      </c>
      <c r="T2356" s="9">
        <v>41954</v>
      </c>
    </row>
    <row r="2357" spans="1:20" ht="45" x14ac:dyDescent="0.25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s="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>
        <v>0.69</v>
      </c>
      <c r="P2357" s="9">
        <v>27.5</v>
      </c>
      <c r="Q2357" s="9" t="s">
        <v>8319</v>
      </c>
      <c r="R2357" s="9" t="s">
        <v>8320</v>
      </c>
      <c r="S2357" s="9">
        <v>42126</v>
      </c>
      <c r="T2357" s="9">
        <v>42096</v>
      </c>
    </row>
    <row r="2358" spans="1:20" ht="30" x14ac:dyDescent="0.25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s="7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>
        <v>0</v>
      </c>
      <c r="P2358" s="9">
        <v>0</v>
      </c>
      <c r="Q2358" s="9" t="s">
        <v>8319</v>
      </c>
      <c r="R2358" s="9" t="s">
        <v>8320</v>
      </c>
      <c r="S2358" s="9">
        <v>42160</v>
      </c>
      <c r="T2358" s="9">
        <v>42130</v>
      </c>
    </row>
    <row r="2359" spans="1:20" ht="45" x14ac:dyDescent="0.25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s="7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>
        <v>0</v>
      </c>
      <c r="P2359" s="9">
        <v>0</v>
      </c>
      <c r="Q2359" s="9" t="s">
        <v>8319</v>
      </c>
      <c r="R2359" s="9" t="s">
        <v>8320</v>
      </c>
      <c r="S2359" s="9">
        <v>42294</v>
      </c>
      <c r="T2359" s="9">
        <v>42264</v>
      </c>
    </row>
    <row r="2360" spans="1:20" ht="45" x14ac:dyDescent="0.25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s="7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>
        <v>0</v>
      </c>
      <c r="P2360" s="9">
        <v>0</v>
      </c>
      <c r="Q2360" s="9" t="s">
        <v>8319</v>
      </c>
      <c r="R2360" s="9" t="s">
        <v>8320</v>
      </c>
      <c r="S2360" s="9">
        <v>42034</v>
      </c>
      <c r="T2360" s="9">
        <v>41978</v>
      </c>
    </row>
    <row r="2361" spans="1:20" ht="45" x14ac:dyDescent="0.25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s="7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>
        <v>14.68</v>
      </c>
      <c r="P2361" s="9">
        <v>367</v>
      </c>
      <c r="Q2361" s="9" t="s">
        <v>8319</v>
      </c>
      <c r="R2361" s="9" t="s">
        <v>8320</v>
      </c>
      <c r="S2361" s="9">
        <v>42219</v>
      </c>
      <c r="T2361" s="9">
        <v>42159</v>
      </c>
    </row>
    <row r="2362" spans="1:20" ht="45" x14ac:dyDescent="0.25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s="7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>
        <v>0.04</v>
      </c>
      <c r="P2362" s="9">
        <v>2</v>
      </c>
      <c r="Q2362" s="9" t="s">
        <v>8319</v>
      </c>
      <c r="R2362" s="9" t="s">
        <v>8320</v>
      </c>
      <c r="S2362" s="9">
        <v>42407</v>
      </c>
      <c r="T2362" s="9">
        <v>42377</v>
      </c>
    </row>
    <row r="2363" spans="1:20" ht="60" x14ac:dyDescent="0.25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s="7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>
        <v>0</v>
      </c>
      <c r="P2363" s="9">
        <v>0</v>
      </c>
      <c r="Q2363" s="9" t="s">
        <v>8319</v>
      </c>
      <c r="R2363" s="9" t="s">
        <v>8320</v>
      </c>
      <c r="S2363" s="9">
        <v>42490</v>
      </c>
      <c r="T2363" s="9">
        <v>42466</v>
      </c>
    </row>
    <row r="2364" spans="1:20" ht="45" x14ac:dyDescent="0.25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s="7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>
        <v>28.57</v>
      </c>
      <c r="P2364" s="9">
        <v>60</v>
      </c>
      <c r="Q2364" s="9" t="s">
        <v>8319</v>
      </c>
      <c r="R2364" s="9" t="s">
        <v>8320</v>
      </c>
      <c r="S2364" s="9">
        <v>41984</v>
      </c>
      <c r="T2364" s="9">
        <v>41954</v>
      </c>
    </row>
    <row r="2365" spans="1:20" ht="60" x14ac:dyDescent="0.25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s="7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>
        <v>0</v>
      </c>
      <c r="P2365" s="9">
        <v>0</v>
      </c>
      <c r="Q2365" s="9" t="s">
        <v>8319</v>
      </c>
      <c r="R2365" s="9" t="s">
        <v>8320</v>
      </c>
      <c r="S2365" s="9">
        <v>42366</v>
      </c>
      <c r="T2365" s="9">
        <v>42321</v>
      </c>
    </row>
    <row r="2366" spans="1:20" ht="45" x14ac:dyDescent="0.25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s="7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>
        <v>0</v>
      </c>
      <c r="P2366" s="9">
        <v>0</v>
      </c>
      <c r="Q2366" s="9" t="s">
        <v>8319</v>
      </c>
      <c r="R2366" s="9" t="s">
        <v>8320</v>
      </c>
      <c r="S2366" s="9">
        <v>42303</v>
      </c>
      <c r="T2366" s="9">
        <v>42248</v>
      </c>
    </row>
    <row r="2367" spans="1:20" ht="60" x14ac:dyDescent="0.25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s="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>
        <v>0</v>
      </c>
      <c r="P2367" s="9">
        <v>0</v>
      </c>
      <c r="Q2367" s="9" t="s">
        <v>8319</v>
      </c>
      <c r="R2367" s="9" t="s">
        <v>8320</v>
      </c>
      <c r="S2367" s="9">
        <v>42386</v>
      </c>
      <c r="T2367" s="9">
        <v>42346</v>
      </c>
    </row>
    <row r="2368" spans="1:20" ht="45" x14ac:dyDescent="0.25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s="7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>
        <v>10.52</v>
      </c>
      <c r="P2368" s="9">
        <v>97.41</v>
      </c>
      <c r="Q2368" s="9" t="s">
        <v>8319</v>
      </c>
      <c r="R2368" s="9" t="s">
        <v>8320</v>
      </c>
      <c r="S2368" s="9">
        <v>42298</v>
      </c>
      <c r="T2368" s="9">
        <v>42268</v>
      </c>
    </row>
    <row r="2369" spans="1:20" ht="60" x14ac:dyDescent="0.25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s="7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>
        <v>1.34</v>
      </c>
      <c r="P2369" s="9">
        <v>47.86</v>
      </c>
      <c r="Q2369" s="9" t="s">
        <v>8319</v>
      </c>
      <c r="R2369" s="9" t="s">
        <v>8320</v>
      </c>
      <c r="S2369" s="9">
        <v>42485</v>
      </c>
      <c r="T2369" s="9">
        <v>42425</v>
      </c>
    </row>
    <row r="2370" spans="1:20" ht="60" x14ac:dyDescent="0.25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s="7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>
        <v>0.25</v>
      </c>
      <c r="P2370" s="9">
        <v>50</v>
      </c>
      <c r="Q2370" s="9" t="s">
        <v>8319</v>
      </c>
      <c r="R2370" s="9" t="s">
        <v>8320</v>
      </c>
      <c r="S2370" s="9">
        <v>42108</v>
      </c>
      <c r="T2370" s="9">
        <v>42063</v>
      </c>
    </row>
    <row r="2371" spans="1:20" ht="60" x14ac:dyDescent="0.25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s="7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>
        <v>0</v>
      </c>
      <c r="P2371" s="9">
        <v>0</v>
      </c>
      <c r="Q2371" s="9" t="s">
        <v>8319</v>
      </c>
      <c r="R2371" s="9" t="s">
        <v>8320</v>
      </c>
      <c r="S2371" s="9">
        <v>42410</v>
      </c>
      <c r="T2371" s="9">
        <v>42380</v>
      </c>
    </row>
    <row r="2372" spans="1:20" ht="60" x14ac:dyDescent="0.25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s="7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>
        <v>0.33</v>
      </c>
      <c r="P2372" s="9">
        <v>20.5</v>
      </c>
      <c r="Q2372" s="9" t="s">
        <v>8319</v>
      </c>
      <c r="R2372" s="9" t="s">
        <v>8320</v>
      </c>
      <c r="S2372" s="9">
        <v>41990</v>
      </c>
      <c r="T2372" s="9">
        <v>41960</v>
      </c>
    </row>
    <row r="2373" spans="1:20" ht="60" x14ac:dyDescent="0.25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s="7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>
        <v>0</v>
      </c>
      <c r="P2373" s="9">
        <v>0</v>
      </c>
      <c r="Q2373" s="9" t="s">
        <v>8319</v>
      </c>
      <c r="R2373" s="9" t="s">
        <v>8320</v>
      </c>
      <c r="S2373" s="9">
        <v>42180</v>
      </c>
      <c r="T2373" s="9">
        <v>42150</v>
      </c>
    </row>
    <row r="2374" spans="1:20" ht="60" x14ac:dyDescent="0.25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s="7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>
        <v>3.27</v>
      </c>
      <c r="P2374" s="9">
        <v>30</v>
      </c>
      <c r="Q2374" s="9" t="s">
        <v>8319</v>
      </c>
      <c r="R2374" s="9" t="s">
        <v>8320</v>
      </c>
      <c r="S2374" s="9">
        <v>42117</v>
      </c>
      <c r="T2374" s="9">
        <v>42087</v>
      </c>
    </row>
    <row r="2375" spans="1:20" ht="30" x14ac:dyDescent="0.25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s="7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>
        <v>0.01</v>
      </c>
      <c r="P2375" s="9">
        <v>50</v>
      </c>
      <c r="Q2375" s="9" t="s">
        <v>8319</v>
      </c>
      <c r="R2375" s="9" t="s">
        <v>8320</v>
      </c>
      <c r="S2375" s="9">
        <v>42245</v>
      </c>
      <c r="T2375" s="9">
        <v>42215</v>
      </c>
    </row>
    <row r="2376" spans="1:20" ht="60" x14ac:dyDescent="0.25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s="7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>
        <v>0.05</v>
      </c>
      <c r="P2376" s="9">
        <v>10</v>
      </c>
      <c r="Q2376" s="9" t="s">
        <v>8319</v>
      </c>
      <c r="R2376" s="9" t="s">
        <v>8320</v>
      </c>
      <c r="S2376" s="9">
        <v>42047</v>
      </c>
      <c r="T2376" s="9">
        <v>42017</v>
      </c>
    </row>
    <row r="2377" spans="1:20" ht="60" x14ac:dyDescent="0.25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s="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>
        <v>0</v>
      </c>
      <c r="P2377" s="9">
        <v>0</v>
      </c>
      <c r="Q2377" s="9" t="s">
        <v>8319</v>
      </c>
      <c r="R2377" s="9" t="s">
        <v>8320</v>
      </c>
      <c r="S2377" s="9">
        <v>42622</v>
      </c>
      <c r="T2377" s="9">
        <v>42592</v>
      </c>
    </row>
    <row r="2378" spans="1:20" ht="45" x14ac:dyDescent="0.25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s="7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>
        <v>10.88</v>
      </c>
      <c r="P2378" s="9">
        <v>81.58</v>
      </c>
      <c r="Q2378" s="9" t="s">
        <v>8319</v>
      </c>
      <c r="R2378" s="9" t="s">
        <v>8320</v>
      </c>
      <c r="S2378" s="9">
        <v>42348</v>
      </c>
      <c r="T2378" s="9">
        <v>42318</v>
      </c>
    </row>
    <row r="2379" spans="1:20" ht="45" x14ac:dyDescent="0.25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s="7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>
        <v>0</v>
      </c>
      <c r="P2379" s="9">
        <v>0</v>
      </c>
      <c r="Q2379" s="9" t="s">
        <v>8319</v>
      </c>
      <c r="R2379" s="9" t="s">
        <v>8320</v>
      </c>
      <c r="S2379" s="9">
        <v>42699</v>
      </c>
      <c r="T2379" s="9">
        <v>42669</v>
      </c>
    </row>
    <row r="2380" spans="1:20" ht="45" x14ac:dyDescent="0.25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s="7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>
        <v>0</v>
      </c>
      <c r="P2380" s="9">
        <v>0</v>
      </c>
      <c r="Q2380" s="9" t="s">
        <v>8319</v>
      </c>
      <c r="R2380" s="9" t="s">
        <v>8320</v>
      </c>
      <c r="S2380" s="9">
        <v>42241</v>
      </c>
      <c r="T2380" s="9">
        <v>42212</v>
      </c>
    </row>
    <row r="2381" spans="1:20" ht="45" x14ac:dyDescent="0.25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s="7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>
        <v>0</v>
      </c>
      <c r="P2381" s="9">
        <v>0</v>
      </c>
      <c r="Q2381" s="9" t="s">
        <v>8319</v>
      </c>
      <c r="R2381" s="9" t="s">
        <v>8320</v>
      </c>
      <c r="S2381" s="9">
        <v>42281</v>
      </c>
      <c r="T2381" s="9">
        <v>42236</v>
      </c>
    </row>
    <row r="2382" spans="1:20" ht="45" x14ac:dyDescent="0.25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s="7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>
        <v>0.37</v>
      </c>
      <c r="P2382" s="9">
        <v>18.329999999999998</v>
      </c>
      <c r="Q2382" s="9" t="s">
        <v>8319</v>
      </c>
      <c r="R2382" s="9" t="s">
        <v>8320</v>
      </c>
      <c r="S2382" s="9">
        <v>42278</v>
      </c>
      <c r="T2382" s="9">
        <v>42248</v>
      </c>
    </row>
    <row r="2383" spans="1:20" ht="45" x14ac:dyDescent="0.25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s="7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>
        <v>1.82</v>
      </c>
      <c r="P2383" s="9">
        <v>224.43</v>
      </c>
      <c r="Q2383" s="9" t="s">
        <v>8319</v>
      </c>
      <c r="R2383" s="9" t="s">
        <v>8320</v>
      </c>
      <c r="S2383" s="9">
        <v>42104</v>
      </c>
      <c r="T2383" s="9">
        <v>42074</v>
      </c>
    </row>
    <row r="2384" spans="1:20" ht="60" x14ac:dyDescent="0.25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s="7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>
        <v>2.5</v>
      </c>
      <c r="P2384" s="9">
        <v>37.5</v>
      </c>
      <c r="Q2384" s="9" t="s">
        <v>8319</v>
      </c>
      <c r="R2384" s="9" t="s">
        <v>8320</v>
      </c>
      <c r="S2384" s="9">
        <v>42219</v>
      </c>
      <c r="T2384" s="9">
        <v>42194</v>
      </c>
    </row>
    <row r="2385" spans="1:20" ht="60" x14ac:dyDescent="0.25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s="7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>
        <v>4.3499999999999996</v>
      </c>
      <c r="P2385" s="9">
        <v>145</v>
      </c>
      <c r="Q2385" s="9" t="s">
        <v>8319</v>
      </c>
      <c r="R2385" s="9" t="s">
        <v>8320</v>
      </c>
      <c r="S2385" s="9">
        <v>42056</v>
      </c>
      <c r="T2385" s="9">
        <v>42026</v>
      </c>
    </row>
    <row r="2386" spans="1:20" ht="60" x14ac:dyDescent="0.25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s="7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>
        <v>0.8</v>
      </c>
      <c r="P2386" s="9">
        <v>1</v>
      </c>
      <c r="Q2386" s="9" t="s">
        <v>8319</v>
      </c>
      <c r="R2386" s="9" t="s">
        <v>8320</v>
      </c>
      <c r="S2386" s="9">
        <v>41956</v>
      </c>
      <c r="T2386" s="9">
        <v>41926</v>
      </c>
    </row>
    <row r="2387" spans="1:20" ht="60" x14ac:dyDescent="0.25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s="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>
        <v>1.21</v>
      </c>
      <c r="P2387" s="9">
        <v>112.57</v>
      </c>
      <c r="Q2387" s="9" t="s">
        <v>8319</v>
      </c>
      <c r="R2387" s="9" t="s">
        <v>8320</v>
      </c>
      <c r="S2387" s="9">
        <v>42221</v>
      </c>
      <c r="T2387" s="9">
        <v>42191</v>
      </c>
    </row>
    <row r="2388" spans="1:20" ht="45" x14ac:dyDescent="0.25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s="7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>
        <v>0</v>
      </c>
      <c r="P2388" s="9">
        <v>0</v>
      </c>
      <c r="Q2388" s="9" t="s">
        <v>8319</v>
      </c>
      <c r="R2388" s="9" t="s">
        <v>8320</v>
      </c>
      <c r="S2388" s="9">
        <v>42014</v>
      </c>
      <c r="T2388" s="9">
        <v>41954</v>
      </c>
    </row>
    <row r="2389" spans="1:20" ht="60" x14ac:dyDescent="0.25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s="7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>
        <v>0.68</v>
      </c>
      <c r="P2389" s="9">
        <v>342</v>
      </c>
      <c r="Q2389" s="9" t="s">
        <v>8319</v>
      </c>
      <c r="R2389" s="9" t="s">
        <v>8320</v>
      </c>
      <c r="S2389" s="9">
        <v>42573</v>
      </c>
      <c r="T2389" s="9">
        <v>42528</v>
      </c>
    </row>
    <row r="2390" spans="1:20" ht="60" x14ac:dyDescent="0.25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s="7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>
        <v>1.25</v>
      </c>
      <c r="P2390" s="9">
        <v>57.88</v>
      </c>
      <c r="Q2390" s="9" t="s">
        <v>8319</v>
      </c>
      <c r="R2390" s="9" t="s">
        <v>8320</v>
      </c>
      <c r="S2390" s="9">
        <v>42019</v>
      </c>
      <c r="T2390" s="9">
        <v>41989</v>
      </c>
    </row>
    <row r="2391" spans="1:20" ht="60" x14ac:dyDescent="0.25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s="7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>
        <v>0.19</v>
      </c>
      <c r="P2391" s="9">
        <v>30</v>
      </c>
      <c r="Q2391" s="9" t="s">
        <v>8319</v>
      </c>
      <c r="R2391" s="9" t="s">
        <v>8320</v>
      </c>
      <c r="S2391" s="9">
        <v>42210</v>
      </c>
      <c r="T2391" s="9">
        <v>42179</v>
      </c>
    </row>
    <row r="2392" spans="1:20" ht="60" x14ac:dyDescent="0.25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s="7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>
        <v>0</v>
      </c>
      <c r="P2392" s="9">
        <v>0</v>
      </c>
      <c r="Q2392" s="9" t="s">
        <v>8319</v>
      </c>
      <c r="R2392" s="9" t="s">
        <v>8320</v>
      </c>
      <c r="S2392" s="9">
        <v>42008</v>
      </c>
      <c r="T2392" s="9">
        <v>41968</v>
      </c>
    </row>
    <row r="2393" spans="1:20" ht="30" x14ac:dyDescent="0.25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s="7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>
        <v>0.12</v>
      </c>
      <c r="P2393" s="9">
        <v>25</v>
      </c>
      <c r="Q2393" s="9" t="s">
        <v>8319</v>
      </c>
      <c r="R2393" s="9" t="s">
        <v>8320</v>
      </c>
      <c r="S2393" s="9">
        <v>42094</v>
      </c>
      <c r="T2393" s="9">
        <v>42064</v>
      </c>
    </row>
    <row r="2394" spans="1:20" ht="60" x14ac:dyDescent="0.25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s="7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>
        <v>0</v>
      </c>
      <c r="P2394" s="9">
        <v>0</v>
      </c>
      <c r="Q2394" s="9" t="s">
        <v>8319</v>
      </c>
      <c r="R2394" s="9" t="s">
        <v>8320</v>
      </c>
      <c r="S2394" s="9">
        <v>42305</v>
      </c>
      <c r="T2394" s="9">
        <v>42275</v>
      </c>
    </row>
    <row r="2395" spans="1:20" ht="60" x14ac:dyDescent="0.25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s="7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>
        <v>0.05</v>
      </c>
      <c r="P2395" s="9">
        <v>50</v>
      </c>
      <c r="Q2395" s="9" t="s">
        <v>8319</v>
      </c>
      <c r="R2395" s="9" t="s">
        <v>8320</v>
      </c>
      <c r="S2395" s="9">
        <v>42224</v>
      </c>
      <c r="T2395" s="9">
        <v>42194</v>
      </c>
    </row>
    <row r="2396" spans="1:20" ht="60" x14ac:dyDescent="0.25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s="7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>
        <v>0.06</v>
      </c>
      <c r="P2396" s="9">
        <v>1.5</v>
      </c>
      <c r="Q2396" s="9" t="s">
        <v>8319</v>
      </c>
      <c r="R2396" s="9" t="s">
        <v>8320</v>
      </c>
      <c r="S2396" s="9">
        <v>42061</v>
      </c>
      <c r="T2396" s="9">
        <v>42031</v>
      </c>
    </row>
    <row r="2397" spans="1:20" ht="45" x14ac:dyDescent="0.25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s="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>
        <v>0</v>
      </c>
      <c r="P2397" s="9">
        <v>0</v>
      </c>
      <c r="Q2397" s="9" t="s">
        <v>8319</v>
      </c>
      <c r="R2397" s="9" t="s">
        <v>8320</v>
      </c>
      <c r="S2397" s="9">
        <v>42745</v>
      </c>
      <c r="T2397" s="9">
        <v>42716</v>
      </c>
    </row>
    <row r="2398" spans="1:20" ht="45" x14ac:dyDescent="0.25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s="7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>
        <v>0.2</v>
      </c>
      <c r="P2398" s="9">
        <v>10</v>
      </c>
      <c r="Q2398" s="9" t="s">
        <v>8319</v>
      </c>
      <c r="R2398" s="9" t="s">
        <v>8320</v>
      </c>
      <c r="S2398" s="9">
        <v>42292</v>
      </c>
      <c r="T2398" s="9">
        <v>42262</v>
      </c>
    </row>
    <row r="2399" spans="1:20" ht="60" x14ac:dyDescent="0.25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s="7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>
        <v>0</v>
      </c>
      <c r="P2399" s="9">
        <v>0</v>
      </c>
      <c r="Q2399" s="9" t="s">
        <v>8319</v>
      </c>
      <c r="R2399" s="9" t="s">
        <v>8320</v>
      </c>
      <c r="S2399" s="9">
        <v>42006</v>
      </c>
      <c r="T2399" s="9">
        <v>41976</v>
      </c>
    </row>
    <row r="2400" spans="1:20" ht="60" x14ac:dyDescent="0.25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s="7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>
        <v>0</v>
      </c>
      <c r="P2400" s="9">
        <v>0</v>
      </c>
      <c r="Q2400" s="9" t="s">
        <v>8319</v>
      </c>
      <c r="R2400" s="9" t="s">
        <v>8320</v>
      </c>
      <c r="S2400" s="9">
        <v>42187</v>
      </c>
      <c r="T2400" s="9">
        <v>42157</v>
      </c>
    </row>
    <row r="2401" spans="1:20" ht="45" x14ac:dyDescent="0.25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s="7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>
        <v>0</v>
      </c>
      <c r="P2401" s="9">
        <v>0</v>
      </c>
      <c r="Q2401" s="9" t="s">
        <v>8319</v>
      </c>
      <c r="R2401" s="9" t="s">
        <v>8320</v>
      </c>
      <c r="S2401" s="9">
        <v>41991</v>
      </c>
      <c r="T2401" s="9">
        <v>41956</v>
      </c>
    </row>
    <row r="2402" spans="1:20" ht="60" x14ac:dyDescent="0.25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s="7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>
        <v>0</v>
      </c>
      <c r="P2402" s="9">
        <v>0</v>
      </c>
      <c r="Q2402" s="9" t="s">
        <v>8319</v>
      </c>
      <c r="R2402" s="9" t="s">
        <v>8320</v>
      </c>
      <c r="S2402" s="9">
        <v>42474</v>
      </c>
      <c r="T2402" s="9">
        <v>42444</v>
      </c>
    </row>
    <row r="2403" spans="1:20" ht="60" x14ac:dyDescent="0.25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s="5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>
        <v>0.72</v>
      </c>
      <c r="P2403" s="9">
        <v>22.33</v>
      </c>
      <c r="Q2403" s="9" t="s">
        <v>8336</v>
      </c>
      <c r="R2403" s="9" t="s">
        <v>8337</v>
      </c>
      <c r="S2403" s="9">
        <v>42434</v>
      </c>
      <c r="T2403" s="9">
        <v>42374</v>
      </c>
    </row>
    <row r="2404" spans="1:20" ht="30" x14ac:dyDescent="0.25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s="5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>
        <v>0.43</v>
      </c>
      <c r="P2404" s="9">
        <v>52</v>
      </c>
      <c r="Q2404" s="9" t="s">
        <v>8336</v>
      </c>
      <c r="R2404" s="9" t="s">
        <v>8337</v>
      </c>
      <c r="S2404" s="9">
        <v>42137</v>
      </c>
      <c r="T2404" s="9">
        <v>42107</v>
      </c>
    </row>
    <row r="2405" spans="1:20" ht="45" x14ac:dyDescent="0.25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s="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>
        <v>16.829999999999998</v>
      </c>
      <c r="P2405" s="9">
        <v>16.829999999999998</v>
      </c>
      <c r="Q2405" s="9" t="s">
        <v>8336</v>
      </c>
      <c r="R2405" s="9" t="s">
        <v>8337</v>
      </c>
      <c r="S2405" s="9">
        <v>42459</v>
      </c>
      <c r="T2405" s="9">
        <v>42399</v>
      </c>
    </row>
    <row r="2406" spans="1:20" ht="60" x14ac:dyDescent="0.25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s="5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>
        <v>0</v>
      </c>
      <c r="P2406" s="9">
        <v>0</v>
      </c>
      <c r="Q2406" s="9" t="s">
        <v>8336</v>
      </c>
      <c r="R2406" s="9" t="s">
        <v>8337</v>
      </c>
      <c r="S2406" s="9">
        <v>42371</v>
      </c>
      <c r="T2406" s="9">
        <v>42341</v>
      </c>
    </row>
    <row r="2407" spans="1:20" ht="45" x14ac:dyDescent="0.25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s="5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>
        <v>22.52</v>
      </c>
      <c r="P2407" s="9">
        <v>56.3</v>
      </c>
      <c r="Q2407" s="9" t="s">
        <v>8336</v>
      </c>
      <c r="R2407" s="9" t="s">
        <v>8337</v>
      </c>
      <c r="S2407" s="9">
        <v>42616</v>
      </c>
      <c r="T2407" s="9">
        <v>42595</v>
      </c>
    </row>
    <row r="2408" spans="1:20" ht="45" x14ac:dyDescent="0.25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s="5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>
        <v>41.38</v>
      </c>
      <c r="P2408" s="9">
        <v>84.06</v>
      </c>
      <c r="Q2408" s="9" t="s">
        <v>8336</v>
      </c>
      <c r="R2408" s="9" t="s">
        <v>8337</v>
      </c>
      <c r="S2408" s="9">
        <v>42022</v>
      </c>
      <c r="T2408" s="9">
        <v>41982</v>
      </c>
    </row>
    <row r="2409" spans="1:20" ht="60" x14ac:dyDescent="0.25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s="5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>
        <v>25.26</v>
      </c>
      <c r="P2409" s="9">
        <v>168.39</v>
      </c>
      <c r="Q2409" s="9" t="s">
        <v>8336</v>
      </c>
      <c r="R2409" s="9" t="s">
        <v>8337</v>
      </c>
      <c r="S2409" s="9">
        <v>42105</v>
      </c>
      <c r="T2409" s="9">
        <v>42082</v>
      </c>
    </row>
    <row r="2410" spans="1:20" ht="45" x14ac:dyDescent="0.25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s="5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>
        <v>0.2</v>
      </c>
      <c r="P2410" s="9">
        <v>15</v>
      </c>
      <c r="Q2410" s="9" t="s">
        <v>8336</v>
      </c>
      <c r="R2410" s="9" t="s">
        <v>8337</v>
      </c>
      <c r="S2410" s="9">
        <v>41948</v>
      </c>
      <c r="T2410" s="9">
        <v>41918</v>
      </c>
    </row>
    <row r="2411" spans="1:20" ht="45" x14ac:dyDescent="0.25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s="5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>
        <v>1.84</v>
      </c>
      <c r="P2411" s="9">
        <v>76.67</v>
      </c>
      <c r="Q2411" s="9" t="s">
        <v>8336</v>
      </c>
      <c r="R2411" s="9" t="s">
        <v>8337</v>
      </c>
      <c r="S2411" s="9">
        <v>42234</v>
      </c>
      <c r="T2411" s="9">
        <v>42204</v>
      </c>
    </row>
    <row r="2412" spans="1:20" ht="60" x14ac:dyDescent="0.25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s="5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>
        <v>0</v>
      </c>
      <c r="P2412" s="9">
        <v>0</v>
      </c>
      <c r="Q2412" s="9" t="s">
        <v>8336</v>
      </c>
      <c r="R2412" s="9" t="s">
        <v>8337</v>
      </c>
      <c r="S2412" s="9">
        <v>42254</v>
      </c>
      <c r="T2412" s="9">
        <v>42224</v>
      </c>
    </row>
    <row r="2413" spans="1:20" ht="60" x14ac:dyDescent="0.25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s="5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>
        <v>0.6</v>
      </c>
      <c r="P2413" s="9">
        <v>50.33</v>
      </c>
      <c r="Q2413" s="9" t="s">
        <v>8336</v>
      </c>
      <c r="R2413" s="9" t="s">
        <v>8337</v>
      </c>
      <c r="S2413" s="9">
        <v>42241</v>
      </c>
      <c r="T2413" s="9">
        <v>42211</v>
      </c>
    </row>
    <row r="2414" spans="1:20" ht="60" x14ac:dyDescent="0.25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s="5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>
        <v>0</v>
      </c>
      <c r="P2414" s="9">
        <v>0</v>
      </c>
      <c r="Q2414" s="9" t="s">
        <v>8336</v>
      </c>
      <c r="R2414" s="9" t="s">
        <v>8337</v>
      </c>
      <c r="S2414" s="9">
        <v>42700</v>
      </c>
      <c r="T2414" s="9">
        <v>42655</v>
      </c>
    </row>
    <row r="2415" spans="1:20" ht="45" x14ac:dyDescent="0.25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s="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>
        <v>0.83</v>
      </c>
      <c r="P2415" s="9">
        <v>8.33</v>
      </c>
      <c r="Q2415" s="9" t="s">
        <v>8336</v>
      </c>
      <c r="R2415" s="9" t="s">
        <v>8337</v>
      </c>
      <c r="S2415" s="9">
        <v>41790</v>
      </c>
      <c r="T2415" s="9">
        <v>41759</v>
      </c>
    </row>
    <row r="2416" spans="1:20" ht="60" x14ac:dyDescent="0.25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s="5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>
        <v>3.07</v>
      </c>
      <c r="P2416" s="9">
        <v>35.380000000000003</v>
      </c>
      <c r="Q2416" s="9" t="s">
        <v>8336</v>
      </c>
      <c r="R2416" s="9" t="s">
        <v>8337</v>
      </c>
      <c r="S2416" s="9">
        <v>42237</v>
      </c>
      <c r="T2416" s="9">
        <v>42198</v>
      </c>
    </row>
    <row r="2417" spans="1:20" ht="45" x14ac:dyDescent="0.25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s="5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>
        <v>0.56000000000000005</v>
      </c>
      <c r="P2417" s="9">
        <v>55.83</v>
      </c>
      <c r="Q2417" s="9" t="s">
        <v>8336</v>
      </c>
      <c r="R2417" s="9" t="s">
        <v>8337</v>
      </c>
      <c r="S2417" s="9">
        <v>42566</v>
      </c>
      <c r="T2417" s="9">
        <v>42536</v>
      </c>
    </row>
    <row r="2418" spans="1:20" ht="60" x14ac:dyDescent="0.25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s="5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>
        <v>0.02</v>
      </c>
      <c r="P2418" s="9">
        <v>5</v>
      </c>
      <c r="Q2418" s="9" t="s">
        <v>8336</v>
      </c>
      <c r="R2418" s="9" t="s">
        <v>8337</v>
      </c>
      <c r="S2418" s="9">
        <v>42077</v>
      </c>
      <c r="T2418" s="9">
        <v>42019</v>
      </c>
    </row>
    <row r="2419" spans="1:20" ht="60" x14ac:dyDescent="0.25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s="5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>
        <v>0</v>
      </c>
      <c r="P2419" s="9">
        <v>0</v>
      </c>
      <c r="Q2419" s="9" t="s">
        <v>8336</v>
      </c>
      <c r="R2419" s="9" t="s">
        <v>8337</v>
      </c>
      <c r="S2419" s="9">
        <v>41861</v>
      </c>
      <c r="T2419" s="9">
        <v>41831</v>
      </c>
    </row>
    <row r="2420" spans="1:20" x14ac:dyDescent="0.25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s="5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>
        <v>0.02</v>
      </c>
      <c r="P2420" s="9">
        <v>1</v>
      </c>
      <c r="Q2420" s="9" t="s">
        <v>8336</v>
      </c>
      <c r="R2420" s="9" t="s">
        <v>8337</v>
      </c>
      <c r="S2420" s="9">
        <v>42087</v>
      </c>
      <c r="T2420" s="9">
        <v>42027</v>
      </c>
    </row>
    <row r="2421" spans="1:20" ht="60" x14ac:dyDescent="0.25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s="5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>
        <v>0</v>
      </c>
      <c r="P2421" s="9">
        <v>0</v>
      </c>
      <c r="Q2421" s="9" t="s">
        <v>8336</v>
      </c>
      <c r="R2421" s="9" t="s">
        <v>8337</v>
      </c>
      <c r="S2421" s="9">
        <v>42053</v>
      </c>
      <c r="T2421" s="9">
        <v>41993</v>
      </c>
    </row>
    <row r="2422" spans="1:20" ht="45" x14ac:dyDescent="0.25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s="5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>
        <v>14.83</v>
      </c>
      <c r="P2422" s="9">
        <v>69.47</v>
      </c>
      <c r="Q2422" s="9" t="s">
        <v>8336</v>
      </c>
      <c r="R2422" s="9" t="s">
        <v>8337</v>
      </c>
      <c r="S2422" s="9">
        <v>41952</v>
      </c>
      <c r="T2422" s="9">
        <v>41892</v>
      </c>
    </row>
    <row r="2423" spans="1:20" ht="30" x14ac:dyDescent="0.25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s="5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>
        <v>0.02</v>
      </c>
      <c r="P2423" s="9">
        <v>1</v>
      </c>
      <c r="Q2423" s="9" t="s">
        <v>8336</v>
      </c>
      <c r="R2423" s="9" t="s">
        <v>8337</v>
      </c>
      <c r="S2423" s="9">
        <v>42056</v>
      </c>
      <c r="T2423" s="9">
        <v>42026</v>
      </c>
    </row>
    <row r="2424" spans="1:20" ht="30" x14ac:dyDescent="0.25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s="5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>
        <v>0.2</v>
      </c>
      <c r="P2424" s="9">
        <v>1</v>
      </c>
      <c r="Q2424" s="9" t="s">
        <v>8336</v>
      </c>
      <c r="R2424" s="9" t="s">
        <v>8337</v>
      </c>
      <c r="S2424" s="9">
        <v>42074</v>
      </c>
      <c r="T2424" s="9">
        <v>42044</v>
      </c>
    </row>
    <row r="2425" spans="1:20" ht="45" x14ac:dyDescent="0.25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s="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>
        <v>0.01</v>
      </c>
      <c r="P2425" s="9">
        <v>8</v>
      </c>
      <c r="Q2425" s="9" t="s">
        <v>8336</v>
      </c>
      <c r="R2425" s="9" t="s">
        <v>8337</v>
      </c>
      <c r="S2425" s="9">
        <v>42004</v>
      </c>
      <c r="T2425" s="9">
        <v>41974</v>
      </c>
    </row>
    <row r="2426" spans="1:20" ht="30" x14ac:dyDescent="0.25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s="5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>
        <v>1.24</v>
      </c>
      <c r="P2426" s="9">
        <v>34.44</v>
      </c>
      <c r="Q2426" s="9" t="s">
        <v>8336</v>
      </c>
      <c r="R2426" s="9" t="s">
        <v>8337</v>
      </c>
      <c r="S2426" s="9">
        <v>41939</v>
      </c>
      <c r="T2426" s="9">
        <v>41909</v>
      </c>
    </row>
    <row r="2427" spans="1:20" ht="60" x14ac:dyDescent="0.25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s="5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>
        <v>0.03</v>
      </c>
      <c r="P2427" s="9">
        <v>1</v>
      </c>
      <c r="Q2427" s="9" t="s">
        <v>8336</v>
      </c>
      <c r="R2427" s="9" t="s">
        <v>8337</v>
      </c>
      <c r="S2427" s="9">
        <v>42517</v>
      </c>
      <c r="T2427" s="9">
        <v>42502</v>
      </c>
    </row>
    <row r="2428" spans="1:20" ht="45" x14ac:dyDescent="0.25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s="5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>
        <v>0</v>
      </c>
      <c r="P2428" s="9">
        <v>0</v>
      </c>
      <c r="Q2428" s="9" t="s">
        <v>8336</v>
      </c>
      <c r="R2428" s="9" t="s">
        <v>8337</v>
      </c>
      <c r="S2428" s="9">
        <v>42223</v>
      </c>
      <c r="T2428" s="9">
        <v>42163</v>
      </c>
    </row>
    <row r="2429" spans="1:20" ht="30" x14ac:dyDescent="0.25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s="5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>
        <v>0</v>
      </c>
      <c r="P2429" s="9">
        <v>1</v>
      </c>
      <c r="Q2429" s="9" t="s">
        <v>8336</v>
      </c>
      <c r="R2429" s="9" t="s">
        <v>8337</v>
      </c>
      <c r="S2429" s="9">
        <v>42452</v>
      </c>
      <c r="T2429" s="9">
        <v>42412</v>
      </c>
    </row>
    <row r="2430" spans="1:20" ht="45" x14ac:dyDescent="0.25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s="5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>
        <v>0</v>
      </c>
      <c r="P2430" s="9">
        <v>1</v>
      </c>
      <c r="Q2430" s="9" t="s">
        <v>8336</v>
      </c>
      <c r="R2430" s="9" t="s">
        <v>8337</v>
      </c>
      <c r="S2430" s="9">
        <v>42075</v>
      </c>
      <c r="T2430" s="9">
        <v>42045</v>
      </c>
    </row>
    <row r="2431" spans="1:20" ht="45" x14ac:dyDescent="0.25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s="5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>
        <v>1.43</v>
      </c>
      <c r="P2431" s="9">
        <v>501.25</v>
      </c>
      <c r="Q2431" s="9" t="s">
        <v>8336</v>
      </c>
      <c r="R2431" s="9" t="s">
        <v>8337</v>
      </c>
      <c r="S2431" s="9">
        <v>42771</v>
      </c>
      <c r="T2431" s="9">
        <v>42734</v>
      </c>
    </row>
    <row r="2432" spans="1:20" ht="60" x14ac:dyDescent="0.25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s="5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>
        <v>0.7</v>
      </c>
      <c r="P2432" s="9">
        <v>10.5</v>
      </c>
      <c r="Q2432" s="9" t="s">
        <v>8336</v>
      </c>
      <c r="R2432" s="9" t="s">
        <v>8337</v>
      </c>
      <c r="S2432" s="9">
        <v>42411</v>
      </c>
      <c r="T2432" s="9">
        <v>42381</v>
      </c>
    </row>
    <row r="2433" spans="1:20" ht="30" x14ac:dyDescent="0.25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s="5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>
        <v>0</v>
      </c>
      <c r="P2433" s="9">
        <v>1</v>
      </c>
      <c r="Q2433" s="9" t="s">
        <v>8336</v>
      </c>
      <c r="R2433" s="9" t="s">
        <v>8337</v>
      </c>
      <c r="S2433" s="9">
        <v>42548</v>
      </c>
      <c r="T2433" s="9">
        <v>42488</v>
      </c>
    </row>
    <row r="2434" spans="1:20" ht="45" x14ac:dyDescent="0.25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s="5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>
        <v>0.01</v>
      </c>
      <c r="P2434" s="9">
        <v>1</v>
      </c>
      <c r="Q2434" s="9" t="s">
        <v>8336</v>
      </c>
      <c r="R2434" s="9" t="s">
        <v>8337</v>
      </c>
      <c r="S2434" s="9">
        <v>42071</v>
      </c>
      <c r="T2434" s="9">
        <v>42041</v>
      </c>
    </row>
    <row r="2435" spans="1:20" ht="60" x14ac:dyDescent="0.25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s="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>
        <v>0</v>
      </c>
      <c r="P2435" s="9">
        <v>0</v>
      </c>
      <c r="Q2435" s="9" t="s">
        <v>8336</v>
      </c>
      <c r="R2435" s="9" t="s">
        <v>8337</v>
      </c>
      <c r="S2435" s="9">
        <v>42427</v>
      </c>
      <c r="T2435" s="9">
        <v>42397</v>
      </c>
    </row>
    <row r="2436" spans="1:20" ht="60" x14ac:dyDescent="0.25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s="5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>
        <v>0.13</v>
      </c>
      <c r="P2436" s="9">
        <v>13</v>
      </c>
      <c r="Q2436" s="9" t="s">
        <v>8336</v>
      </c>
      <c r="R2436" s="9" t="s">
        <v>8337</v>
      </c>
      <c r="S2436" s="9">
        <v>42219</v>
      </c>
      <c r="T2436" s="9">
        <v>42179</v>
      </c>
    </row>
    <row r="2437" spans="1:20" ht="45" x14ac:dyDescent="0.25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s="5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>
        <v>0.49</v>
      </c>
      <c r="P2437" s="9">
        <v>306</v>
      </c>
      <c r="Q2437" s="9" t="s">
        <v>8336</v>
      </c>
      <c r="R2437" s="9" t="s">
        <v>8337</v>
      </c>
      <c r="S2437" s="9">
        <v>42282</v>
      </c>
      <c r="T2437" s="9">
        <v>42252</v>
      </c>
    </row>
    <row r="2438" spans="1:20" ht="60" x14ac:dyDescent="0.25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s="5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>
        <v>0.04</v>
      </c>
      <c r="P2438" s="9">
        <v>22.5</v>
      </c>
      <c r="Q2438" s="9" t="s">
        <v>8336</v>
      </c>
      <c r="R2438" s="9" t="s">
        <v>8337</v>
      </c>
      <c r="S2438" s="9">
        <v>42398</v>
      </c>
      <c r="T2438" s="9">
        <v>42338</v>
      </c>
    </row>
    <row r="2439" spans="1:20" ht="45" x14ac:dyDescent="0.25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s="5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>
        <v>0</v>
      </c>
      <c r="P2439" s="9">
        <v>0</v>
      </c>
      <c r="Q2439" s="9" t="s">
        <v>8336</v>
      </c>
      <c r="R2439" s="9" t="s">
        <v>8337</v>
      </c>
      <c r="S2439" s="9">
        <v>42080</v>
      </c>
      <c r="T2439" s="9">
        <v>42031</v>
      </c>
    </row>
    <row r="2440" spans="1:20" ht="60" x14ac:dyDescent="0.25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s="5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>
        <v>0.33</v>
      </c>
      <c r="P2440" s="9">
        <v>50</v>
      </c>
      <c r="Q2440" s="9" t="s">
        <v>8336</v>
      </c>
      <c r="R2440" s="9" t="s">
        <v>8337</v>
      </c>
      <c r="S2440" s="9">
        <v>42345</v>
      </c>
      <c r="T2440" s="9">
        <v>42285</v>
      </c>
    </row>
    <row r="2441" spans="1:20" ht="60" x14ac:dyDescent="0.25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s="5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>
        <v>0</v>
      </c>
      <c r="P2441" s="9">
        <v>0</v>
      </c>
      <c r="Q2441" s="9" t="s">
        <v>8336</v>
      </c>
      <c r="R2441" s="9" t="s">
        <v>8337</v>
      </c>
      <c r="S2441" s="9">
        <v>42295</v>
      </c>
      <c r="T2441" s="9">
        <v>42265</v>
      </c>
    </row>
    <row r="2442" spans="1:20" ht="30" x14ac:dyDescent="0.25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s="5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>
        <v>0.2</v>
      </c>
      <c r="P2442" s="9">
        <v>5</v>
      </c>
      <c r="Q2442" s="9" t="s">
        <v>8336</v>
      </c>
      <c r="R2442" s="9" t="s">
        <v>8337</v>
      </c>
      <c r="S2442" s="9">
        <v>42413</v>
      </c>
      <c r="T2442" s="9">
        <v>42383</v>
      </c>
    </row>
    <row r="2443" spans="1:20" ht="30" x14ac:dyDescent="0.25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s="8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>
        <v>107.88</v>
      </c>
      <c r="P2443" s="9">
        <v>74.23</v>
      </c>
      <c r="Q2443" s="9" t="s">
        <v>8336</v>
      </c>
      <c r="R2443" s="9" t="s">
        <v>8352</v>
      </c>
      <c r="S2443" s="9">
        <v>42207</v>
      </c>
      <c r="T2443" s="9">
        <v>42186</v>
      </c>
    </row>
    <row r="2444" spans="1:20" ht="30" x14ac:dyDescent="0.25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s="8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>
        <v>125.94</v>
      </c>
      <c r="P2444" s="9">
        <v>81.25</v>
      </c>
      <c r="Q2444" s="9" t="s">
        <v>8336</v>
      </c>
      <c r="R2444" s="9" t="s">
        <v>8352</v>
      </c>
      <c r="S2444" s="9">
        <v>42082</v>
      </c>
      <c r="T2444" s="9">
        <v>42052</v>
      </c>
    </row>
    <row r="2445" spans="1:20" ht="60" x14ac:dyDescent="0.25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s="8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>
        <v>202.51</v>
      </c>
      <c r="P2445" s="9">
        <v>130.22999999999999</v>
      </c>
      <c r="Q2445" s="9" t="s">
        <v>8336</v>
      </c>
      <c r="R2445" s="9" t="s">
        <v>8352</v>
      </c>
      <c r="S2445" s="9">
        <v>41866</v>
      </c>
      <c r="T2445" s="9">
        <v>41836</v>
      </c>
    </row>
    <row r="2446" spans="1:20" ht="60" x14ac:dyDescent="0.25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s="8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>
        <v>108.6</v>
      </c>
      <c r="P2446" s="9">
        <v>53.41</v>
      </c>
      <c r="Q2446" s="9" t="s">
        <v>8336</v>
      </c>
      <c r="R2446" s="9" t="s">
        <v>8352</v>
      </c>
      <c r="S2446" s="9">
        <v>42515</v>
      </c>
      <c r="T2446" s="9">
        <v>42485</v>
      </c>
    </row>
    <row r="2447" spans="1:20" ht="60" x14ac:dyDescent="0.25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s="8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>
        <v>172.8</v>
      </c>
      <c r="P2447" s="9">
        <v>75.13</v>
      </c>
      <c r="Q2447" s="9" t="s">
        <v>8336</v>
      </c>
      <c r="R2447" s="9" t="s">
        <v>8352</v>
      </c>
      <c r="S2447" s="9">
        <v>42272</v>
      </c>
      <c r="T2447" s="9">
        <v>42242</v>
      </c>
    </row>
    <row r="2448" spans="1:20" ht="60" x14ac:dyDescent="0.25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s="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>
        <v>167.98</v>
      </c>
      <c r="P2448" s="9">
        <v>75.67</v>
      </c>
      <c r="Q2448" s="9" t="s">
        <v>8336</v>
      </c>
      <c r="R2448" s="9" t="s">
        <v>8352</v>
      </c>
      <c r="S2448" s="9">
        <v>42700</v>
      </c>
      <c r="T2448" s="9">
        <v>42670</v>
      </c>
    </row>
    <row r="2449" spans="1:20" ht="60" x14ac:dyDescent="0.25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s="8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>
        <v>427.2</v>
      </c>
      <c r="P2449" s="9">
        <v>31.69</v>
      </c>
      <c r="Q2449" s="9" t="s">
        <v>8336</v>
      </c>
      <c r="R2449" s="9" t="s">
        <v>8352</v>
      </c>
      <c r="S2449" s="9">
        <v>42685</v>
      </c>
      <c r="T2449" s="9">
        <v>42654</v>
      </c>
    </row>
    <row r="2450" spans="1:20" ht="60" x14ac:dyDescent="0.25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s="8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>
        <v>107.5</v>
      </c>
      <c r="P2450" s="9">
        <v>47.78</v>
      </c>
      <c r="Q2450" s="9" t="s">
        <v>8336</v>
      </c>
      <c r="R2450" s="9" t="s">
        <v>8352</v>
      </c>
      <c r="S2450" s="9">
        <v>42613</v>
      </c>
      <c r="T2450" s="9">
        <v>42607</v>
      </c>
    </row>
    <row r="2451" spans="1:20" ht="45" x14ac:dyDescent="0.25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s="8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>
        <v>108</v>
      </c>
      <c r="P2451" s="9">
        <v>90</v>
      </c>
      <c r="Q2451" s="9" t="s">
        <v>8336</v>
      </c>
      <c r="R2451" s="9" t="s">
        <v>8352</v>
      </c>
      <c r="S2451" s="9">
        <v>41972</v>
      </c>
      <c r="T2451" s="9">
        <v>41942</v>
      </c>
    </row>
    <row r="2452" spans="1:20" ht="60" x14ac:dyDescent="0.25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s="8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>
        <v>101.53</v>
      </c>
      <c r="P2452" s="9">
        <v>149.31</v>
      </c>
      <c r="Q2452" s="9" t="s">
        <v>8336</v>
      </c>
      <c r="R2452" s="9" t="s">
        <v>8352</v>
      </c>
      <c r="S2452" s="9">
        <v>41939</v>
      </c>
      <c r="T2452" s="9">
        <v>41901</v>
      </c>
    </row>
    <row r="2453" spans="1:20" ht="60" x14ac:dyDescent="0.25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s="8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>
        <v>115.45</v>
      </c>
      <c r="P2453" s="9">
        <v>62.07</v>
      </c>
      <c r="Q2453" s="9" t="s">
        <v>8336</v>
      </c>
      <c r="R2453" s="9" t="s">
        <v>8352</v>
      </c>
      <c r="S2453" s="9">
        <v>42799</v>
      </c>
      <c r="T2453" s="9">
        <v>42779</v>
      </c>
    </row>
    <row r="2454" spans="1:20" ht="60" x14ac:dyDescent="0.25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s="8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>
        <v>133.5</v>
      </c>
      <c r="P2454" s="9">
        <v>53.4</v>
      </c>
      <c r="Q2454" s="9" t="s">
        <v>8336</v>
      </c>
      <c r="R2454" s="9" t="s">
        <v>8352</v>
      </c>
      <c r="S2454" s="9">
        <v>42367</v>
      </c>
      <c r="T2454" s="9">
        <v>42338</v>
      </c>
    </row>
    <row r="2455" spans="1:20" ht="60" x14ac:dyDescent="0.25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s="8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>
        <v>154.69999999999999</v>
      </c>
      <c r="P2455" s="9">
        <v>69.27</v>
      </c>
      <c r="Q2455" s="9" t="s">
        <v>8336</v>
      </c>
      <c r="R2455" s="9" t="s">
        <v>8352</v>
      </c>
      <c r="S2455" s="9">
        <v>42768</v>
      </c>
      <c r="T2455" s="9">
        <v>42738</v>
      </c>
    </row>
    <row r="2456" spans="1:20" ht="45" x14ac:dyDescent="0.25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s="8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>
        <v>100.85</v>
      </c>
      <c r="P2456" s="9">
        <v>271.51</v>
      </c>
      <c r="Q2456" s="9" t="s">
        <v>8336</v>
      </c>
      <c r="R2456" s="9" t="s">
        <v>8352</v>
      </c>
      <c r="S2456" s="9">
        <v>42804</v>
      </c>
      <c r="T2456" s="9">
        <v>42769</v>
      </c>
    </row>
    <row r="2457" spans="1:20" ht="45" x14ac:dyDescent="0.25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s="8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>
        <v>182</v>
      </c>
      <c r="P2457" s="9">
        <v>34.119999999999997</v>
      </c>
      <c r="Q2457" s="9" t="s">
        <v>8336</v>
      </c>
      <c r="R2457" s="9" t="s">
        <v>8352</v>
      </c>
      <c r="S2457" s="9">
        <v>42480</v>
      </c>
      <c r="T2457" s="9">
        <v>42452</v>
      </c>
    </row>
    <row r="2458" spans="1:20" ht="45" x14ac:dyDescent="0.25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s="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>
        <v>180.87</v>
      </c>
      <c r="P2458" s="9">
        <v>40.49</v>
      </c>
      <c r="Q2458" s="9" t="s">
        <v>8336</v>
      </c>
      <c r="R2458" s="9" t="s">
        <v>8352</v>
      </c>
      <c r="S2458" s="9">
        <v>42791</v>
      </c>
      <c r="T2458" s="9">
        <v>42761</v>
      </c>
    </row>
    <row r="2459" spans="1:20" ht="45" x14ac:dyDescent="0.25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s="8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>
        <v>102.3</v>
      </c>
      <c r="P2459" s="9">
        <v>189.76</v>
      </c>
      <c r="Q2459" s="9" t="s">
        <v>8336</v>
      </c>
      <c r="R2459" s="9" t="s">
        <v>8352</v>
      </c>
      <c r="S2459" s="9">
        <v>42453</v>
      </c>
      <c r="T2459" s="9">
        <v>42423</v>
      </c>
    </row>
    <row r="2460" spans="1:20" ht="60" x14ac:dyDescent="0.25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s="8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>
        <v>110.18</v>
      </c>
      <c r="P2460" s="9">
        <v>68.86</v>
      </c>
      <c r="Q2460" s="9" t="s">
        <v>8336</v>
      </c>
      <c r="R2460" s="9" t="s">
        <v>8352</v>
      </c>
      <c r="S2460" s="9">
        <v>42530</v>
      </c>
      <c r="T2460" s="9">
        <v>42495</v>
      </c>
    </row>
    <row r="2461" spans="1:20" ht="60" x14ac:dyDescent="0.25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s="8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>
        <v>102.25</v>
      </c>
      <c r="P2461" s="9">
        <v>108.78</v>
      </c>
      <c r="Q2461" s="9" t="s">
        <v>8336</v>
      </c>
      <c r="R2461" s="9" t="s">
        <v>8352</v>
      </c>
      <c r="S2461" s="9">
        <v>42452</v>
      </c>
      <c r="T2461" s="9">
        <v>42407</v>
      </c>
    </row>
    <row r="2462" spans="1:20" ht="60" x14ac:dyDescent="0.25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s="8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>
        <v>100.79</v>
      </c>
      <c r="P2462" s="9">
        <v>125.99</v>
      </c>
      <c r="Q2462" s="9" t="s">
        <v>8336</v>
      </c>
      <c r="R2462" s="9" t="s">
        <v>8352</v>
      </c>
      <c r="S2462" s="9">
        <v>42737</v>
      </c>
      <c r="T2462" s="9">
        <v>42703</v>
      </c>
    </row>
    <row r="2463" spans="1:20" ht="60" x14ac:dyDescent="0.25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s="8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>
        <v>103.8</v>
      </c>
      <c r="P2463" s="9">
        <v>90.52</v>
      </c>
      <c r="Q2463" s="9" t="s">
        <v>8325</v>
      </c>
      <c r="R2463" s="9" t="s">
        <v>8329</v>
      </c>
      <c r="S2463" s="9">
        <v>40816</v>
      </c>
      <c r="T2463" s="9">
        <v>40783</v>
      </c>
    </row>
    <row r="2464" spans="1:20" ht="60" x14ac:dyDescent="0.25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s="8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>
        <v>110.71</v>
      </c>
      <c r="P2464" s="9">
        <v>28.88</v>
      </c>
      <c r="Q2464" s="9" t="s">
        <v>8325</v>
      </c>
      <c r="R2464" s="9" t="s">
        <v>8329</v>
      </c>
      <c r="S2464" s="9">
        <v>41108</v>
      </c>
      <c r="T2464" s="9">
        <v>41088</v>
      </c>
    </row>
    <row r="2465" spans="1:20" ht="30" x14ac:dyDescent="0.25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s="8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>
        <v>116.25</v>
      </c>
      <c r="P2465" s="9">
        <v>31</v>
      </c>
      <c r="Q2465" s="9" t="s">
        <v>8325</v>
      </c>
      <c r="R2465" s="9" t="s">
        <v>8329</v>
      </c>
      <c r="S2465" s="9">
        <v>41380</v>
      </c>
      <c r="T2465" s="9">
        <v>41340</v>
      </c>
    </row>
    <row r="2466" spans="1:20" ht="45" x14ac:dyDescent="0.25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s="8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>
        <v>111.1</v>
      </c>
      <c r="P2466" s="9">
        <v>51.67</v>
      </c>
      <c r="Q2466" s="9" t="s">
        <v>8325</v>
      </c>
      <c r="R2466" s="9" t="s">
        <v>8329</v>
      </c>
      <c r="S2466" s="9">
        <v>42277</v>
      </c>
      <c r="T2466" s="9">
        <v>42248</v>
      </c>
    </row>
    <row r="2467" spans="1:20" ht="45" x14ac:dyDescent="0.25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s="8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>
        <v>180.14</v>
      </c>
      <c r="P2467" s="9">
        <v>26.27</v>
      </c>
      <c r="Q2467" s="9" t="s">
        <v>8325</v>
      </c>
      <c r="R2467" s="9" t="s">
        <v>8329</v>
      </c>
      <c r="S2467" s="9">
        <v>41175</v>
      </c>
      <c r="T2467" s="9">
        <v>41145</v>
      </c>
    </row>
    <row r="2468" spans="1:20" ht="45" x14ac:dyDescent="0.25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s="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>
        <v>100</v>
      </c>
      <c r="P2468" s="9">
        <v>48.08</v>
      </c>
      <c r="Q2468" s="9" t="s">
        <v>8325</v>
      </c>
      <c r="R2468" s="9" t="s">
        <v>8329</v>
      </c>
      <c r="S2468" s="9">
        <v>41402</v>
      </c>
      <c r="T2468" s="9">
        <v>41372</v>
      </c>
    </row>
    <row r="2469" spans="1:20" ht="45" x14ac:dyDescent="0.25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s="8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>
        <v>118.5</v>
      </c>
      <c r="P2469" s="9">
        <v>27.56</v>
      </c>
      <c r="Q2469" s="9" t="s">
        <v>8325</v>
      </c>
      <c r="R2469" s="9" t="s">
        <v>8329</v>
      </c>
      <c r="S2469" s="9">
        <v>41039</v>
      </c>
      <c r="T2469" s="9">
        <v>41025</v>
      </c>
    </row>
    <row r="2470" spans="1:20" ht="45" x14ac:dyDescent="0.25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s="8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>
        <v>107.22</v>
      </c>
      <c r="P2470" s="9">
        <v>36.97</v>
      </c>
      <c r="Q2470" s="9" t="s">
        <v>8325</v>
      </c>
      <c r="R2470" s="9" t="s">
        <v>8329</v>
      </c>
      <c r="S2470" s="9">
        <v>41210</v>
      </c>
      <c r="T2470" s="9">
        <v>41173</v>
      </c>
    </row>
    <row r="2471" spans="1:20" ht="60" x14ac:dyDescent="0.25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s="8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>
        <v>113.67</v>
      </c>
      <c r="P2471" s="9">
        <v>29.02</v>
      </c>
      <c r="Q2471" s="9" t="s">
        <v>8325</v>
      </c>
      <c r="R2471" s="9" t="s">
        <v>8329</v>
      </c>
      <c r="S2471" s="9">
        <v>40582</v>
      </c>
      <c r="T2471" s="9">
        <v>40557</v>
      </c>
    </row>
    <row r="2472" spans="1:20" ht="45" x14ac:dyDescent="0.25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s="8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>
        <v>103.16</v>
      </c>
      <c r="P2472" s="9">
        <v>28.66</v>
      </c>
      <c r="Q2472" s="9" t="s">
        <v>8325</v>
      </c>
      <c r="R2472" s="9" t="s">
        <v>8329</v>
      </c>
      <c r="S2472" s="9">
        <v>41052</v>
      </c>
      <c r="T2472" s="9">
        <v>41022</v>
      </c>
    </row>
    <row r="2473" spans="1:20" ht="60" x14ac:dyDescent="0.25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s="8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>
        <v>128</v>
      </c>
      <c r="P2473" s="9">
        <v>37.65</v>
      </c>
      <c r="Q2473" s="9" t="s">
        <v>8325</v>
      </c>
      <c r="R2473" s="9" t="s">
        <v>8329</v>
      </c>
      <c r="S2473" s="9">
        <v>40933</v>
      </c>
      <c r="T2473" s="9">
        <v>40893</v>
      </c>
    </row>
    <row r="2474" spans="1:20" ht="60" x14ac:dyDescent="0.25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s="8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>
        <v>135.76</v>
      </c>
      <c r="P2474" s="9">
        <v>97.9</v>
      </c>
      <c r="Q2474" s="9" t="s">
        <v>8325</v>
      </c>
      <c r="R2474" s="9" t="s">
        <v>8329</v>
      </c>
      <c r="S2474" s="9">
        <v>40424</v>
      </c>
      <c r="T2474" s="9">
        <v>40353</v>
      </c>
    </row>
    <row r="2475" spans="1:20" ht="45" x14ac:dyDescent="0.25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s="8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>
        <v>100</v>
      </c>
      <c r="P2475" s="9">
        <v>42.55</v>
      </c>
      <c r="Q2475" s="9" t="s">
        <v>8325</v>
      </c>
      <c r="R2475" s="9" t="s">
        <v>8329</v>
      </c>
      <c r="S2475" s="9">
        <v>41223</v>
      </c>
      <c r="T2475" s="9">
        <v>41193</v>
      </c>
    </row>
    <row r="2476" spans="1:20" ht="60" x14ac:dyDescent="0.25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s="8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>
        <v>100</v>
      </c>
      <c r="P2476" s="9">
        <v>131.58000000000001</v>
      </c>
      <c r="Q2476" s="9" t="s">
        <v>8325</v>
      </c>
      <c r="R2476" s="9" t="s">
        <v>8329</v>
      </c>
      <c r="S2476" s="9">
        <v>40461</v>
      </c>
      <c r="T2476" s="9">
        <v>40416</v>
      </c>
    </row>
    <row r="2477" spans="1:20" ht="30" x14ac:dyDescent="0.25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s="8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>
        <v>104.72</v>
      </c>
      <c r="P2477" s="9">
        <v>32.32</v>
      </c>
      <c r="Q2477" s="9" t="s">
        <v>8325</v>
      </c>
      <c r="R2477" s="9" t="s">
        <v>8329</v>
      </c>
      <c r="S2477" s="9">
        <v>40369</v>
      </c>
      <c r="T2477" s="9">
        <v>40310</v>
      </c>
    </row>
    <row r="2478" spans="1:20" ht="45" x14ac:dyDescent="0.25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s="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>
        <v>105.02</v>
      </c>
      <c r="P2478" s="9">
        <v>61.1</v>
      </c>
      <c r="Q2478" s="9" t="s">
        <v>8325</v>
      </c>
      <c r="R2478" s="9" t="s">
        <v>8329</v>
      </c>
      <c r="S2478" s="9">
        <v>41946</v>
      </c>
      <c r="T2478" s="9">
        <v>41913</v>
      </c>
    </row>
    <row r="2479" spans="1:20" ht="30" x14ac:dyDescent="0.25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s="8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>
        <v>171.33</v>
      </c>
      <c r="P2479" s="9">
        <v>31.34</v>
      </c>
      <c r="Q2479" s="9" t="s">
        <v>8325</v>
      </c>
      <c r="R2479" s="9" t="s">
        <v>8329</v>
      </c>
      <c r="S2479" s="9">
        <v>41133</v>
      </c>
      <c r="T2479" s="9">
        <v>41088</v>
      </c>
    </row>
    <row r="2480" spans="1:20" ht="60" x14ac:dyDescent="0.25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s="8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>
        <v>127.5</v>
      </c>
      <c r="P2480" s="9">
        <v>129.11000000000001</v>
      </c>
      <c r="Q2480" s="9" t="s">
        <v>8325</v>
      </c>
      <c r="R2480" s="9" t="s">
        <v>8329</v>
      </c>
      <c r="S2480" s="9">
        <v>41287</v>
      </c>
      <c r="T2480" s="9">
        <v>41257</v>
      </c>
    </row>
    <row r="2481" spans="1:20" ht="45" x14ac:dyDescent="0.25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s="8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>
        <v>133.44</v>
      </c>
      <c r="P2481" s="9">
        <v>25.02</v>
      </c>
      <c r="Q2481" s="9" t="s">
        <v>8325</v>
      </c>
      <c r="R2481" s="9" t="s">
        <v>8329</v>
      </c>
      <c r="S2481" s="9">
        <v>41117</v>
      </c>
      <c r="T2481" s="9">
        <v>41107</v>
      </c>
    </row>
    <row r="2482" spans="1:20" ht="60" x14ac:dyDescent="0.25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s="8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>
        <v>100</v>
      </c>
      <c r="P2482" s="9">
        <v>250</v>
      </c>
      <c r="Q2482" s="9" t="s">
        <v>8325</v>
      </c>
      <c r="R2482" s="9" t="s">
        <v>8329</v>
      </c>
      <c r="S2482" s="9">
        <v>42287</v>
      </c>
      <c r="T2482" s="9">
        <v>42227</v>
      </c>
    </row>
    <row r="2483" spans="1:20" ht="60" x14ac:dyDescent="0.25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s="8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>
        <v>112.91</v>
      </c>
      <c r="P2483" s="9">
        <v>47.54</v>
      </c>
      <c r="Q2483" s="9" t="s">
        <v>8325</v>
      </c>
      <c r="R2483" s="9" t="s">
        <v>8329</v>
      </c>
      <c r="S2483" s="9">
        <v>41029</v>
      </c>
      <c r="T2483" s="9">
        <v>40999</v>
      </c>
    </row>
    <row r="2484" spans="1:20" ht="60" x14ac:dyDescent="0.25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s="8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>
        <v>100.1</v>
      </c>
      <c r="P2484" s="9">
        <v>40.04</v>
      </c>
      <c r="Q2484" s="9" t="s">
        <v>8325</v>
      </c>
      <c r="R2484" s="9" t="s">
        <v>8329</v>
      </c>
      <c r="S2484" s="9">
        <v>40756</v>
      </c>
      <c r="T2484" s="9">
        <v>40711</v>
      </c>
    </row>
    <row r="2485" spans="1:20" ht="45" x14ac:dyDescent="0.25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s="8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>
        <v>113.73</v>
      </c>
      <c r="P2485" s="9">
        <v>65.84</v>
      </c>
      <c r="Q2485" s="9" t="s">
        <v>8325</v>
      </c>
      <c r="R2485" s="9" t="s">
        <v>8329</v>
      </c>
      <c r="S2485" s="9">
        <v>41030</v>
      </c>
      <c r="T2485" s="9">
        <v>40970</v>
      </c>
    </row>
    <row r="2486" spans="1:20" ht="60" x14ac:dyDescent="0.25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s="8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>
        <v>119.32</v>
      </c>
      <c r="P2486" s="9">
        <v>46.4</v>
      </c>
      <c r="Q2486" s="9" t="s">
        <v>8325</v>
      </c>
      <c r="R2486" s="9" t="s">
        <v>8329</v>
      </c>
      <c r="S2486" s="9">
        <v>40801</v>
      </c>
      <c r="T2486" s="9">
        <v>40771</v>
      </c>
    </row>
    <row r="2487" spans="1:20" ht="60" x14ac:dyDescent="0.25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s="8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>
        <v>103.25</v>
      </c>
      <c r="P2487" s="9">
        <v>50.37</v>
      </c>
      <c r="Q2487" s="9" t="s">
        <v>8325</v>
      </c>
      <c r="R2487" s="9" t="s">
        <v>8329</v>
      </c>
      <c r="S2487" s="9">
        <v>40828</v>
      </c>
      <c r="T2487" s="9">
        <v>40793</v>
      </c>
    </row>
    <row r="2488" spans="1:20" ht="60" x14ac:dyDescent="0.25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s="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>
        <v>265.67</v>
      </c>
      <c r="P2488" s="9">
        <v>26.57</v>
      </c>
      <c r="Q2488" s="9" t="s">
        <v>8325</v>
      </c>
      <c r="R2488" s="9" t="s">
        <v>8329</v>
      </c>
      <c r="S2488" s="9">
        <v>41021</v>
      </c>
      <c r="T2488" s="9">
        <v>40991</v>
      </c>
    </row>
    <row r="2489" spans="1:20" ht="45" x14ac:dyDescent="0.25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s="8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>
        <v>100.05</v>
      </c>
      <c r="P2489" s="9">
        <v>39.49</v>
      </c>
      <c r="Q2489" s="9" t="s">
        <v>8325</v>
      </c>
      <c r="R2489" s="9" t="s">
        <v>8329</v>
      </c>
      <c r="S2489" s="9">
        <v>41055</v>
      </c>
      <c r="T2489" s="9">
        <v>41025</v>
      </c>
    </row>
    <row r="2490" spans="1:20" ht="60" x14ac:dyDescent="0.25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s="8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>
        <v>106.7</v>
      </c>
      <c r="P2490" s="9">
        <v>49.25</v>
      </c>
      <c r="Q2490" s="9" t="s">
        <v>8325</v>
      </c>
      <c r="R2490" s="9" t="s">
        <v>8329</v>
      </c>
      <c r="S2490" s="9">
        <v>40863</v>
      </c>
      <c r="T2490" s="9">
        <v>40833</v>
      </c>
    </row>
    <row r="2491" spans="1:20" ht="60" x14ac:dyDescent="0.25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s="8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>
        <v>133.66999999999999</v>
      </c>
      <c r="P2491" s="9">
        <v>62.38</v>
      </c>
      <c r="Q2491" s="9" t="s">
        <v>8325</v>
      </c>
      <c r="R2491" s="9" t="s">
        <v>8329</v>
      </c>
      <c r="S2491" s="9">
        <v>41403</v>
      </c>
      <c r="T2491" s="9">
        <v>41373</v>
      </c>
    </row>
    <row r="2492" spans="1:20" ht="45" x14ac:dyDescent="0.25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s="8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>
        <v>121.4</v>
      </c>
      <c r="P2492" s="9">
        <v>37.94</v>
      </c>
      <c r="Q2492" s="9" t="s">
        <v>8325</v>
      </c>
      <c r="R2492" s="9" t="s">
        <v>8329</v>
      </c>
      <c r="S2492" s="9">
        <v>41083</v>
      </c>
      <c r="T2492" s="9">
        <v>41023</v>
      </c>
    </row>
    <row r="2493" spans="1:20" ht="60" x14ac:dyDescent="0.25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s="8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>
        <v>103.2</v>
      </c>
      <c r="P2493" s="9">
        <v>51.6</v>
      </c>
      <c r="Q2493" s="9" t="s">
        <v>8325</v>
      </c>
      <c r="R2493" s="9" t="s">
        <v>8329</v>
      </c>
      <c r="S2493" s="9">
        <v>40558</v>
      </c>
      <c r="T2493" s="9">
        <v>40542</v>
      </c>
    </row>
    <row r="2494" spans="1:20" ht="30" x14ac:dyDescent="0.25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s="8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>
        <v>125</v>
      </c>
      <c r="P2494" s="9">
        <v>27.78</v>
      </c>
      <c r="Q2494" s="9" t="s">
        <v>8325</v>
      </c>
      <c r="R2494" s="9" t="s">
        <v>8329</v>
      </c>
      <c r="S2494" s="9">
        <v>41076</v>
      </c>
      <c r="T2494" s="9">
        <v>41024</v>
      </c>
    </row>
    <row r="2495" spans="1:20" ht="60" x14ac:dyDescent="0.25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s="8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>
        <v>128.69999999999999</v>
      </c>
      <c r="P2495" s="9">
        <v>99.38</v>
      </c>
      <c r="Q2495" s="9" t="s">
        <v>8325</v>
      </c>
      <c r="R2495" s="9" t="s">
        <v>8329</v>
      </c>
      <c r="S2495" s="9">
        <v>41392</v>
      </c>
      <c r="T2495" s="9">
        <v>41347</v>
      </c>
    </row>
    <row r="2496" spans="1:20" ht="45" x14ac:dyDescent="0.25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s="8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>
        <v>101.01</v>
      </c>
      <c r="P2496" s="9">
        <v>38.85</v>
      </c>
      <c r="Q2496" s="9" t="s">
        <v>8325</v>
      </c>
      <c r="R2496" s="9" t="s">
        <v>8329</v>
      </c>
      <c r="S2496" s="9">
        <v>41052</v>
      </c>
      <c r="T2496" s="9">
        <v>41022</v>
      </c>
    </row>
    <row r="2497" spans="1:20" ht="45" x14ac:dyDescent="0.25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s="8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>
        <v>127.54</v>
      </c>
      <c r="P2497" s="9">
        <v>45.55</v>
      </c>
      <c r="Q2497" s="9" t="s">
        <v>8325</v>
      </c>
      <c r="R2497" s="9" t="s">
        <v>8329</v>
      </c>
      <c r="S2497" s="9">
        <v>41066</v>
      </c>
      <c r="T2497" s="9">
        <v>41036</v>
      </c>
    </row>
    <row r="2498" spans="1:20" ht="30" x14ac:dyDescent="0.25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s="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>
        <v>100</v>
      </c>
      <c r="P2498" s="9">
        <v>600</v>
      </c>
      <c r="Q2498" s="9" t="s">
        <v>8325</v>
      </c>
      <c r="R2498" s="9" t="s">
        <v>8329</v>
      </c>
      <c r="S2498" s="9">
        <v>41362</v>
      </c>
      <c r="T2498" s="9">
        <v>41327</v>
      </c>
    </row>
    <row r="2499" spans="1:20" ht="45" x14ac:dyDescent="0.25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s="8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>
        <v>112.77</v>
      </c>
      <c r="P2499" s="9">
        <v>80.55</v>
      </c>
      <c r="Q2499" s="9" t="s">
        <v>8325</v>
      </c>
      <c r="R2499" s="9" t="s">
        <v>8329</v>
      </c>
      <c r="S2499" s="9">
        <v>40760</v>
      </c>
      <c r="T2499" s="9">
        <v>40730</v>
      </c>
    </row>
    <row r="2500" spans="1:20" ht="45" x14ac:dyDescent="0.25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s="8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>
        <v>105.6</v>
      </c>
      <c r="P2500" s="9">
        <v>52.8</v>
      </c>
      <c r="Q2500" s="9" t="s">
        <v>8325</v>
      </c>
      <c r="R2500" s="9" t="s">
        <v>8329</v>
      </c>
      <c r="S2500" s="9">
        <v>42031</v>
      </c>
      <c r="T2500" s="9">
        <v>42017</v>
      </c>
    </row>
    <row r="2501" spans="1:20" ht="60" x14ac:dyDescent="0.25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s="8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>
        <v>202.62</v>
      </c>
      <c r="P2501" s="9">
        <v>47.68</v>
      </c>
      <c r="Q2501" s="9" t="s">
        <v>8325</v>
      </c>
      <c r="R2501" s="9" t="s">
        <v>8329</v>
      </c>
      <c r="S2501" s="9">
        <v>41274</v>
      </c>
      <c r="T2501" s="9">
        <v>41226</v>
      </c>
    </row>
    <row r="2502" spans="1:20" ht="45" x14ac:dyDescent="0.25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s="8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>
        <v>113.33</v>
      </c>
      <c r="P2502" s="9">
        <v>23.45</v>
      </c>
      <c r="Q2502" s="9" t="s">
        <v>8325</v>
      </c>
      <c r="R2502" s="9" t="s">
        <v>8329</v>
      </c>
      <c r="S2502" s="9">
        <v>41083</v>
      </c>
      <c r="T2502" s="9">
        <v>41053</v>
      </c>
    </row>
    <row r="2503" spans="1:20" ht="60" x14ac:dyDescent="0.25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s="5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>
        <v>2.5499999999999998</v>
      </c>
      <c r="P2503" s="9">
        <v>40.14</v>
      </c>
      <c r="Q2503" s="9" t="s">
        <v>8336</v>
      </c>
      <c r="R2503" s="9" t="s">
        <v>8353</v>
      </c>
      <c r="S2503" s="9">
        <v>42274</v>
      </c>
      <c r="T2503" s="9">
        <v>42244</v>
      </c>
    </row>
    <row r="2504" spans="1:20" ht="60" x14ac:dyDescent="0.25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s="5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>
        <v>0.08</v>
      </c>
      <c r="P2504" s="9">
        <v>17.2</v>
      </c>
      <c r="Q2504" s="9" t="s">
        <v>8336</v>
      </c>
      <c r="R2504" s="9" t="s">
        <v>8353</v>
      </c>
      <c r="S2504" s="9">
        <v>41903</v>
      </c>
      <c r="T2504" s="9">
        <v>41858</v>
      </c>
    </row>
    <row r="2505" spans="1:20" ht="60" x14ac:dyDescent="0.25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s="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>
        <v>0</v>
      </c>
      <c r="P2505" s="9">
        <v>0</v>
      </c>
      <c r="Q2505" s="9" t="s">
        <v>8336</v>
      </c>
      <c r="R2505" s="9" t="s">
        <v>8353</v>
      </c>
      <c r="S2505" s="9">
        <v>42528</v>
      </c>
      <c r="T2505" s="9">
        <v>42498</v>
      </c>
    </row>
    <row r="2506" spans="1:20" ht="45" x14ac:dyDescent="0.25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s="5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>
        <v>0</v>
      </c>
      <c r="P2506" s="9">
        <v>0</v>
      </c>
      <c r="Q2506" s="9" t="s">
        <v>8336</v>
      </c>
      <c r="R2506" s="9" t="s">
        <v>8353</v>
      </c>
      <c r="S2506" s="9">
        <v>41957</v>
      </c>
      <c r="T2506" s="9">
        <v>41927</v>
      </c>
    </row>
    <row r="2507" spans="1:20" ht="60" x14ac:dyDescent="0.25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s="5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>
        <v>0</v>
      </c>
      <c r="P2507" s="9">
        <v>0</v>
      </c>
      <c r="Q2507" s="9" t="s">
        <v>8336</v>
      </c>
      <c r="R2507" s="9" t="s">
        <v>8353</v>
      </c>
      <c r="S2507" s="9">
        <v>42076</v>
      </c>
      <c r="T2507" s="9">
        <v>42046</v>
      </c>
    </row>
    <row r="2508" spans="1:20" ht="60" x14ac:dyDescent="0.25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s="5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>
        <v>0.6</v>
      </c>
      <c r="P2508" s="9">
        <v>15</v>
      </c>
      <c r="Q2508" s="9" t="s">
        <v>8336</v>
      </c>
      <c r="R2508" s="9" t="s">
        <v>8353</v>
      </c>
      <c r="S2508" s="9">
        <v>42280</v>
      </c>
      <c r="T2508" s="9">
        <v>42258</v>
      </c>
    </row>
    <row r="2509" spans="1:20" x14ac:dyDescent="0.25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s="5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>
        <v>0</v>
      </c>
      <c r="P2509" s="9">
        <v>0</v>
      </c>
      <c r="Q2509" s="9" t="s">
        <v>8336</v>
      </c>
      <c r="R2509" s="9" t="s">
        <v>8353</v>
      </c>
      <c r="S2509" s="9">
        <v>42134</v>
      </c>
      <c r="T2509" s="9">
        <v>42104</v>
      </c>
    </row>
    <row r="2510" spans="1:20" ht="60" x14ac:dyDescent="0.25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s="5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>
        <v>0</v>
      </c>
      <c r="P2510" s="9">
        <v>0</v>
      </c>
      <c r="Q2510" s="9" t="s">
        <v>8336</v>
      </c>
      <c r="R2510" s="9" t="s">
        <v>8353</v>
      </c>
      <c r="S2510" s="9">
        <v>41865</v>
      </c>
      <c r="T2510" s="9">
        <v>41835</v>
      </c>
    </row>
    <row r="2511" spans="1:20" ht="60" x14ac:dyDescent="0.25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s="5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>
        <v>1.05</v>
      </c>
      <c r="P2511" s="9">
        <v>35.71</v>
      </c>
      <c r="Q2511" s="9" t="s">
        <v>8336</v>
      </c>
      <c r="R2511" s="9" t="s">
        <v>8353</v>
      </c>
      <c r="S2511" s="9">
        <v>42114</v>
      </c>
      <c r="T2511" s="9">
        <v>42058</v>
      </c>
    </row>
    <row r="2512" spans="1:20" ht="60" x14ac:dyDescent="0.25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s="5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>
        <v>0.15</v>
      </c>
      <c r="P2512" s="9">
        <v>37.5</v>
      </c>
      <c r="Q2512" s="9" t="s">
        <v>8336</v>
      </c>
      <c r="R2512" s="9" t="s">
        <v>8353</v>
      </c>
      <c r="S2512" s="9">
        <v>42138</v>
      </c>
      <c r="T2512" s="9">
        <v>42078</v>
      </c>
    </row>
    <row r="2513" spans="1:20" ht="45" x14ac:dyDescent="0.25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s="5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>
        <v>0</v>
      </c>
      <c r="P2513" s="9">
        <v>0</v>
      </c>
      <c r="Q2513" s="9" t="s">
        <v>8336</v>
      </c>
      <c r="R2513" s="9" t="s">
        <v>8353</v>
      </c>
      <c r="S2513" s="9">
        <v>42401</v>
      </c>
      <c r="T2513" s="9">
        <v>42371</v>
      </c>
    </row>
    <row r="2514" spans="1:20" ht="45" x14ac:dyDescent="0.25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s="5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>
        <v>0</v>
      </c>
      <c r="P2514" s="9">
        <v>0</v>
      </c>
      <c r="Q2514" s="9" t="s">
        <v>8336</v>
      </c>
      <c r="R2514" s="9" t="s">
        <v>8353</v>
      </c>
      <c r="S2514" s="9">
        <v>41986</v>
      </c>
      <c r="T2514" s="9">
        <v>41971</v>
      </c>
    </row>
    <row r="2515" spans="1:20" ht="60" x14ac:dyDescent="0.25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s="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>
        <v>0</v>
      </c>
      <c r="P2515" s="9">
        <v>0</v>
      </c>
      <c r="Q2515" s="9" t="s">
        <v>8336</v>
      </c>
      <c r="R2515" s="9" t="s">
        <v>8353</v>
      </c>
      <c r="S2515" s="9">
        <v>42791</v>
      </c>
      <c r="T2515" s="9">
        <v>42731</v>
      </c>
    </row>
    <row r="2516" spans="1:20" ht="60" x14ac:dyDescent="0.25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s="5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>
        <v>1.75</v>
      </c>
      <c r="P2516" s="9">
        <v>52.5</v>
      </c>
      <c r="Q2516" s="9" t="s">
        <v>8336</v>
      </c>
      <c r="R2516" s="9" t="s">
        <v>8353</v>
      </c>
      <c r="S2516" s="9">
        <v>41871</v>
      </c>
      <c r="T2516" s="9">
        <v>41854</v>
      </c>
    </row>
    <row r="2517" spans="1:20" ht="60" x14ac:dyDescent="0.25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s="5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>
        <v>18.600000000000001</v>
      </c>
      <c r="P2517" s="9">
        <v>77.5</v>
      </c>
      <c r="Q2517" s="9" t="s">
        <v>8336</v>
      </c>
      <c r="R2517" s="9" t="s">
        <v>8353</v>
      </c>
      <c r="S2517" s="9">
        <v>42057</v>
      </c>
      <c r="T2517" s="9">
        <v>42027</v>
      </c>
    </row>
    <row r="2518" spans="1:20" ht="60" x14ac:dyDescent="0.25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s="5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>
        <v>0</v>
      </c>
      <c r="P2518" s="9">
        <v>0</v>
      </c>
      <c r="Q2518" s="9" t="s">
        <v>8336</v>
      </c>
      <c r="R2518" s="9" t="s">
        <v>8353</v>
      </c>
      <c r="S2518" s="9">
        <v>41972</v>
      </c>
      <c r="T2518" s="9">
        <v>41942</v>
      </c>
    </row>
    <row r="2519" spans="1:20" ht="60" x14ac:dyDescent="0.25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s="5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>
        <v>9.82</v>
      </c>
      <c r="P2519" s="9">
        <v>53.55</v>
      </c>
      <c r="Q2519" s="9" t="s">
        <v>8336</v>
      </c>
      <c r="R2519" s="9" t="s">
        <v>8353</v>
      </c>
      <c r="S2519" s="9">
        <v>42082</v>
      </c>
      <c r="T2519" s="9">
        <v>42052</v>
      </c>
    </row>
    <row r="2520" spans="1:20" ht="45" x14ac:dyDescent="0.25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s="5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>
        <v>0</v>
      </c>
      <c r="P2520" s="9">
        <v>0</v>
      </c>
      <c r="Q2520" s="9" t="s">
        <v>8336</v>
      </c>
      <c r="R2520" s="9" t="s">
        <v>8353</v>
      </c>
      <c r="S2520" s="9">
        <v>41956</v>
      </c>
      <c r="T2520" s="9">
        <v>41926</v>
      </c>
    </row>
    <row r="2521" spans="1:20" ht="45" x14ac:dyDescent="0.25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s="5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>
        <v>0.04</v>
      </c>
      <c r="P2521" s="9">
        <v>16.25</v>
      </c>
      <c r="Q2521" s="9" t="s">
        <v>8336</v>
      </c>
      <c r="R2521" s="9" t="s">
        <v>8353</v>
      </c>
      <c r="S2521" s="9">
        <v>41838</v>
      </c>
      <c r="T2521" s="9">
        <v>41808</v>
      </c>
    </row>
    <row r="2522" spans="1:20" ht="60" x14ac:dyDescent="0.25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s="5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>
        <v>0</v>
      </c>
      <c r="P2522" s="9">
        <v>0</v>
      </c>
      <c r="Q2522" s="9" t="s">
        <v>8336</v>
      </c>
      <c r="R2522" s="9" t="s">
        <v>8353</v>
      </c>
      <c r="S2522" s="9">
        <v>42658</v>
      </c>
      <c r="T2522" s="9">
        <v>42612</v>
      </c>
    </row>
    <row r="2523" spans="1:20" ht="60" x14ac:dyDescent="0.25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s="8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>
        <v>109.49</v>
      </c>
      <c r="P2523" s="9">
        <v>103.68</v>
      </c>
      <c r="Q2523" s="9" t="s">
        <v>8325</v>
      </c>
      <c r="R2523" s="9" t="s">
        <v>8354</v>
      </c>
      <c r="S2523" s="9">
        <v>42290</v>
      </c>
      <c r="T2523" s="9">
        <v>42269</v>
      </c>
    </row>
    <row r="2524" spans="1:20" ht="60" x14ac:dyDescent="0.25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s="8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>
        <v>100</v>
      </c>
      <c r="P2524" s="9">
        <v>185.19</v>
      </c>
      <c r="Q2524" s="9" t="s">
        <v>8325</v>
      </c>
      <c r="R2524" s="9" t="s">
        <v>8354</v>
      </c>
      <c r="S2524" s="9">
        <v>42482</v>
      </c>
      <c r="T2524" s="9">
        <v>42460</v>
      </c>
    </row>
    <row r="2525" spans="1:20" ht="45" x14ac:dyDescent="0.25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s="8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>
        <v>156.44</v>
      </c>
      <c r="P2525" s="9">
        <v>54.15</v>
      </c>
      <c r="Q2525" s="9" t="s">
        <v>8325</v>
      </c>
      <c r="R2525" s="9" t="s">
        <v>8354</v>
      </c>
      <c r="S2525" s="9">
        <v>41960</v>
      </c>
      <c r="T2525" s="9">
        <v>41930</v>
      </c>
    </row>
    <row r="2526" spans="1:20" ht="45" x14ac:dyDescent="0.25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s="8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>
        <v>101.6</v>
      </c>
      <c r="P2526" s="9">
        <v>177.21</v>
      </c>
      <c r="Q2526" s="9" t="s">
        <v>8325</v>
      </c>
      <c r="R2526" s="9" t="s">
        <v>8354</v>
      </c>
      <c r="S2526" s="9">
        <v>41993</v>
      </c>
      <c r="T2526" s="9">
        <v>41961</v>
      </c>
    </row>
    <row r="2527" spans="1:20" ht="45" x14ac:dyDescent="0.25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s="8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>
        <v>100.32</v>
      </c>
      <c r="P2527" s="9">
        <v>100.32</v>
      </c>
      <c r="Q2527" s="9" t="s">
        <v>8325</v>
      </c>
      <c r="R2527" s="9" t="s">
        <v>8354</v>
      </c>
      <c r="S2527" s="9">
        <v>41088</v>
      </c>
      <c r="T2527" s="9">
        <v>41058</v>
      </c>
    </row>
    <row r="2528" spans="1:20" ht="45" x14ac:dyDescent="0.25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s="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>
        <v>112.95</v>
      </c>
      <c r="P2528" s="9">
        <v>136.91</v>
      </c>
      <c r="Q2528" s="9" t="s">
        <v>8325</v>
      </c>
      <c r="R2528" s="9" t="s">
        <v>8354</v>
      </c>
      <c r="S2528" s="9">
        <v>41980</v>
      </c>
      <c r="T2528" s="9">
        <v>41952</v>
      </c>
    </row>
    <row r="2529" spans="1:20" ht="45" x14ac:dyDescent="0.25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s="8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>
        <v>102.12</v>
      </c>
      <c r="P2529" s="9">
        <v>57.54</v>
      </c>
      <c r="Q2529" s="9" t="s">
        <v>8325</v>
      </c>
      <c r="R2529" s="9" t="s">
        <v>8354</v>
      </c>
      <c r="S2529" s="9">
        <v>41564</v>
      </c>
      <c r="T2529" s="9">
        <v>41546</v>
      </c>
    </row>
    <row r="2530" spans="1:20" ht="60" x14ac:dyDescent="0.25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s="8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>
        <v>107.25</v>
      </c>
      <c r="P2530" s="9">
        <v>52.96</v>
      </c>
      <c r="Q2530" s="9" t="s">
        <v>8325</v>
      </c>
      <c r="R2530" s="9" t="s">
        <v>8354</v>
      </c>
      <c r="S2530" s="9">
        <v>42236</v>
      </c>
      <c r="T2530" s="9">
        <v>42217</v>
      </c>
    </row>
    <row r="2531" spans="1:20" ht="30" x14ac:dyDescent="0.25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s="8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>
        <v>104.28</v>
      </c>
      <c r="P2531" s="9">
        <v>82.33</v>
      </c>
      <c r="Q2531" s="9" t="s">
        <v>8325</v>
      </c>
      <c r="R2531" s="9" t="s">
        <v>8354</v>
      </c>
      <c r="S2531" s="9">
        <v>40992</v>
      </c>
      <c r="T2531" s="9">
        <v>40947</v>
      </c>
    </row>
    <row r="2532" spans="1:20" ht="45" x14ac:dyDescent="0.25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s="8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>
        <v>100</v>
      </c>
      <c r="P2532" s="9">
        <v>135.41999999999999</v>
      </c>
      <c r="Q2532" s="9" t="s">
        <v>8325</v>
      </c>
      <c r="R2532" s="9" t="s">
        <v>8354</v>
      </c>
      <c r="S2532" s="9">
        <v>42113</v>
      </c>
      <c r="T2532" s="9">
        <v>42081</v>
      </c>
    </row>
    <row r="2533" spans="1:20" ht="60" x14ac:dyDescent="0.25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s="8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>
        <v>100.4</v>
      </c>
      <c r="P2533" s="9">
        <v>74.069999999999993</v>
      </c>
      <c r="Q2533" s="9" t="s">
        <v>8325</v>
      </c>
      <c r="R2533" s="9" t="s">
        <v>8354</v>
      </c>
      <c r="S2533" s="9">
        <v>42230</v>
      </c>
      <c r="T2533" s="9">
        <v>42208</v>
      </c>
    </row>
    <row r="2534" spans="1:20" ht="60" x14ac:dyDescent="0.25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s="8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>
        <v>126.12</v>
      </c>
      <c r="P2534" s="9">
        <v>84.08</v>
      </c>
      <c r="Q2534" s="9" t="s">
        <v>8325</v>
      </c>
      <c r="R2534" s="9" t="s">
        <v>8354</v>
      </c>
      <c r="S2534" s="9">
        <v>41137</v>
      </c>
      <c r="T2534" s="9">
        <v>41107</v>
      </c>
    </row>
    <row r="2535" spans="1:20" ht="60" x14ac:dyDescent="0.25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s="8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>
        <v>110.67</v>
      </c>
      <c r="P2535" s="9">
        <v>61.03</v>
      </c>
      <c r="Q2535" s="9" t="s">
        <v>8325</v>
      </c>
      <c r="R2535" s="9" t="s">
        <v>8354</v>
      </c>
      <c r="S2535" s="9">
        <v>41334</v>
      </c>
      <c r="T2535" s="9">
        <v>41304</v>
      </c>
    </row>
    <row r="2536" spans="1:20" ht="75" x14ac:dyDescent="0.25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s="8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>
        <v>105</v>
      </c>
      <c r="P2536" s="9">
        <v>150</v>
      </c>
      <c r="Q2536" s="9" t="s">
        <v>8325</v>
      </c>
      <c r="R2536" s="9" t="s">
        <v>8354</v>
      </c>
      <c r="S2536" s="9">
        <v>40179</v>
      </c>
      <c r="T2536" s="9">
        <v>40127</v>
      </c>
    </row>
    <row r="2537" spans="1:20" x14ac:dyDescent="0.25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s="8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>
        <v>103.78</v>
      </c>
      <c r="P2537" s="9">
        <v>266.08999999999997</v>
      </c>
      <c r="Q2537" s="9" t="s">
        <v>8325</v>
      </c>
      <c r="R2537" s="9" t="s">
        <v>8354</v>
      </c>
      <c r="S2537" s="9">
        <v>41974</v>
      </c>
      <c r="T2537" s="9">
        <v>41943</v>
      </c>
    </row>
    <row r="2538" spans="1:20" ht="60" x14ac:dyDescent="0.25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s="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>
        <v>116</v>
      </c>
      <c r="P2538" s="9">
        <v>7.25</v>
      </c>
      <c r="Q2538" s="9" t="s">
        <v>8325</v>
      </c>
      <c r="R2538" s="9" t="s">
        <v>8354</v>
      </c>
      <c r="S2538" s="9">
        <v>41484</v>
      </c>
      <c r="T2538" s="9">
        <v>41463</v>
      </c>
    </row>
    <row r="2539" spans="1:20" ht="45" x14ac:dyDescent="0.25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s="8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>
        <v>110</v>
      </c>
      <c r="P2539" s="9">
        <v>100</v>
      </c>
      <c r="Q2539" s="9" t="s">
        <v>8325</v>
      </c>
      <c r="R2539" s="9" t="s">
        <v>8354</v>
      </c>
      <c r="S2539" s="9">
        <v>40756</v>
      </c>
      <c r="T2539" s="9">
        <v>40696</v>
      </c>
    </row>
    <row r="2540" spans="1:20" ht="45" x14ac:dyDescent="0.25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s="8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>
        <v>113.02</v>
      </c>
      <c r="P2540" s="9">
        <v>109.96</v>
      </c>
      <c r="Q2540" s="9" t="s">
        <v>8325</v>
      </c>
      <c r="R2540" s="9" t="s">
        <v>8354</v>
      </c>
      <c r="S2540" s="9">
        <v>41328</v>
      </c>
      <c r="T2540" s="9">
        <v>41298</v>
      </c>
    </row>
    <row r="2541" spans="1:20" ht="60" x14ac:dyDescent="0.25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s="8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>
        <v>100.25</v>
      </c>
      <c r="P2541" s="9">
        <v>169.92</v>
      </c>
      <c r="Q2541" s="9" t="s">
        <v>8325</v>
      </c>
      <c r="R2541" s="9" t="s">
        <v>8354</v>
      </c>
      <c r="S2541" s="9">
        <v>42037</v>
      </c>
      <c r="T2541" s="9">
        <v>41977</v>
      </c>
    </row>
    <row r="2542" spans="1:20" ht="60" x14ac:dyDescent="0.25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s="8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>
        <v>103.4</v>
      </c>
      <c r="P2542" s="9">
        <v>95.74</v>
      </c>
      <c r="Q2542" s="9" t="s">
        <v>8325</v>
      </c>
      <c r="R2542" s="9" t="s">
        <v>8354</v>
      </c>
      <c r="S2542" s="9">
        <v>40845</v>
      </c>
      <c r="T2542" s="9">
        <v>40785</v>
      </c>
    </row>
    <row r="2543" spans="1:20" ht="60" x14ac:dyDescent="0.25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s="8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>
        <v>107.03</v>
      </c>
      <c r="P2543" s="9">
        <v>59.46</v>
      </c>
      <c r="Q2543" s="9" t="s">
        <v>8325</v>
      </c>
      <c r="R2543" s="9" t="s">
        <v>8354</v>
      </c>
      <c r="S2543" s="9">
        <v>41543</v>
      </c>
      <c r="T2543" s="9">
        <v>41483</v>
      </c>
    </row>
    <row r="2544" spans="1:20" ht="45" x14ac:dyDescent="0.25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s="8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>
        <v>103.57</v>
      </c>
      <c r="P2544" s="9">
        <v>55.77</v>
      </c>
      <c r="Q2544" s="9" t="s">
        <v>8325</v>
      </c>
      <c r="R2544" s="9" t="s">
        <v>8354</v>
      </c>
      <c r="S2544" s="9">
        <v>41547</v>
      </c>
      <c r="T2544" s="9">
        <v>41509</v>
      </c>
    </row>
    <row r="2545" spans="1:20" ht="60" x14ac:dyDescent="0.25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s="8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>
        <v>156.4</v>
      </c>
      <c r="P2545" s="9">
        <v>30.08</v>
      </c>
      <c r="Q2545" s="9" t="s">
        <v>8325</v>
      </c>
      <c r="R2545" s="9" t="s">
        <v>8354</v>
      </c>
      <c r="S2545" s="9">
        <v>40544</v>
      </c>
      <c r="T2545" s="9">
        <v>40513</v>
      </c>
    </row>
    <row r="2546" spans="1:20" ht="45" x14ac:dyDescent="0.25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s="8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>
        <v>100.82</v>
      </c>
      <c r="P2546" s="9">
        <v>88.44</v>
      </c>
      <c r="Q2546" s="9" t="s">
        <v>8325</v>
      </c>
      <c r="R2546" s="9" t="s">
        <v>8354</v>
      </c>
      <c r="S2546" s="9">
        <v>41098</v>
      </c>
      <c r="T2546" s="9">
        <v>41068</v>
      </c>
    </row>
    <row r="2547" spans="1:20" ht="45" x14ac:dyDescent="0.25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s="8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>
        <v>195.3</v>
      </c>
      <c r="P2547" s="9">
        <v>64.03</v>
      </c>
      <c r="Q2547" s="9" t="s">
        <v>8325</v>
      </c>
      <c r="R2547" s="9" t="s">
        <v>8354</v>
      </c>
      <c r="S2547" s="9">
        <v>42061</v>
      </c>
      <c r="T2547" s="9">
        <v>42026</v>
      </c>
    </row>
    <row r="2548" spans="1:20" ht="45" x14ac:dyDescent="0.25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s="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>
        <v>111.71</v>
      </c>
      <c r="P2548" s="9">
        <v>60.15</v>
      </c>
      <c r="Q2548" s="9" t="s">
        <v>8325</v>
      </c>
      <c r="R2548" s="9" t="s">
        <v>8354</v>
      </c>
      <c r="S2548" s="9">
        <v>41552</v>
      </c>
      <c r="T2548" s="9">
        <v>41524</v>
      </c>
    </row>
    <row r="2549" spans="1:20" ht="60" x14ac:dyDescent="0.25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s="8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>
        <v>119.85</v>
      </c>
      <c r="P2549" s="9">
        <v>49.19</v>
      </c>
      <c r="Q2549" s="9" t="s">
        <v>8325</v>
      </c>
      <c r="R2549" s="9" t="s">
        <v>8354</v>
      </c>
      <c r="S2549" s="9">
        <v>41003</v>
      </c>
      <c r="T2549" s="9">
        <v>40973</v>
      </c>
    </row>
    <row r="2550" spans="1:20" ht="60" x14ac:dyDescent="0.25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s="8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>
        <v>101.85</v>
      </c>
      <c r="P2550" s="9">
        <v>165.16</v>
      </c>
      <c r="Q2550" s="9" t="s">
        <v>8325</v>
      </c>
      <c r="R2550" s="9" t="s">
        <v>8354</v>
      </c>
      <c r="S2550" s="9">
        <v>42642</v>
      </c>
      <c r="T2550" s="9">
        <v>42618</v>
      </c>
    </row>
    <row r="2551" spans="1:20" ht="45" x14ac:dyDescent="0.25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s="8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>
        <v>102.8</v>
      </c>
      <c r="P2551" s="9">
        <v>43.62</v>
      </c>
      <c r="Q2551" s="9" t="s">
        <v>8325</v>
      </c>
      <c r="R2551" s="9" t="s">
        <v>8354</v>
      </c>
      <c r="S2551" s="9">
        <v>41425</v>
      </c>
      <c r="T2551" s="9">
        <v>41390</v>
      </c>
    </row>
    <row r="2552" spans="1:20" ht="60" x14ac:dyDescent="0.25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s="8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>
        <v>100.85</v>
      </c>
      <c r="P2552" s="9">
        <v>43.7</v>
      </c>
      <c r="Q2552" s="9" t="s">
        <v>8325</v>
      </c>
      <c r="R2552" s="9" t="s">
        <v>8354</v>
      </c>
      <c r="S2552" s="9">
        <v>42284</v>
      </c>
      <c r="T2552" s="9">
        <v>42228</v>
      </c>
    </row>
    <row r="2553" spans="1:20" ht="45" x14ac:dyDescent="0.25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s="8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>
        <v>102.73</v>
      </c>
      <c r="P2553" s="9">
        <v>67.42</v>
      </c>
      <c r="Q2553" s="9" t="s">
        <v>8325</v>
      </c>
      <c r="R2553" s="9" t="s">
        <v>8354</v>
      </c>
      <c r="S2553" s="9">
        <v>40989</v>
      </c>
      <c r="T2553" s="9">
        <v>40961</v>
      </c>
    </row>
    <row r="2554" spans="1:20" ht="60" x14ac:dyDescent="0.25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s="8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>
        <v>106.5</v>
      </c>
      <c r="P2554" s="9">
        <v>177.5</v>
      </c>
      <c r="Q2554" s="9" t="s">
        <v>8325</v>
      </c>
      <c r="R2554" s="9" t="s">
        <v>8354</v>
      </c>
      <c r="S2554" s="9">
        <v>42799</v>
      </c>
      <c r="T2554" s="9">
        <v>42769</v>
      </c>
    </row>
    <row r="2555" spans="1:20" ht="45" x14ac:dyDescent="0.25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s="8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>
        <v>155.53</v>
      </c>
      <c r="P2555" s="9">
        <v>38.880000000000003</v>
      </c>
      <c r="Q2555" s="9" t="s">
        <v>8325</v>
      </c>
      <c r="R2555" s="9" t="s">
        <v>8354</v>
      </c>
      <c r="S2555" s="9">
        <v>41172</v>
      </c>
      <c r="T2555" s="9">
        <v>41112</v>
      </c>
    </row>
    <row r="2556" spans="1:20" ht="60" x14ac:dyDescent="0.25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s="8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>
        <v>122.8</v>
      </c>
      <c r="P2556" s="9">
        <v>54.99</v>
      </c>
      <c r="Q2556" s="9" t="s">
        <v>8325</v>
      </c>
      <c r="R2556" s="9" t="s">
        <v>8354</v>
      </c>
      <c r="S2556" s="9">
        <v>42155</v>
      </c>
      <c r="T2556" s="9">
        <v>42124</v>
      </c>
    </row>
    <row r="2557" spans="1:20" ht="60" x14ac:dyDescent="0.25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s="8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>
        <v>107.35</v>
      </c>
      <c r="P2557" s="9">
        <v>61.34</v>
      </c>
      <c r="Q2557" s="9" t="s">
        <v>8325</v>
      </c>
      <c r="R2557" s="9" t="s">
        <v>8354</v>
      </c>
      <c r="S2557" s="9">
        <v>41057</v>
      </c>
      <c r="T2557" s="9">
        <v>41026</v>
      </c>
    </row>
    <row r="2558" spans="1:20" ht="60" x14ac:dyDescent="0.25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s="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>
        <v>105.5</v>
      </c>
      <c r="P2558" s="9">
        <v>23.12</v>
      </c>
      <c r="Q2558" s="9" t="s">
        <v>8325</v>
      </c>
      <c r="R2558" s="9" t="s">
        <v>8354</v>
      </c>
      <c r="S2558" s="9">
        <v>41267</v>
      </c>
      <c r="T2558" s="9">
        <v>41222</v>
      </c>
    </row>
    <row r="2559" spans="1:20" ht="30" x14ac:dyDescent="0.25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s="8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>
        <v>118.44</v>
      </c>
      <c r="P2559" s="9">
        <v>29.61</v>
      </c>
      <c r="Q2559" s="9" t="s">
        <v>8325</v>
      </c>
      <c r="R2559" s="9" t="s">
        <v>8354</v>
      </c>
      <c r="S2559" s="9">
        <v>41774</v>
      </c>
      <c r="T2559" s="9">
        <v>41744</v>
      </c>
    </row>
    <row r="2560" spans="1:20" ht="45" x14ac:dyDescent="0.25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s="8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>
        <v>108.88</v>
      </c>
      <c r="P2560" s="9">
        <v>75.61</v>
      </c>
      <c r="Q2560" s="9" t="s">
        <v>8325</v>
      </c>
      <c r="R2560" s="9" t="s">
        <v>8354</v>
      </c>
      <c r="S2560" s="9">
        <v>42125</v>
      </c>
      <c r="T2560" s="9">
        <v>42093</v>
      </c>
    </row>
    <row r="2561" spans="1:20" ht="60" x14ac:dyDescent="0.25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s="8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>
        <v>111.25</v>
      </c>
      <c r="P2561" s="9">
        <v>35.6</v>
      </c>
      <c r="Q2561" s="9" t="s">
        <v>8325</v>
      </c>
      <c r="R2561" s="9" t="s">
        <v>8354</v>
      </c>
      <c r="S2561" s="9">
        <v>40862</v>
      </c>
      <c r="T2561" s="9">
        <v>40829</v>
      </c>
    </row>
    <row r="2562" spans="1:20" ht="60" x14ac:dyDescent="0.25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s="8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>
        <v>100.1</v>
      </c>
      <c r="P2562" s="9">
        <v>143</v>
      </c>
      <c r="Q2562" s="9" t="s">
        <v>8325</v>
      </c>
      <c r="R2562" s="9" t="s">
        <v>8354</v>
      </c>
      <c r="S2562" s="9">
        <v>42069</v>
      </c>
      <c r="T2562" s="9">
        <v>42039</v>
      </c>
    </row>
    <row r="2563" spans="1:20" ht="60" x14ac:dyDescent="0.25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s="7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>
        <v>0</v>
      </c>
      <c r="P2563" s="9">
        <v>0</v>
      </c>
      <c r="Q2563" s="9" t="s">
        <v>8336</v>
      </c>
      <c r="R2563" s="9" t="s">
        <v>8337</v>
      </c>
      <c r="S2563" s="9">
        <v>42290</v>
      </c>
      <c r="T2563" s="9">
        <v>42260</v>
      </c>
    </row>
    <row r="2564" spans="1:20" ht="60" x14ac:dyDescent="0.25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s="7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>
        <v>0.75</v>
      </c>
      <c r="P2564" s="9">
        <v>25</v>
      </c>
      <c r="Q2564" s="9" t="s">
        <v>8336</v>
      </c>
      <c r="R2564" s="9" t="s">
        <v>8337</v>
      </c>
      <c r="S2564" s="9">
        <v>42654</v>
      </c>
      <c r="T2564" s="9">
        <v>42594</v>
      </c>
    </row>
    <row r="2565" spans="1:20" ht="30" x14ac:dyDescent="0.25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s="7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>
        <v>0</v>
      </c>
      <c r="P2565" s="9">
        <v>0</v>
      </c>
      <c r="Q2565" s="9" t="s">
        <v>8336</v>
      </c>
      <c r="R2565" s="9" t="s">
        <v>8337</v>
      </c>
      <c r="S2565" s="9">
        <v>42214</v>
      </c>
      <c r="T2565" s="9">
        <v>42154</v>
      </c>
    </row>
    <row r="2566" spans="1:20" ht="45" x14ac:dyDescent="0.25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s="7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>
        <v>0</v>
      </c>
      <c r="P2566" s="9">
        <v>0</v>
      </c>
      <c r="Q2566" s="9" t="s">
        <v>8336</v>
      </c>
      <c r="R2566" s="9" t="s">
        <v>8337</v>
      </c>
      <c r="S2566" s="9">
        <v>41851</v>
      </c>
      <c r="T2566" s="9">
        <v>41821</v>
      </c>
    </row>
    <row r="2567" spans="1:20" ht="45" x14ac:dyDescent="0.25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s="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>
        <v>1</v>
      </c>
      <c r="P2567" s="9">
        <v>100</v>
      </c>
      <c r="Q2567" s="9" t="s">
        <v>8336</v>
      </c>
      <c r="R2567" s="9" t="s">
        <v>8337</v>
      </c>
      <c r="S2567" s="9">
        <v>42499</v>
      </c>
      <c r="T2567" s="9">
        <v>42440</v>
      </c>
    </row>
    <row r="2568" spans="1:20" ht="45" x14ac:dyDescent="0.25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s="7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>
        <v>0</v>
      </c>
      <c r="P2568" s="9">
        <v>0</v>
      </c>
      <c r="Q2568" s="9" t="s">
        <v>8336</v>
      </c>
      <c r="R2568" s="9" t="s">
        <v>8337</v>
      </c>
      <c r="S2568" s="9">
        <v>41872</v>
      </c>
      <c r="T2568" s="9">
        <v>41842</v>
      </c>
    </row>
    <row r="2569" spans="1:20" ht="45" x14ac:dyDescent="0.25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s="7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>
        <v>0.27</v>
      </c>
      <c r="P2569" s="9">
        <v>60</v>
      </c>
      <c r="Q2569" s="9" t="s">
        <v>8336</v>
      </c>
      <c r="R2569" s="9" t="s">
        <v>8337</v>
      </c>
      <c r="S2569" s="9">
        <v>42117</v>
      </c>
      <c r="T2569" s="9">
        <v>42087</v>
      </c>
    </row>
    <row r="2570" spans="1:20" ht="60" x14ac:dyDescent="0.25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s="7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>
        <v>0.5</v>
      </c>
      <c r="P2570" s="9">
        <v>50</v>
      </c>
      <c r="Q2570" s="9" t="s">
        <v>8336</v>
      </c>
      <c r="R2570" s="9" t="s">
        <v>8337</v>
      </c>
      <c r="S2570" s="9">
        <v>42614</v>
      </c>
      <c r="T2570" s="9">
        <v>42584</v>
      </c>
    </row>
    <row r="2571" spans="1:20" ht="45" x14ac:dyDescent="0.25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s="7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>
        <v>2.23</v>
      </c>
      <c r="P2571" s="9">
        <v>72.5</v>
      </c>
      <c r="Q2571" s="9" t="s">
        <v>8336</v>
      </c>
      <c r="R2571" s="9" t="s">
        <v>8337</v>
      </c>
      <c r="S2571" s="9">
        <v>42263</v>
      </c>
      <c r="T2571" s="9">
        <v>42233</v>
      </c>
    </row>
    <row r="2572" spans="1:20" ht="45" x14ac:dyDescent="0.25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s="7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>
        <v>0.84</v>
      </c>
      <c r="P2572" s="9">
        <v>29.5</v>
      </c>
      <c r="Q2572" s="9" t="s">
        <v>8336</v>
      </c>
      <c r="R2572" s="9" t="s">
        <v>8337</v>
      </c>
      <c r="S2572" s="9">
        <v>42774</v>
      </c>
      <c r="T2572" s="9">
        <v>42744</v>
      </c>
    </row>
    <row r="2573" spans="1:20" ht="45" x14ac:dyDescent="0.25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s="7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>
        <v>0.25</v>
      </c>
      <c r="P2573" s="9">
        <v>62.5</v>
      </c>
      <c r="Q2573" s="9" t="s">
        <v>8336</v>
      </c>
      <c r="R2573" s="9" t="s">
        <v>8337</v>
      </c>
      <c r="S2573" s="9">
        <v>42509</v>
      </c>
      <c r="T2573" s="9">
        <v>42449</v>
      </c>
    </row>
    <row r="2574" spans="1:20" ht="45" x14ac:dyDescent="0.25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s="7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>
        <v>0</v>
      </c>
      <c r="P2574" s="9">
        <v>0</v>
      </c>
      <c r="Q2574" s="9" t="s">
        <v>8336</v>
      </c>
      <c r="R2574" s="9" t="s">
        <v>8337</v>
      </c>
      <c r="S2574" s="9">
        <v>42106</v>
      </c>
      <c r="T2574" s="9">
        <v>42076</v>
      </c>
    </row>
    <row r="2575" spans="1:20" ht="60" x14ac:dyDescent="0.25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s="7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>
        <v>0</v>
      </c>
      <c r="P2575" s="9">
        <v>0</v>
      </c>
      <c r="Q2575" s="9" t="s">
        <v>8336</v>
      </c>
      <c r="R2575" s="9" t="s">
        <v>8337</v>
      </c>
      <c r="S2575" s="9">
        <v>41874</v>
      </c>
      <c r="T2575" s="9">
        <v>41829</v>
      </c>
    </row>
    <row r="2576" spans="1:20" ht="60" x14ac:dyDescent="0.25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s="7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>
        <v>0</v>
      </c>
      <c r="P2576" s="9">
        <v>0</v>
      </c>
      <c r="Q2576" s="9" t="s">
        <v>8336</v>
      </c>
      <c r="R2576" s="9" t="s">
        <v>8337</v>
      </c>
      <c r="S2576" s="9">
        <v>42508</v>
      </c>
      <c r="T2576" s="9">
        <v>42487</v>
      </c>
    </row>
    <row r="2577" spans="1:20" ht="60" x14ac:dyDescent="0.25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s="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>
        <v>0</v>
      </c>
      <c r="P2577" s="9">
        <v>0</v>
      </c>
      <c r="Q2577" s="9" t="s">
        <v>8336</v>
      </c>
      <c r="R2577" s="9" t="s">
        <v>8337</v>
      </c>
      <c r="S2577" s="9">
        <v>42015</v>
      </c>
      <c r="T2577" s="9">
        <v>41985</v>
      </c>
    </row>
    <row r="2578" spans="1:20" ht="30" x14ac:dyDescent="0.25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s="7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>
        <v>0</v>
      </c>
      <c r="P2578" s="9">
        <v>0</v>
      </c>
      <c r="Q2578" s="9" t="s">
        <v>8336</v>
      </c>
      <c r="R2578" s="9" t="s">
        <v>8337</v>
      </c>
      <c r="S2578" s="9">
        <v>42104</v>
      </c>
      <c r="T2578" s="9">
        <v>42059</v>
      </c>
    </row>
    <row r="2579" spans="1:20" ht="60" x14ac:dyDescent="0.25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s="7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>
        <v>0</v>
      </c>
      <c r="P2579" s="9">
        <v>0</v>
      </c>
      <c r="Q2579" s="9" t="s">
        <v>8336</v>
      </c>
      <c r="R2579" s="9" t="s">
        <v>8337</v>
      </c>
      <c r="S2579" s="9">
        <v>41855</v>
      </c>
      <c r="T2579" s="9">
        <v>41830</v>
      </c>
    </row>
    <row r="2580" spans="1:20" ht="60" x14ac:dyDescent="0.25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s="7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>
        <v>0</v>
      </c>
      <c r="P2580" s="9">
        <v>0</v>
      </c>
      <c r="Q2580" s="9" t="s">
        <v>8336</v>
      </c>
      <c r="R2580" s="9" t="s">
        <v>8337</v>
      </c>
      <c r="S2580" s="9">
        <v>42286</v>
      </c>
      <c r="T2580" s="9">
        <v>42237</v>
      </c>
    </row>
    <row r="2581" spans="1:20" ht="45" x14ac:dyDescent="0.25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s="7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>
        <v>0.14000000000000001</v>
      </c>
      <c r="P2581" s="9">
        <v>23.08</v>
      </c>
      <c r="Q2581" s="9" t="s">
        <v>8336</v>
      </c>
      <c r="R2581" s="9" t="s">
        <v>8337</v>
      </c>
      <c r="S2581" s="9">
        <v>41897</v>
      </c>
      <c r="T2581" s="9">
        <v>41837</v>
      </c>
    </row>
    <row r="2582" spans="1:20" ht="45" x14ac:dyDescent="0.25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s="7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>
        <v>0.6</v>
      </c>
      <c r="P2582" s="9">
        <v>25.5</v>
      </c>
      <c r="Q2582" s="9" t="s">
        <v>8336</v>
      </c>
      <c r="R2582" s="9" t="s">
        <v>8337</v>
      </c>
      <c r="S2582" s="9">
        <v>42139</v>
      </c>
      <c r="T2582" s="9">
        <v>42110</v>
      </c>
    </row>
    <row r="2583" spans="1:20" ht="45" x14ac:dyDescent="0.25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s="5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>
        <v>10.6</v>
      </c>
      <c r="P2583" s="9">
        <v>48.18</v>
      </c>
      <c r="Q2583" s="9" t="s">
        <v>8336</v>
      </c>
      <c r="R2583" s="9" t="s">
        <v>8337</v>
      </c>
      <c r="S2583" s="9">
        <v>42324</v>
      </c>
      <c r="T2583" s="9">
        <v>42294</v>
      </c>
    </row>
    <row r="2584" spans="1:20" ht="30" x14ac:dyDescent="0.25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s="5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>
        <v>0</v>
      </c>
      <c r="P2584" s="9">
        <v>1</v>
      </c>
      <c r="Q2584" s="9" t="s">
        <v>8336</v>
      </c>
      <c r="R2584" s="9" t="s">
        <v>8337</v>
      </c>
      <c r="S2584" s="9">
        <v>42672</v>
      </c>
      <c r="T2584" s="9">
        <v>42642</v>
      </c>
    </row>
    <row r="2585" spans="1:20" ht="45" x14ac:dyDescent="0.25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s="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>
        <v>0.5</v>
      </c>
      <c r="P2585" s="9">
        <v>1</v>
      </c>
      <c r="Q2585" s="9" t="s">
        <v>8336</v>
      </c>
      <c r="R2585" s="9" t="s">
        <v>8337</v>
      </c>
      <c r="S2585" s="9">
        <v>42079</v>
      </c>
      <c r="T2585" s="9">
        <v>42019</v>
      </c>
    </row>
    <row r="2586" spans="1:20" ht="45" x14ac:dyDescent="0.25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s="5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>
        <v>0</v>
      </c>
      <c r="P2586" s="9">
        <v>0</v>
      </c>
      <c r="Q2586" s="9" t="s">
        <v>8336</v>
      </c>
      <c r="R2586" s="9" t="s">
        <v>8337</v>
      </c>
      <c r="S2586" s="9">
        <v>42169</v>
      </c>
      <c r="T2586" s="9">
        <v>42139</v>
      </c>
    </row>
    <row r="2587" spans="1:20" ht="45" x14ac:dyDescent="0.25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s="5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>
        <v>0.17</v>
      </c>
      <c r="P2587" s="9">
        <v>50</v>
      </c>
      <c r="Q2587" s="9" t="s">
        <v>8336</v>
      </c>
      <c r="R2587" s="9" t="s">
        <v>8337</v>
      </c>
      <c r="S2587" s="9">
        <v>41825</v>
      </c>
      <c r="T2587" s="9">
        <v>41795</v>
      </c>
    </row>
    <row r="2588" spans="1:20" ht="30" x14ac:dyDescent="0.25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s="5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>
        <v>0.17</v>
      </c>
      <c r="P2588" s="9">
        <v>5</v>
      </c>
      <c r="Q2588" s="9" t="s">
        <v>8336</v>
      </c>
      <c r="R2588" s="9" t="s">
        <v>8337</v>
      </c>
      <c r="S2588" s="9">
        <v>42363</v>
      </c>
      <c r="T2588" s="9">
        <v>42333</v>
      </c>
    </row>
    <row r="2589" spans="1:20" ht="45" x14ac:dyDescent="0.25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s="5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>
        <v>2.4300000000000002</v>
      </c>
      <c r="P2589" s="9">
        <v>202.83</v>
      </c>
      <c r="Q2589" s="9" t="s">
        <v>8336</v>
      </c>
      <c r="R2589" s="9" t="s">
        <v>8337</v>
      </c>
      <c r="S2589" s="9">
        <v>42368</v>
      </c>
      <c r="T2589" s="9">
        <v>42338</v>
      </c>
    </row>
    <row r="2590" spans="1:20" ht="60" x14ac:dyDescent="0.25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s="5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>
        <v>3.88</v>
      </c>
      <c r="P2590" s="9">
        <v>29.12</v>
      </c>
      <c r="Q2590" s="9" t="s">
        <v>8336</v>
      </c>
      <c r="R2590" s="9" t="s">
        <v>8337</v>
      </c>
      <c r="S2590" s="9">
        <v>42094</v>
      </c>
      <c r="T2590" s="9">
        <v>42042</v>
      </c>
    </row>
    <row r="2591" spans="1:20" ht="60" x14ac:dyDescent="0.25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s="5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>
        <v>0.01</v>
      </c>
      <c r="P2591" s="9">
        <v>5</v>
      </c>
      <c r="Q2591" s="9" t="s">
        <v>8336</v>
      </c>
      <c r="R2591" s="9" t="s">
        <v>8337</v>
      </c>
      <c r="S2591" s="9">
        <v>42452</v>
      </c>
      <c r="T2591" s="9">
        <v>42422</v>
      </c>
    </row>
    <row r="2592" spans="1:20" ht="60" x14ac:dyDescent="0.25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s="5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>
        <v>0</v>
      </c>
      <c r="P2592" s="9">
        <v>0</v>
      </c>
      <c r="Q2592" s="9" t="s">
        <v>8336</v>
      </c>
      <c r="R2592" s="9" t="s">
        <v>8337</v>
      </c>
      <c r="S2592" s="9">
        <v>42395</v>
      </c>
      <c r="T2592" s="9">
        <v>42388</v>
      </c>
    </row>
    <row r="2593" spans="1:20" ht="60" x14ac:dyDescent="0.25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s="5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>
        <v>1.73</v>
      </c>
      <c r="P2593" s="9">
        <v>13</v>
      </c>
      <c r="Q2593" s="9" t="s">
        <v>8336</v>
      </c>
      <c r="R2593" s="9" t="s">
        <v>8337</v>
      </c>
      <c r="S2593" s="9">
        <v>42442</v>
      </c>
      <c r="T2593" s="9">
        <v>42382</v>
      </c>
    </row>
    <row r="2594" spans="1:20" ht="60" x14ac:dyDescent="0.25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s="5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>
        <v>0.17</v>
      </c>
      <c r="P2594" s="9">
        <v>50</v>
      </c>
      <c r="Q2594" s="9" t="s">
        <v>8336</v>
      </c>
      <c r="R2594" s="9" t="s">
        <v>8337</v>
      </c>
      <c r="S2594" s="9">
        <v>41917</v>
      </c>
      <c r="T2594" s="9">
        <v>41887</v>
      </c>
    </row>
    <row r="2595" spans="1:20" ht="45" x14ac:dyDescent="0.25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s="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>
        <v>0</v>
      </c>
      <c r="P2595" s="9">
        <v>0</v>
      </c>
      <c r="Q2595" s="9" t="s">
        <v>8336</v>
      </c>
      <c r="R2595" s="9" t="s">
        <v>8337</v>
      </c>
      <c r="S2595" s="9">
        <v>42119</v>
      </c>
      <c r="T2595" s="9">
        <v>42089</v>
      </c>
    </row>
    <row r="2596" spans="1:20" ht="45" x14ac:dyDescent="0.25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s="5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>
        <v>0</v>
      </c>
      <c r="P2596" s="9">
        <v>1</v>
      </c>
      <c r="Q2596" s="9" t="s">
        <v>8336</v>
      </c>
      <c r="R2596" s="9" t="s">
        <v>8337</v>
      </c>
      <c r="S2596" s="9">
        <v>41858</v>
      </c>
      <c r="T2596" s="9">
        <v>41828</v>
      </c>
    </row>
    <row r="2597" spans="1:20" ht="30" x14ac:dyDescent="0.25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s="5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>
        <v>12.17</v>
      </c>
      <c r="P2597" s="9">
        <v>96.05</v>
      </c>
      <c r="Q2597" s="9" t="s">
        <v>8336</v>
      </c>
      <c r="R2597" s="9" t="s">
        <v>8337</v>
      </c>
      <c r="S2597" s="9">
        <v>42790</v>
      </c>
      <c r="T2597" s="9">
        <v>42760</v>
      </c>
    </row>
    <row r="2598" spans="1:20" ht="60" x14ac:dyDescent="0.25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s="5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>
        <v>23.59</v>
      </c>
      <c r="P2598" s="9">
        <v>305.77999999999997</v>
      </c>
      <c r="Q2598" s="9" t="s">
        <v>8336</v>
      </c>
      <c r="R2598" s="9" t="s">
        <v>8337</v>
      </c>
      <c r="S2598" s="9">
        <v>41858</v>
      </c>
      <c r="T2598" s="9">
        <v>41828</v>
      </c>
    </row>
    <row r="2599" spans="1:20" ht="45" x14ac:dyDescent="0.25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s="5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>
        <v>5.67</v>
      </c>
      <c r="P2599" s="9">
        <v>12.14</v>
      </c>
      <c r="Q2599" s="9" t="s">
        <v>8336</v>
      </c>
      <c r="R2599" s="9" t="s">
        <v>8337</v>
      </c>
      <c r="S2599" s="9">
        <v>42540</v>
      </c>
      <c r="T2599" s="9">
        <v>42510</v>
      </c>
    </row>
    <row r="2600" spans="1:20" ht="45" x14ac:dyDescent="0.25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s="5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>
        <v>39</v>
      </c>
      <c r="P2600" s="9">
        <v>83.57</v>
      </c>
      <c r="Q2600" s="9" t="s">
        <v>8336</v>
      </c>
      <c r="R2600" s="9" t="s">
        <v>8337</v>
      </c>
      <c r="S2600" s="9">
        <v>42270</v>
      </c>
      <c r="T2600" s="9">
        <v>42240</v>
      </c>
    </row>
    <row r="2601" spans="1:20" ht="45" x14ac:dyDescent="0.25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s="5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>
        <v>1</v>
      </c>
      <c r="P2601" s="9">
        <v>18</v>
      </c>
      <c r="Q2601" s="9" t="s">
        <v>8336</v>
      </c>
      <c r="R2601" s="9" t="s">
        <v>8337</v>
      </c>
      <c r="S2601" s="9">
        <v>41854</v>
      </c>
      <c r="T2601" s="9">
        <v>41809</v>
      </c>
    </row>
    <row r="2602" spans="1:20" ht="45" x14ac:dyDescent="0.25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s="5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>
        <v>6.93</v>
      </c>
      <c r="P2602" s="9">
        <v>115.53</v>
      </c>
      <c r="Q2602" s="9" t="s">
        <v>8336</v>
      </c>
      <c r="R2602" s="9" t="s">
        <v>8337</v>
      </c>
      <c r="S2602" s="9">
        <v>42454</v>
      </c>
      <c r="T2602" s="9">
        <v>42394</v>
      </c>
    </row>
    <row r="2603" spans="1:20" ht="60" x14ac:dyDescent="0.25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s="8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>
        <v>661.4</v>
      </c>
      <c r="P2603" s="9">
        <v>21.9</v>
      </c>
      <c r="Q2603" s="9" t="s">
        <v>8319</v>
      </c>
      <c r="R2603" s="9" t="s">
        <v>8355</v>
      </c>
      <c r="S2603" s="9">
        <v>41164</v>
      </c>
      <c r="T2603" s="9">
        <v>41150</v>
      </c>
    </row>
    <row r="2604" spans="1:20" ht="45" x14ac:dyDescent="0.25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s="8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>
        <v>326.08999999999997</v>
      </c>
      <c r="P2604" s="9">
        <v>80.02</v>
      </c>
      <c r="Q2604" s="9" t="s">
        <v>8319</v>
      </c>
      <c r="R2604" s="9" t="s">
        <v>8355</v>
      </c>
      <c r="S2604" s="9">
        <v>41955</v>
      </c>
      <c r="T2604" s="9">
        <v>41915</v>
      </c>
    </row>
    <row r="2605" spans="1:20" ht="30" x14ac:dyDescent="0.25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s="8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>
        <v>101.49</v>
      </c>
      <c r="P2605" s="9">
        <v>35.520000000000003</v>
      </c>
      <c r="Q2605" s="9" t="s">
        <v>8319</v>
      </c>
      <c r="R2605" s="9" t="s">
        <v>8355</v>
      </c>
      <c r="S2605" s="9">
        <v>41631</v>
      </c>
      <c r="T2605" s="9">
        <v>41617</v>
      </c>
    </row>
    <row r="2606" spans="1:20" ht="45" x14ac:dyDescent="0.25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s="8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>
        <v>104.22</v>
      </c>
      <c r="P2606" s="9">
        <v>64.930000000000007</v>
      </c>
      <c r="Q2606" s="9" t="s">
        <v>8319</v>
      </c>
      <c r="R2606" s="9" t="s">
        <v>8355</v>
      </c>
      <c r="S2606" s="9">
        <v>41027</v>
      </c>
      <c r="T2606" s="9">
        <v>40997</v>
      </c>
    </row>
    <row r="2607" spans="1:20" ht="60" x14ac:dyDescent="0.25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s="8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>
        <v>107.42</v>
      </c>
      <c r="P2607" s="9">
        <v>60.97</v>
      </c>
      <c r="Q2607" s="9" t="s">
        <v>8319</v>
      </c>
      <c r="R2607" s="9" t="s">
        <v>8355</v>
      </c>
      <c r="S2607" s="9">
        <v>42538</v>
      </c>
      <c r="T2607" s="9">
        <v>42508</v>
      </c>
    </row>
    <row r="2608" spans="1:20" ht="75" x14ac:dyDescent="0.25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s="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>
        <v>110.05</v>
      </c>
      <c r="P2608" s="9">
        <v>31.44</v>
      </c>
      <c r="Q2608" s="9" t="s">
        <v>8319</v>
      </c>
      <c r="R2608" s="9" t="s">
        <v>8355</v>
      </c>
      <c r="S2608" s="9">
        <v>41758</v>
      </c>
      <c r="T2608" s="9">
        <v>41726</v>
      </c>
    </row>
    <row r="2609" spans="1:20" ht="60" x14ac:dyDescent="0.25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s="8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>
        <v>407.7</v>
      </c>
      <c r="P2609" s="9">
        <v>81.95</v>
      </c>
      <c r="Q2609" s="9" t="s">
        <v>8319</v>
      </c>
      <c r="R2609" s="9" t="s">
        <v>8355</v>
      </c>
      <c r="S2609" s="9">
        <v>42227</v>
      </c>
      <c r="T2609" s="9">
        <v>42184</v>
      </c>
    </row>
    <row r="2610" spans="1:20" ht="45" x14ac:dyDescent="0.25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s="8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>
        <v>223.92</v>
      </c>
      <c r="P2610" s="9">
        <v>58.93</v>
      </c>
      <c r="Q2610" s="9" t="s">
        <v>8319</v>
      </c>
      <c r="R2610" s="9" t="s">
        <v>8355</v>
      </c>
      <c r="S2610" s="9">
        <v>42808</v>
      </c>
      <c r="T2610" s="9">
        <v>42767</v>
      </c>
    </row>
    <row r="2611" spans="1:20" ht="60" x14ac:dyDescent="0.25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s="8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>
        <v>303.8</v>
      </c>
      <c r="P2611" s="9">
        <v>157.29</v>
      </c>
      <c r="Q2611" s="9" t="s">
        <v>8319</v>
      </c>
      <c r="R2611" s="9" t="s">
        <v>8355</v>
      </c>
      <c r="S2611" s="9">
        <v>41105</v>
      </c>
      <c r="T2611" s="9">
        <v>41075</v>
      </c>
    </row>
    <row r="2612" spans="1:20" ht="45" x14ac:dyDescent="0.25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s="8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>
        <v>141.33000000000001</v>
      </c>
      <c r="P2612" s="9">
        <v>55.76</v>
      </c>
      <c r="Q2612" s="9" t="s">
        <v>8319</v>
      </c>
      <c r="R2612" s="9" t="s">
        <v>8355</v>
      </c>
      <c r="S2612" s="9">
        <v>42604</v>
      </c>
      <c r="T2612" s="9">
        <v>42564</v>
      </c>
    </row>
    <row r="2613" spans="1:20" ht="60" x14ac:dyDescent="0.25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s="8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>
        <v>2790.64</v>
      </c>
      <c r="P2613" s="9">
        <v>83.8</v>
      </c>
      <c r="Q2613" s="9" t="s">
        <v>8319</v>
      </c>
      <c r="R2613" s="9" t="s">
        <v>8355</v>
      </c>
      <c r="S2613" s="9">
        <v>42737</v>
      </c>
      <c r="T2613" s="9">
        <v>42704</v>
      </c>
    </row>
    <row r="2614" spans="1:20" ht="45" x14ac:dyDescent="0.25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s="8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>
        <v>171.76</v>
      </c>
      <c r="P2614" s="9">
        <v>58.42</v>
      </c>
      <c r="Q2614" s="9" t="s">
        <v>8319</v>
      </c>
      <c r="R2614" s="9" t="s">
        <v>8355</v>
      </c>
      <c r="S2614" s="9">
        <v>42012</v>
      </c>
      <c r="T2614" s="9">
        <v>41981</v>
      </c>
    </row>
    <row r="2615" spans="1:20" ht="60" x14ac:dyDescent="0.25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s="8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>
        <v>101.01</v>
      </c>
      <c r="P2615" s="9">
        <v>270.57</v>
      </c>
      <c r="Q2615" s="9" t="s">
        <v>8319</v>
      </c>
      <c r="R2615" s="9" t="s">
        <v>8355</v>
      </c>
      <c r="S2615" s="9">
        <v>41173</v>
      </c>
      <c r="T2615" s="9">
        <v>41143</v>
      </c>
    </row>
    <row r="2616" spans="1:20" ht="60" x14ac:dyDescent="0.25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s="8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>
        <v>102</v>
      </c>
      <c r="P2616" s="9">
        <v>107.1</v>
      </c>
      <c r="Q2616" s="9" t="s">
        <v>8319</v>
      </c>
      <c r="R2616" s="9" t="s">
        <v>8355</v>
      </c>
      <c r="S2616" s="9">
        <v>41759</v>
      </c>
      <c r="T2616" s="9">
        <v>41730</v>
      </c>
    </row>
    <row r="2617" spans="1:20" ht="60" x14ac:dyDescent="0.25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s="8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>
        <v>169.77</v>
      </c>
      <c r="P2617" s="9">
        <v>47.18</v>
      </c>
      <c r="Q2617" s="9" t="s">
        <v>8319</v>
      </c>
      <c r="R2617" s="9" t="s">
        <v>8355</v>
      </c>
      <c r="S2617" s="9">
        <v>42490</v>
      </c>
      <c r="T2617" s="9">
        <v>42453</v>
      </c>
    </row>
    <row r="2618" spans="1:20" ht="45" x14ac:dyDescent="0.25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s="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>
        <v>114.53</v>
      </c>
      <c r="P2618" s="9">
        <v>120.31</v>
      </c>
      <c r="Q2618" s="9" t="s">
        <v>8319</v>
      </c>
      <c r="R2618" s="9" t="s">
        <v>8355</v>
      </c>
      <c r="S2618" s="9">
        <v>42241</v>
      </c>
      <c r="T2618" s="9">
        <v>42211</v>
      </c>
    </row>
    <row r="2619" spans="1:20" ht="60" x14ac:dyDescent="0.25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s="8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>
        <v>877.6</v>
      </c>
      <c r="P2619" s="9">
        <v>27.6</v>
      </c>
      <c r="Q2619" s="9" t="s">
        <v>8319</v>
      </c>
      <c r="R2619" s="9" t="s">
        <v>8355</v>
      </c>
      <c r="S2619" s="9">
        <v>41932</v>
      </c>
      <c r="T2619" s="9">
        <v>41902</v>
      </c>
    </row>
    <row r="2620" spans="1:20" ht="30" x14ac:dyDescent="0.25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s="8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>
        <v>105.39</v>
      </c>
      <c r="P2620" s="9">
        <v>205.3</v>
      </c>
      <c r="Q2620" s="9" t="s">
        <v>8319</v>
      </c>
      <c r="R2620" s="9" t="s">
        <v>8355</v>
      </c>
      <c r="S2620" s="9">
        <v>42339</v>
      </c>
      <c r="T2620" s="9">
        <v>42279</v>
      </c>
    </row>
    <row r="2621" spans="1:20" ht="60" x14ac:dyDescent="0.25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s="8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>
        <v>188.4</v>
      </c>
      <c r="P2621" s="9">
        <v>35.549999999999997</v>
      </c>
      <c r="Q2621" s="9" t="s">
        <v>8319</v>
      </c>
      <c r="R2621" s="9" t="s">
        <v>8355</v>
      </c>
      <c r="S2621" s="9">
        <v>42300</v>
      </c>
      <c r="T2621" s="9">
        <v>42273</v>
      </c>
    </row>
    <row r="2622" spans="1:20" ht="60" x14ac:dyDescent="0.25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s="8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>
        <v>143.65</v>
      </c>
      <c r="P2622" s="9">
        <v>74.64</v>
      </c>
      <c r="Q2622" s="9" t="s">
        <v>8319</v>
      </c>
      <c r="R2622" s="9" t="s">
        <v>8355</v>
      </c>
      <c r="S2622" s="9">
        <v>42287</v>
      </c>
      <c r="T2622" s="9">
        <v>42250</v>
      </c>
    </row>
    <row r="2623" spans="1:20" ht="60" x14ac:dyDescent="0.25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s="8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>
        <v>145.88</v>
      </c>
      <c r="P2623" s="9">
        <v>47.06</v>
      </c>
      <c r="Q2623" s="9" t="s">
        <v>8319</v>
      </c>
      <c r="R2623" s="9" t="s">
        <v>8355</v>
      </c>
      <c r="S2623" s="9">
        <v>42145</v>
      </c>
      <c r="T2623" s="9">
        <v>42115</v>
      </c>
    </row>
    <row r="2624" spans="1:20" ht="60" x14ac:dyDescent="0.25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s="8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>
        <v>131.18</v>
      </c>
      <c r="P2624" s="9">
        <v>26.59</v>
      </c>
      <c r="Q2624" s="9" t="s">
        <v>8319</v>
      </c>
      <c r="R2624" s="9" t="s">
        <v>8355</v>
      </c>
      <c r="S2624" s="9">
        <v>42734</v>
      </c>
      <c r="T2624" s="9">
        <v>42689</v>
      </c>
    </row>
    <row r="2625" spans="1:20" ht="60" x14ac:dyDescent="0.25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s="8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>
        <v>114</v>
      </c>
      <c r="P2625" s="9">
        <v>36.770000000000003</v>
      </c>
      <c r="Q2625" s="9" t="s">
        <v>8319</v>
      </c>
      <c r="R2625" s="9" t="s">
        <v>8355</v>
      </c>
      <c r="S2625" s="9">
        <v>42706</v>
      </c>
      <c r="T2625" s="9">
        <v>42692</v>
      </c>
    </row>
    <row r="2626" spans="1:20" ht="60" x14ac:dyDescent="0.25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s="8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>
        <v>1379.42</v>
      </c>
      <c r="P2626" s="9">
        <v>31.82</v>
      </c>
      <c r="Q2626" s="9" t="s">
        <v>8319</v>
      </c>
      <c r="R2626" s="9" t="s">
        <v>8355</v>
      </c>
      <c r="S2626" s="9">
        <v>41165</v>
      </c>
      <c r="T2626" s="9">
        <v>41144</v>
      </c>
    </row>
    <row r="2627" spans="1:20" ht="60" x14ac:dyDescent="0.25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s="8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>
        <v>956</v>
      </c>
      <c r="P2627" s="9">
        <v>27.58</v>
      </c>
      <c r="Q2627" s="9" t="s">
        <v>8319</v>
      </c>
      <c r="R2627" s="9" t="s">
        <v>8355</v>
      </c>
      <c r="S2627" s="9">
        <v>42683</v>
      </c>
      <c r="T2627" s="9">
        <v>42658</v>
      </c>
    </row>
    <row r="2628" spans="1:20" ht="45" x14ac:dyDescent="0.25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s="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>
        <v>112</v>
      </c>
      <c r="P2628" s="9">
        <v>56</v>
      </c>
      <c r="Q2628" s="9" t="s">
        <v>8319</v>
      </c>
      <c r="R2628" s="9" t="s">
        <v>8355</v>
      </c>
      <c r="S2628" s="9">
        <v>42158</v>
      </c>
      <c r="T2628" s="9">
        <v>42128</v>
      </c>
    </row>
    <row r="2629" spans="1:20" ht="60" x14ac:dyDescent="0.25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s="8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>
        <v>646.66999999999996</v>
      </c>
      <c r="P2629" s="9">
        <v>21.56</v>
      </c>
      <c r="Q2629" s="9" t="s">
        <v>8319</v>
      </c>
      <c r="R2629" s="9" t="s">
        <v>8355</v>
      </c>
      <c r="S2629" s="9">
        <v>42334</v>
      </c>
      <c r="T2629" s="9">
        <v>42304</v>
      </c>
    </row>
    <row r="2630" spans="1:20" ht="45" x14ac:dyDescent="0.25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s="8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>
        <v>110.37</v>
      </c>
      <c r="P2630" s="9">
        <v>44.1</v>
      </c>
      <c r="Q2630" s="9" t="s">
        <v>8319</v>
      </c>
      <c r="R2630" s="9" t="s">
        <v>8355</v>
      </c>
      <c r="S2630" s="9">
        <v>41973</v>
      </c>
      <c r="T2630" s="9">
        <v>41953</v>
      </c>
    </row>
    <row r="2631" spans="1:20" ht="45" x14ac:dyDescent="0.25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s="8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>
        <v>127.74</v>
      </c>
      <c r="P2631" s="9">
        <v>63.87</v>
      </c>
      <c r="Q2631" s="9" t="s">
        <v>8319</v>
      </c>
      <c r="R2631" s="9" t="s">
        <v>8355</v>
      </c>
      <c r="S2631" s="9">
        <v>42138</v>
      </c>
      <c r="T2631" s="9">
        <v>42108</v>
      </c>
    </row>
    <row r="2632" spans="1:20" ht="60" x14ac:dyDescent="0.25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s="8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>
        <v>157.9</v>
      </c>
      <c r="P2632" s="9">
        <v>38.99</v>
      </c>
      <c r="Q2632" s="9" t="s">
        <v>8319</v>
      </c>
      <c r="R2632" s="9" t="s">
        <v>8355</v>
      </c>
      <c r="S2632" s="9">
        <v>42551</v>
      </c>
      <c r="T2632" s="9">
        <v>42523</v>
      </c>
    </row>
    <row r="2633" spans="1:20" ht="45" x14ac:dyDescent="0.25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s="8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>
        <v>114.67</v>
      </c>
      <c r="P2633" s="9">
        <v>80.19</v>
      </c>
      <c r="Q2633" s="9" t="s">
        <v>8319</v>
      </c>
      <c r="R2633" s="9" t="s">
        <v>8355</v>
      </c>
      <c r="S2633" s="9">
        <v>42245</v>
      </c>
      <c r="T2633" s="9">
        <v>42217</v>
      </c>
    </row>
    <row r="2634" spans="1:20" ht="45" x14ac:dyDescent="0.25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s="8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>
        <v>137.01</v>
      </c>
      <c r="P2634" s="9">
        <v>34.9</v>
      </c>
      <c r="Q2634" s="9" t="s">
        <v>8319</v>
      </c>
      <c r="R2634" s="9" t="s">
        <v>8355</v>
      </c>
      <c r="S2634" s="9">
        <v>42518</v>
      </c>
      <c r="T2634" s="9">
        <v>42493</v>
      </c>
    </row>
    <row r="2635" spans="1:20" ht="60" x14ac:dyDescent="0.25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s="8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>
        <v>354.62</v>
      </c>
      <c r="P2635" s="9">
        <v>89.1</v>
      </c>
      <c r="Q2635" s="9" t="s">
        <v>8319</v>
      </c>
      <c r="R2635" s="9" t="s">
        <v>8355</v>
      </c>
      <c r="S2635" s="9">
        <v>41697</v>
      </c>
      <c r="T2635" s="9">
        <v>41667</v>
      </c>
    </row>
    <row r="2636" spans="1:20" ht="45" x14ac:dyDescent="0.25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s="8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>
        <v>106.02</v>
      </c>
      <c r="P2636" s="9">
        <v>39.44</v>
      </c>
      <c r="Q2636" s="9" t="s">
        <v>8319</v>
      </c>
      <c r="R2636" s="9" t="s">
        <v>8355</v>
      </c>
      <c r="S2636" s="9">
        <v>42642</v>
      </c>
      <c r="T2636" s="9">
        <v>42612</v>
      </c>
    </row>
    <row r="2637" spans="1:20" ht="60" x14ac:dyDescent="0.25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s="8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>
        <v>100</v>
      </c>
      <c r="P2637" s="9">
        <v>136.9</v>
      </c>
      <c r="Q2637" s="9" t="s">
        <v>8319</v>
      </c>
      <c r="R2637" s="9" t="s">
        <v>8355</v>
      </c>
      <c r="S2637" s="9">
        <v>42072</v>
      </c>
      <c r="T2637" s="9">
        <v>42037</v>
      </c>
    </row>
    <row r="2638" spans="1:20" ht="60" x14ac:dyDescent="0.25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s="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>
        <v>187.3</v>
      </c>
      <c r="P2638" s="9">
        <v>37.46</v>
      </c>
      <c r="Q2638" s="9" t="s">
        <v>8319</v>
      </c>
      <c r="R2638" s="9" t="s">
        <v>8355</v>
      </c>
      <c r="S2638" s="9">
        <v>42658</v>
      </c>
      <c r="T2638" s="9">
        <v>42636</v>
      </c>
    </row>
    <row r="2639" spans="1:20" ht="45" x14ac:dyDescent="0.25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s="8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>
        <v>166.2</v>
      </c>
      <c r="P2639" s="9">
        <v>31.96</v>
      </c>
      <c r="Q2639" s="9" t="s">
        <v>8319</v>
      </c>
      <c r="R2639" s="9" t="s">
        <v>8355</v>
      </c>
      <c r="S2639" s="9">
        <v>42655</v>
      </c>
      <c r="T2639" s="9">
        <v>42639</v>
      </c>
    </row>
    <row r="2640" spans="1:20" ht="45" x14ac:dyDescent="0.25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s="8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>
        <v>101.73</v>
      </c>
      <c r="P2640" s="9">
        <v>25.21</v>
      </c>
      <c r="Q2640" s="9" t="s">
        <v>8319</v>
      </c>
      <c r="R2640" s="9" t="s">
        <v>8355</v>
      </c>
      <c r="S2640" s="9">
        <v>42019</v>
      </c>
      <c r="T2640" s="9">
        <v>41989</v>
      </c>
    </row>
    <row r="2641" spans="1:20" ht="60" x14ac:dyDescent="0.25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s="8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>
        <v>164</v>
      </c>
      <c r="P2641" s="9">
        <v>10.039999999999999</v>
      </c>
      <c r="Q2641" s="9" t="s">
        <v>8319</v>
      </c>
      <c r="R2641" s="9" t="s">
        <v>8355</v>
      </c>
      <c r="S2641" s="9">
        <v>42054</v>
      </c>
      <c r="T2641" s="9">
        <v>42024</v>
      </c>
    </row>
    <row r="2642" spans="1:20" ht="75" x14ac:dyDescent="0.25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s="8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>
        <v>105.67</v>
      </c>
      <c r="P2642" s="9">
        <v>45.94</v>
      </c>
      <c r="Q2642" s="9" t="s">
        <v>8319</v>
      </c>
      <c r="R2642" s="9" t="s">
        <v>8355</v>
      </c>
      <c r="S2642" s="9">
        <v>42162</v>
      </c>
      <c r="T2642" s="9">
        <v>42102</v>
      </c>
    </row>
    <row r="2643" spans="1:20" ht="30" x14ac:dyDescent="0.25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s="5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>
        <v>1</v>
      </c>
      <c r="P2643" s="9">
        <v>15</v>
      </c>
      <c r="Q2643" s="9" t="s">
        <v>8319</v>
      </c>
      <c r="R2643" s="9" t="s">
        <v>8355</v>
      </c>
      <c r="S2643" s="9">
        <v>41897</v>
      </c>
      <c r="T2643" s="9">
        <v>41880</v>
      </c>
    </row>
    <row r="2644" spans="1:20" ht="60" x14ac:dyDescent="0.25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s="5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>
        <v>0</v>
      </c>
      <c r="P2644" s="9">
        <v>0</v>
      </c>
      <c r="Q2644" s="9" t="s">
        <v>8319</v>
      </c>
      <c r="R2644" s="9" t="s">
        <v>8355</v>
      </c>
      <c r="S2644" s="9">
        <v>42566</v>
      </c>
      <c r="T2644" s="9">
        <v>42536</v>
      </c>
    </row>
    <row r="2645" spans="1:20" ht="60" x14ac:dyDescent="0.25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s="7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>
        <v>33.56</v>
      </c>
      <c r="P2645" s="9">
        <v>223.58</v>
      </c>
      <c r="Q2645" s="9" t="s">
        <v>8319</v>
      </c>
      <c r="R2645" s="9" t="s">
        <v>8355</v>
      </c>
      <c r="S2645" s="9">
        <v>42725</v>
      </c>
      <c r="T2645" s="9">
        <v>42689</v>
      </c>
    </row>
    <row r="2646" spans="1:20" ht="45" x14ac:dyDescent="0.25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s="7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>
        <v>2.0499999999999998</v>
      </c>
      <c r="P2646" s="9">
        <v>39.479999999999997</v>
      </c>
      <c r="Q2646" s="9" t="s">
        <v>8319</v>
      </c>
      <c r="R2646" s="9" t="s">
        <v>8355</v>
      </c>
      <c r="S2646" s="9">
        <v>42804</v>
      </c>
      <c r="T2646" s="9">
        <v>42774</v>
      </c>
    </row>
    <row r="2647" spans="1:20" ht="60" x14ac:dyDescent="0.25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s="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>
        <v>10.5</v>
      </c>
      <c r="P2647" s="9">
        <v>91.3</v>
      </c>
      <c r="Q2647" s="9" t="s">
        <v>8319</v>
      </c>
      <c r="R2647" s="9" t="s">
        <v>8355</v>
      </c>
      <c r="S2647" s="9">
        <v>41951</v>
      </c>
      <c r="T2647" s="9">
        <v>41921</v>
      </c>
    </row>
    <row r="2648" spans="1:20" ht="45" x14ac:dyDescent="0.25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s="7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>
        <v>8.42</v>
      </c>
      <c r="P2648" s="9">
        <v>78.67</v>
      </c>
      <c r="Q2648" s="9" t="s">
        <v>8319</v>
      </c>
      <c r="R2648" s="9" t="s">
        <v>8355</v>
      </c>
      <c r="S2648" s="9">
        <v>42256</v>
      </c>
      <c r="T2648" s="9">
        <v>42226</v>
      </c>
    </row>
    <row r="2649" spans="1:20" ht="60" x14ac:dyDescent="0.25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s="7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>
        <v>1.44</v>
      </c>
      <c r="P2649" s="9">
        <v>12</v>
      </c>
      <c r="Q2649" s="9" t="s">
        <v>8319</v>
      </c>
      <c r="R2649" s="9" t="s">
        <v>8355</v>
      </c>
      <c r="S2649" s="9">
        <v>42230</v>
      </c>
      <c r="T2649" s="9">
        <v>42200</v>
      </c>
    </row>
    <row r="2650" spans="1:20" ht="60" x14ac:dyDescent="0.25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s="7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>
        <v>0.88</v>
      </c>
      <c r="P2650" s="9">
        <v>17.670000000000002</v>
      </c>
      <c r="Q2650" s="9" t="s">
        <v>8319</v>
      </c>
      <c r="R2650" s="9" t="s">
        <v>8355</v>
      </c>
      <c r="S2650" s="9">
        <v>42438</v>
      </c>
      <c r="T2650" s="9">
        <v>42408</v>
      </c>
    </row>
    <row r="2651" spans="1:20" ht="30" x14ac:dyDescent="0.25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s="7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>
        <v>0.1</v>
      </c>
      <c r="P2651" s="9">
        <v>41.33</v>
      </c>
      <c r="Q2651" s="9" t="s">
        <v>8319</v>
      </c>
      <c r="R2651" s="9" t="s">
        <v>8355</v>
      </c>
      <c r="S2651" s="9">
        <v>42401</v>
      </c>
      <c r="T2651" s="9">
        <v>42341</v>
      </c>
    </row>
    <row r="2652" spans="1:20" ht="60" x14ac:dyDescent="0.25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s="7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>
        <v>0.6</v>
      </c>
      <c r="P2652" s="9">
        <v>71.599999999999994</v>
      </c>
      <c r="Q2652" s="9" t="s">
        <v>8319</v>
      </c>
      <c r="R2652" s="9" t="s">
        <v>8355</v>
      </c>
      <c r="S2652" s="9">
        <v>42725</v>
      </c>
      <c r="T2652" s="9">
        <v>42695</v>
      </c>
    </row>
    <row r="2653" spans="1:20" ht="60" x14ac:dyDescent="0.25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s="7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>
        <v>1.87</v>
      </c>
      <c r="P2653" s="9">
        <v>307.82</v>
      </c>
      <c r="Q2653" s="9" t="s">
        <v>8319</v>
      </c>
      <c r="R2653" s="9" t="s">
        <v>8355</v>
      </c>
      <c r="S2653" s="9">
        <v>42355</v>
      </c>
      <c r="T2653" s="9">
        <v>42327</v>
      </c>
    </row>
    <row r="2654" spans="1:20" ht="60" x14ac:dyDescent="0.25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s="7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>
        <v>0.88</v>
      </c>
      <c r="P2654" s="9">
        <v>80.45</v>
      </c>
      <c r="Q2654" s="9" t="s">
        <v>8319</v>
      </c>
      <c r="R2654" s="9" t="s">
        <v>8355</v>
      </c>
      <c r="S2654" s="9">
        <v>41982</v>
      </c>
      <c r="T2654" s="9">
        <v>41952</v>
      </c>
    </row>
    <row r="2655" spans="1:20" ht="45" x14ac:dyDescent="0.25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s="7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>
        <v>11.52</v>
      </c>
      <c r="P2655" s="9">
        <v>83.94</v>
      </c>
      <c r="Q2655" s="9" t="s">
        <v>8319</v>
      </c>
      <c r="R2655" s="9" t="s">
        <v>8355</v>
      </c>
      <c r="S2655" s="9">
        <v>41802</v>
      </c>
      <c r="T2655" s="9">
        <v>41771</v>
      </c>
    </row>
    <row r="2656" spans="1:20" ht="60" x14ac:dyDescent="0.25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s="7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>
        <v>0.05</v>
      </c>
      <c r="P2656" s="9">
        <v>8.5</v>
      </c>
      <c r="Q2656" s="9" t="s">
        <v>8319</v>
      </c>
      <c r="R2656" s="9" t="s">
        <v>8355</v>
      </c>
      <c r="S2656" s="9">
        <v>42115</v>
      </c>
      <c r="T2656" s="9">
        <v>42055</v>
      </c>
    </row>
    <row r="2657" spans="1:20" x14ac:dyDescent="0.25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s="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>
        <v>21.03</v>
      </c>
      <c r="P2657" s="9">
        <v>73.37</v>
      </c>
      <c r="Q2657" s="9" t="s">
        <v>8319</v>
      </c>
      <c r="R2657" s="9" t="s">
        <v>8355</v>
      </c>
      <c r="S2657" s="9">
        <v>42409</v>
      </c>
      <c r="T2657" s="9">
        <v>42381</v>
      </c>
    </row>
    <row r="2658" spans="1:20" ht="30" x14ac:dyDescent="0.25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s="7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>
        <v>11.44</v>
      </c>
      <c r="P2658" s="9">
        <v>112.86</v>
      </c>
      <c r="Q2658" s="9" t="s">
        <v>8319</v>
      </c>
      <c r="R2658" s="9" t="s">
        <v>8355</v>
      </c>
      <c r="S2658" s="9">
        <v>42806</v>
      </c>
      <c r="T2658" s="9">
        <v>42767</v>
      </c>
    </row>
    <row r="2659" spans="1:20" ht="60" x14ac:dyDescent="0.25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s="7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>
        <v>18.739999999999998</v>
      </c>
      <c r="P2659" s="9">
        <v>95.28</v>
      </c>
      <c r="Q2659" s="9" t="s">
        <v>8319</v>
      </c>
      <c r="R2659" s="9" t="s">
        <v>8355</v>
      </c>
      <c r="S2659" s="9">
        <v>42584</v>
      </c>
      <c r="T2659" s="9">
        <v>42551</v>
      </c>
    </row>
    <row r="2660" spans="1:20" ht="45" x14ac:dyDescent="0.25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s="7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>
        <v>0.09</v>
      </c>
      <c r="P2660" s="9">
        <v>22.75</v>
      </c>
      <c r="Q2660" s="9" t="s">
        <v>8319</v>
      </c>
      <c r="R2660" s="9" t="s">
        <v>8355</v>
      </c>
      <c r="S2660" s="9">
        <v>42581</v>
      </c>
      <c r="T2660" s="9">
        <v>42551</v>
      </c>
    </row>
    <row r="2661" spans="1:20" x14ac:dyDescent="0.25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s="7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>
        <v>2.72</v>
      </c>
      <c r="P2661" s="9">
        <v>133.30000000000001</v>
      </c>
      <c r="Q2661" s="9" t="s">
        <v>8319</v>
      </c>
      <c r="R2661" s="9" t="s">
        <v>8355</v>
      </c>
      <c r="S2661" s="9">
        <v>42111</v>
      </c>
      <c r="T2661" s="9">
        <v>42081</v>
      </c>
    </row>
    <row r="2662" spans="1:20" ht="60" x14ac:dyDescent="0.25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s="7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>
        <v>0.1</v>
      </c>
      <c r="P2662" s="9">
        <v>3.8</v>
      </c>
      <c r="Q2662" s="9" t="s">
        <v>8319</v>
      </c>
      <c r="R2662" s="9" t="s">
        <v>8355</v>
      </c>
      <c r="S2662" s="9">
        <v>42332</v>
      </c>
      <c r="T2662" s="9">
        <v>42272</v>
      </c>
    </row>
    <row r="2663" spans="1:20" ht="45" x14ac:dyDescent="0.25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s="8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>
        <v>102.9</v>
      </c>
      <c r="P2663" s="9">
        <v>85.75</v>
      </c>
      <c r="Q2663" s="9" t="s">
        <v>8319</v>
      </c>
      <c r="R2663" s="9" t="s">
        <v>8356</v>
      </c>
      <c r="S2663" s="9">
        <v>41572</v>
      </c>
      <c r="T2663" s="9">
        <v>41542</v>
      </c>
    </row>
    <row r="2664" spans="1:20" ht="45" x14ac:dyDescent="0.25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s="8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>
        <v>106.8</v>
      </c>
      <c r="P2664" s="9">
        <v>267</v>
      </c>
      <c r="Q2664" s="9" t="s">
        <v>8319</v>
      </c>
      <c r="R2664" s="9" t="s">
        <v>8356</v>
      </c>
      <c r="S2664" s="9">
        <v>42237</v>
      </c>
      <c r="T2664" s="9">
        <v>42207</v>
      </c>
    </row>
    <row r="2665" spans="1:20" ht="60" x14ac:dyDescent="0.25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s="8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>
        <v>104.6</v>
      </c>
      <c r="P2665" s="9">
        <v>373.56</v>
      </c>
      <c r="Q2665" s="9" t="s">
        <v>8319</v>
      </c>
      <c r="R2665" s="9" t="s">
        <v>8356</v>
      </c>
      <c r="S2665" s="9">
        <v>42251</v>
      </c>
      <c r="T2665" s="9">
        <v>42222</v>
      </c>
    </row>
    <row r="2666" spans="1:20" ht="60" x14ac:dyDescent="0.25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s="8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>
        <v>103.43</v>
      </c>
      <c r="P2666" s="9">
        <v>174.04</v>
      </c>
      <c r="Q2666" s="9" t="s">
        <v>8319</v>
      </c>
      <c r="R2666" s="9" t="s">
        <v>8356</v>
      </c>
      <c r="S2666" s="9">
        <v>42347</v>
      </c>
      <c r="T2666" s="9">
        <v>42312</v>
      </c>
    </row>
    <row r="2667" spans="1:20" ht="60" x14ac:dyDescent="0.25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s="8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>
        <v>123.14</v>
      </c>
      <c r="P2667" s="9">
        <v>93.7</v>
      </c>
      <c r="Q2667" s="9" t="s">
        <v>8319</v>
      </c>
      <c r="R2667" s="9" t="s">
        <v>8356</v>
      </c>
      <c r="S2667" s="9">
        <v>42128</v>
      </c>
      <c r="T2667" s="9">
        <v>42083</v>
      </c>
    </row>
    <row r="2668" spans="1:20" ht="60" x14ac:dyDescent="0.25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s="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>
        <v>159.30000000000001</v>
      </c>
      <c r="P2668" s="9">
        <v>77.33</v>
      </c>
      <c r="Q2668" s="9" t="s">
        <v>8319</v>
      </c>
      <c r="R2668" s="9" t="s">
        <v>8356</v>
      </c>
      <c r="S2668" s="9">
        <v>42272</v>
      </c>
      <c r="T2668" s="9">
        <v>42235</v>
      </c>
    </row>
    <row r="2669" spans="1:20" ht="60" x14ac:dyDescent="0.25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s="8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>
        <v>110.67</v>
      </c>
      <c r="P2669" s="9">
        <v>92.22</v>
      </c>
      <c r="Q2669" s="9" t="s">
        <v>8319</v>
      </c>
      <c r="R2669" s="9" t="s">
        <v>8356</v>
      </c>
      <c r="S2669" s="9">
        <v>42410</v>
      </c>
      <c r="T2669" s="9">
        <v>42380</v>
      </c>
    </row>
    <row r="2670" spans="1:20" ht="30" x14ac:dyDescent="0.25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s="8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>
        <v>170.7</v>
      </c>
      <c r="P2670" s="9">
        <v>60.96</v>
      </c>
      <c r="Q2670" s="9" t="s">
        <v>8319</v>
      </c>
      <c r="R2670" s="9" t="s">
        <v>8356</v>
      </c>
      <c r="S2670" s="9">
        <v>42317</v>
      </c>
      <c r="T2670" s="9">
        <v>42275</v>
      </c>
    </row>
    <row r="2671" spans="1:20" ht="60" x14ac:dyDescent="0.25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s="8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>
        <v>125.12</v>
      </c>
      <c r="P2671" s="9">
        <v>91</v>
      </c>
      <c r="Q2671" s="9" t="s">
        <v>8319</v>
      </c>
      <c r="R2671" s="9" t="s">
        <v>8356</v>
      </c>
      <c r="S2671" s="9">
        <v>42378</v>
      </c>
      <c r="T2671" s="9">
        <v>42318</v>
      </c>
    </row>
    <row r="2672" spans="1:20" ht="60" x14ac:dyDescent="0.25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s="5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>
        <v>6.42</v>
      </c>
      <c r="P2672" s="9">
        <v>41.58</v>
      </c>
      <c r="Q2672" s="9" t="s">
        <v>8319</v>
      </c>
      <c r="R2672" s="9" t="s">
        <v>8356</v>
      </c>
      <c r="S2672" s="9">
        <v>41848</v>
      </c>
      <c r="T2672" s="9">
        <v>41820</v>
      </c>
    </row>
    <row r="2673" spans="1:20" ht="45" x14ac:dyDescent="0.25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s="5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>
        <v>11.34</v>
      </c>
      <c r="P2673" s="9">
        <v>33.76</v>
      </c>
      <c r="Q2673" s="9" t="s">
        <v>8319</v>
      </c>
      <c r="R2673" s="9" t="s">
        <v>8356</v>
      </c>
      <c r="S2673" s="9">
        <v>41992</v>
      </c>
      <c r="T2673" s="9">
        <v>41962</v>
      </c>
    </row>
    <row r="2674" spans="1:20" ht="60" x14ac:dyDescent="0.25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s="5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>
        <v>33.19</v>
      </c>
      <c r="P2674" s="9">
        <v>70.62</v>
      </c>
      <c r="Q2674" s="9" t="s">
        <v>8319</v>
      </c>
      <c r="R2674" s="9" t="s">
        <v>8356</v>
      </c>
      <c r="S2674" s="9">
        <v>42366</v>
      </c>
      <c r="T2674" s="9">
        <v>42344</v>
      </c>
    </row>
    <row r="2675" spans="1:20" ht="60" x14ac:dyDescent="0.25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s="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>
        <v>27.58</v>
      </c>
      <c r="P2675" s="9">
        <v>167.15</v>
      </c>
      <c r="Q2675" s="9" t="s">
        <v>8319</v>
      </c>
      <c r="R2675" s="9" t="s">
        <v>8356</v>
      </c>
      <c r="S2675" s="9">
        <v>41941</v>
      </c>
      <c r="T2675" s="9">
        <v>41912</v>
      </c>
    </row>
    <row r="2676" spans="1:20" ht="60" x14ac:dyDescent="0.25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s="5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>
        <v>62.84</v>
      </c>
      <c r="P2676" s="9">
        <v>128.62</v>
      </c>
      <c r="Q2676" s="9" t="s">
        <v>8319</v>
      </c>
      <c r="R2676" s="9" t="s">
        <v>8356</v>
      </c>
      <c r="S2676" s="9">
        <v>42555</v>
      </c>
      <c r="T2676" s="9">
        <v>42529</v>
      </c>
    </row>
    <row r="2677" spans="1:20" ht="60" x14ac:dyDescent="0.25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s="5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>
        <v>7.59</v>
      </c>
      <c r="P2677" s="9">
        <v>65.41</v>
      </c>
      <c r="Q2677" s="9" t="s">
        <v>8319</v>
      </c>
      <c r="R2677" s="9" t="s">
        <v>8356</v>
      </c>
      <c r="S2677" s="9">
        <v>41953</v>
      </c>
      <c r="T2677" s="9">
        <v>41923</v>
      </c>
    </row>
    <row r="2678" spans="1:20" ht="60" x14ac:dyDescent="0.25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s="5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>
        <v>50.38</v>
      </c>
      <c r="P2678" s="9">
        <v>117.56</v>
      </c>
      <c r="Q2678" s="9" t="s">
        <v>8319</v>
      </c>
      <c r="R2678" s="9" t="s">
        <v>8356</v>
      </c>
      <c r="S2678" s="9">
        <v>42512</v>
      </c>
      <c r="T2678" s="9">
        <v>42482</v>
      </c>
    </row>
    <row r="2679" spans="1:20" ht="45" x14ac:dyDescent="0.25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s="5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>
        <v>17.510000000000002</v>
      </c>
      <c r="P2679" s="9">
        <v>126.48</v>
      </c>
      <c r="Q2679" s="9" t="s">
        <v>8319</v>
      </c>
      <c r="R2679" s="9" t="s">
        <v>8356</v>
      </c>
      <c r="S2679" s="9">
        <v>41822</v>
      </c>
      <c r="T2679" s="9">
        <v>41792</v>
      </c>
    </row>
    <row r="2680" spans="1:20" ht="60" x14ac:dyDescent="0.25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s="5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>
        <v>0.01</v>
      </c>
      <c r="P2680" s="9">
        <v>550</v>
      </c>
      <c r="Q2680" s="9" t="s">
        <v>8319</v>
      </c>
      <c r="R2680" s="9" t="s">
        <v>8356</v>
      </c>
      <c r="S2680" s="9">
        <v>42271</v>
      </c>
      <c r="T2680" s="9">
        <v>42241</v>
      </c>
    </row>
    <row r="2681" spans="1:20" ht="60" x14ac:dyDescent="0.25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s="5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>
        <v>0.33</v>
      </c>
      <c r="P2681" s="9">
        <v>44</v>
      </c>
      <c r="Q2681" s="9" t="s">
        <v>8319</v>
      </c>
      <c r="R2681" s="9" t="s">
        <v>8356</v>
      </c>
      <c r="S2681" s="9">
        <v>42062</v>
      </c>
      <c r="T2681" s="9">
        <v>42032</v>
      </c>
    </row>
    <row r="2682" spans="1:20" x14ac:dyDescent="0.25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s="5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>
        <v>0.86</v>
      </c>
      <c r="P2682" s="9">
        <v>69</v>
      </c>
      <c r="Q2682" s="9" t="s">
        <v>8319</v>
      </c>
      <c r="R2682" s="9" t="s">
        <v>8356</v>
      </c>
      <c r="S2682" s="9">
        <v>42465</v>
      </c>
      <c r="T2682" s="9">
        <v>42436</v>
      </c>
    </row>
    <row r="2683" spans="1:20" ht="45" x14ac:dyDescent="0.25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s="5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>
        <v>0.69</v>
      </c>
      <c r="P2683" s="9">
        <v>27.5</v>
      </c>
      <c r="Q2683" s="9" t="s">
        <v>8336</v>
      </c>
      <c r="R2683" s="9" t="s">
        <v>8337</v>
      </c>
      <c r="S2683" s="9">
        <v>41830</v>
      </c>
      <c r="T2683" s="9">
        <v>41805</v>
      </c>
    </row>
    <row r="2684" spans="1:20" ht="45" x14ac:dyDescent="0.25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s="5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>
        <v>28.3</v>
      </c>
      <c r="P2684" s="9">
        <v>84.9</v>
      </c>
      <c r="Q2684" s="9" t="s">
        <v>8336</v>
      </c>
      <c r="R2684" s="9" t="s">
        <v>8337</v>
      </c>
      <c r="S2684" s="9">
        <v>41965</v>
      </c>
      <c r="T2684" s="9">
        <v>41932</v>
      </c>
    </row>
    <row r="2685" spans="1:20" ht="60" x14ac:dyDescent="0.25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s="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>
        <v>0.24</v>
      </c>
      <c r="P2685" s="9">
        <v>12</v>
      </c>
      <c r="Q2685" s="9" t="s">
        <v>8336</v>
      </c>
      <c r="R2685" s="9" t="s">
        <v>8337</v>
      </c>
      <c r="S2685" s="9">
        <v>42064</v>
      </c>
      <c r="T2685" s="9">
        <v>42034</v>
      </c>
    </row>
    <row r="2686" spans="1:20" ht="60" x14ac:dyDescent="0.25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s="5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>
        <v>1.1399999999999999</v>
      </c>
      <c r="P2686" s="9">
        <v>200</v>
      </c>
      <c r="Q2686" s="9" t="s">
        <v>8336</v>
      </c>
      <c r="R2686" s="9" t="s">
        <v>8337</v>
      </c>
      <c r="S2686" s="9">
        <v>41860</v>
      </c>
      <c r="T2686" s="9">
        <v>41820</v>
      </c>
    </row>
    <row r="2687" spans="1:20" ht="60" x14ac:dyDescent="0.25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s="5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>
        <v>0.02</v>
      </c>
      <c r="P2687" s="9">
        <v>10</v>
      </c>
      <c r="Q2687" s="9" t="s">
        <v>8336</v>
      </c>
      <c r="R2687" s="9" t="s">
        <v>8337</v>
      </c>
      <c r="S2687" s="9">
        <v>42121</v>
      </c>
      <c r="T2687" s="9">
        <v>42061</v>
      </c>
    </row>
    <row r="2688" spans="1:20" ht="60" x14ac:dyDescent="0.25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s="5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>
        <v>0</v>
      </c>
      <c r="P2688" s="9">
        <v>0</v>
      </c>
      <c r="Q2688" s="9" t="s">
        <v>8336</v>
      </c>
      <c r="R2688" s="9" t="s">
        <v>8337</v>
      </c>
      <c r="S2688" s="9">
        <v>41912</v>
      </c>
      <c r="T2688" s="9">
        <v>41892</v>
      </c>
    </row>
    <row r="2689" spans="1:20" ht="45" x14ac:dyDescent="0.25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s="5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>
        <v>0</v>
      </c>
      <c r="P2689" s="9">
        <v>0</v>
      </c>
      <c r="Q2689" s="9" t="s">
        <v>8336</v>
      </c>
      <c r="R2689" s="9" t="s">
        <v>8337</v>
      </c>
      <c r="S2689" s="9">
        <v>42184</v>
      </c>
      <c r="T2689" s="9">
        <v>42154</v>
      </c>
    </row>
    <row r="2690" spans="1:20" ht="30" x14ac:dyDescent="0.25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s="5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>
        <v>0.15</v>
      </c>
      <c r="P2690" s="9">
        <v>5.29</v>
      </c>
      <c r="Q2690" s="9" t="s">
        <v>8336</v>
      </c>
      <c r="R2690" s="9" t="s">
        <v>8337</v>
      </c>
      <c r="S2690" s="9">
        <v>42058</v>
      </c>
      <c r="T2690" s="9">
        <v>42027</v>
      </c>
    </row>
    <row r="2691" spans="1:20" ht="60" x14ac:dyDescent="0.25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s="5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>
        <v>0</v>
      </c>
      <c r="P2691" s="9">
        <v>1</v>
      </c>
      <c r="Q2691" s="9" t="s">
        <v>8336</v>
      </c>
      <c r="R2691" s="9" t="s">
        <v>8337</v>
      </c>
      <c r="S2691" s="9">
        <v>42581</v>
      </c>
      <c r="T2691" s="9">
        <v>42551</v>
      </c>
    </row>
    <row r="2692" spans="1:20" ht="60" x14ac:dyDescent="0.25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s="5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>
        <v>10.73</v>
      </c>
      <c r="P2692" s="9">
        <v>72.760000000000005</v>
      </c>
      <c r="Q2692" s="9" t="s">
        <v>8336</v>
      </c>
      <c r="R2692" s="9" t="s">
        <v>8337</v>
      </c>
      <c r="S2692" s="9">
        <v>42157</v>
      </c>
      <c r="T2692" s="9">
        <v>42112</v>
      </c>
    </row>
    <row r="2693" spans="1:20" ht="30" x14ac:dyDescent="0.25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s="5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>
        <v>0.05</v>
      </c>
      <c r="P2693" s="9">
        <v>17.5</v>
      </c>
      <c r="Q2693" s="9" t="s">
        <v>8336</v>
      </c>
      <c r="R2693" s="9" t="s">
        <v>8337</v>
      </c>
      <c r="S2693" s="9">
        <v>42134</v>
      </c>
      <c r="T2693" s="9">
        <v>42089</v>
      </c>
    </row>
    <row r="2694" spans="1:20" ht="45" x14ac:dyDescent="0.25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s="5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>
        <v>0.71</v>
      </c>
      <c r="P2694" s="9">
        <v>25</v>
      </c>
      <c r="Q2694" s="9" t="s">
        <v>8336</v>
      </c>
      <c r="R2694" s="9" t="s">
        <v>8337</v>
      </c>
      <c r="S2694" s="9">
        <v>42088</v>
      </c>
      <c r="T2694" s="9">
        <v>42058</v>
      </c>
    </row>
    <row r="2695" spans="1:20" ht="60" x14ac:dyDescent="0.25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s="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>
        <v>0.8</v>
      </c>
      <c r="P2695" s="9">
        <v>13.33</v>
      </c>
      <c r="Q2695" s="9" t="s">
        <v>8336</v>
      </c>
      <c r="R2695" s="9" t="s">
        <v>8337</v>
      </c>
      <c r="S2695" s="9">
        <v>41863</v>
      </c>
      <c r="T2695" s="9">
        <v>41833</v>
      </c>
    </row>
    <row r="2696" spans="1:20" ht="60" x14ac:dyDescent="0.25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s="5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>
        <v>0</v>
      </c>
      <c r="P2696" s="9">
        <v>1</v>
      </c>
      <c r="Q2696" s="9" t="s">
        <v>8336</v>
      </c>
      <c r="R2696" s="9" t="s">
        <v>8337</v>
      </c>
      <c r="S2696" s="9">
        <v>41907</v>
      </c>
      <c r="T2696" s="9">
        <v>41877</v>
      </c>
    </row>
    <row r="2697" spans="1:20" ht="45" x14ac:dyDescent="0.25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s="5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>
        <v>0.47</v>
      </c>
      <c r="P2697" s="9">
        <v>23.67</v>
      </c>
      <c r="Q2697" s="9" t="s">
        <v>8336</v>
      </c>
      <c r="R2697" s="9" t="s">
        <v>8337</v>
      </c>
      <c r="S2697" s="9">
        <v>42107</v>
      </c>
      <c r="T2697" s="9">
        <v>42047</v>
      </c>
    </row>
    <row r="2698" spans="1:20" ht="60" x14ac:dyDescent="0.25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s="5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>
        <v>5.65</v>
      </c>
      <c r="P2698" s="9">
        <v>89.21</v>
      </c>
      <c r="Q2698" s="9" t="s">
        <v>8336</v>
      </c>
      <c r="R2698" s="9" t="s">
        <v>8337</v>
      </c>
      <c r="S2698" s="9">
        <v>41998</v>
      </c>
      <c r="T2698" s="9">
        <v>41964</v>
      </c>
    </row>
    <row r="2699" spans="1:20" ht="45" x14ac:dyDescent="0.25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s="5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>
        <v>26.35</v>
      </c>
      <c r="P2699" s="9">
        <v>116.56</v>
      </c>
      <c r="Q2699" s="9" t="s">
        <v>8336</v>
      </c>
      <c r="R2699" s="9" t="s">
        <v>8337</v>
      </c>
      <c r="S2699" s="9">
        <v>42218</v>
      </c>
      <c r="T2699" s="9">
        <v>42187</v>
      </c>
    </row>
    <row r="2700" spans="1:20" ht="45" x14ac:dyDescent="0.25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s="5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>
        <v>0.33</v>
      </c>
      <c r="P2700" s="9">
        <v>13</v>
      </c>
      <c r="Q2700" s="9" t="s">
        <v>8336</v>
      </c>
      <c r="R2700" s="9" t="s">
        <v>8337</v>
      </c>
      <c r="S2700" s="9">
        <v>41817</v>
      </c>
      <c r="T2700" s="9">
        <v>41787</v>
      </c>
    </row>
    <row r="2701" spans="1:20" ht="45" x14ac:dyDescent="0.25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s="5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>
        <v>0</v>
      </c>
      <c r="P2701" s="9">
        <v>0</v>
      </c>
      <c r="Q2701" s="9" t="s">
        <v>8336</v>
      </c>
      <c r="R2701" s="9" t="s">
        <v>8337</v>
      </c>
      <c r="S2701" s="9">
        <v>41859</v>
      </c>
      <c r="T2701" s="9">
        <v>41829</v>
      </c>
    </row>
    <row r="2702" spans="1:20" ht="45" x14ac:dyDescent="0.25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s="5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>
        <v>0.7</v>
      </c>
      <c r="P2702" s="9">
        <v>17.5</v>
      </c>
      <c r="Q2702" s="9" t="s">
        <v>8336</v>
      </c>
      <c r="R2702" s="9" t="s">
        <v>8337</v>
      </c>
      <c r="S2702" s="9">
        <v>41900</v>
      </c>
      <c r="T2702" s="9">
        <v>41870</v>
      </c>
    </row>
    <row r="2703" spans="1:20" ht="60" x14ac:dyDescent="0.25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s="14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>
        <v>46.18</v>
      </c>
      <c r="P2703" s="9">
        <v>34.130000000000003</v>
      </c>
      <c r="Q2703" s="9" t="s">
        <v>8317</v>
      </c>
      <c r="R2703" s="9" t="s">
        <v>8357</v>
      </c>
      <c r="S2703" s="9">
        <v>42832</v>
      </c>
      <c r="T2703" s="9">
        <v>42801</v>
      </c>
    </row>
    <row r="2704" spans="1:20" ht="60" x14ac:dyDescent="0.25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s="1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>
        <v>34.409999999999997</v>
      </c>
      <c r="P2704" s="9">
        <v>132.35</v>
      </c>
      <c r="Q2704" s="9" t="s">
        <v>8317</v>
      </c>
      <c r="R2704" s="9" t="s">
        <v>8357</v>
      </c>
      <c r="S2704" s="9">
        <v>42830</v>
      </c>
      <c r="T2704" s="9">
        <v>42800</v>
      </c>
    </row>
    <row r="2705" spans="1:20" ht="45" x14ac:dyDescent="0.25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s="14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>
        <v>103.75</v>
      </c>
      <c r="P2705" s="9">
        <v>922.22</v>
      </c>
      <c r="Q2705" s="9" t="s">
        <v>8317</v>
      </c>
      <c r="R2705" s="9" t="s">
        <v>8357</v>
      </c>
      <c r="S2705" s="9">
        <v>42816</v>
      </c>
      <c r="T2705" s="9">
        <v>42756</v>
      </c>
    </row>
    <row r="2706" spans="1:20" ht="60" x14ac:dyDescent="0.25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s="14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>
        <v>6.03</v>
      </c>
      <c r="P2706" s="9">
        <v>163.57</v>
      </c>
      <c r="Q2706" s="9" t="s">
        <v>8317</v>
      </c>
      <c r="R2706" s="9" t="s">
        <v>8357</v>
      </c>
      <c r="S2706" s="9">
        <v>42830</v>
      </c>
      <c r="T2706" s="9">
        <v>42787</v>
      </c>
    </row>
    <row r="2707" spans="1:20" ht="30" x14ac:dyDescent="0.25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s="14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>
        <v>10.54</v>
      </c>
      <c r="P2707" s="9">
        <v>217.38</v>
      </c>
      <c r="Q2707" s="9" t="s">
        <v>8317</v>
      </c>
      <c r="R2707" s="9" t="s">
        <v>8357</v>
      </c>
      <c r="S2707" s="9">
        <v>42818</v>
      </c>
      <c r="T2707" s="9">
        <v>42773</v>
      </c>
    </row>
    <row r="2708" spans="1:20" ht="45" x14ac:dyDescent="0.25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s="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>
        <v>112.3</v>
      </c>
      <c r="P2708" s="9">
        <v>149.44</v>
      </c>
      <c r="Q2708" s="9" t="s">
        <v>8317</v>
      </c>
      <c r="R2708" s="9" t="s">
        <v>8357</v>
      </c>
      <c r="S2708" s="9">
        <v>41928</v>
      </c>
      <c r="T2708" s="9">
        <v>41899</v>
      </c>
    </row>
    <row r="2709" spans="1:20" ht="45" x14ac:dyDescent="0.25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s="8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>
        <v>350.84</v>
      </c>
      <c r="P2709" s="9">
        <v>71.239999999999995</v>
      </c>
      <c r="Q2709" s="9" t="s">
        <v>8317</v>
      </c>
      <c r="R2709" s="9" t="s">
        <v>8357</v>
      </c>
      <c r="S2709" s="9">
        <v>41421</v>
      </c>
      <c r="T2709" s="9">
        <v>41391</v>
      </c>
    </row>
    <row r="2710" spans="1:20" ht="45" x14ac:dyDescent="0.25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s="8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>
        <v>233.22</v>
      </c>
      <c r="P2710" s="9">
        <v>44.46</v>
      </c>
      <c r="Q2710" s="9" t="s">
        <v>8317</v>
      </c>
      <c r="R2710" s="9" t="s">
        <v>8357</v>
      </c>
      <c r="S2710" s="9">
        <v>42572</v>
      </c>
      <c r="T2710" s="9">
        <v>42512</v>
      </c>
    </row>
    <row r="2711" spans="1:20" ht="45" x14ac:dyDescent="0.25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s="8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>
        <v>101.61</v>
      </c>
      <c r="P2711" s="9">
        <v>164.94</v>
      </c>
      <c r="Q2711" s="9" t="s">
        <v>8317</v>
      </c>
      <c r="R2711" s="9" t="s">
        <v>8357</v>
      </c>
      <c r="S2711" s="9">
        <v>42646</v>
      </c>
      <c r="T2711" s="9">
        <v>42611</v>
      </c>
    </row>
    <row r="2712" spans="1:20" ht="30" x14ac:dyDescent="0.25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s="8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>
        <v>153.9</v>
      </c>
      <c r="P2712" s="9">
        <v>84.87</v>
      </c>
      <c r="Q2712" s="9" t="s">
        <v>8317</v>
      </c>
      <c r="R2712" s="9" t="s">
        <v>8357</v>
      </c>
      <c r="S2712" s="9">
        <v>41859</v>
      </c>
      <c r="T2712" s="9">
        <v>41828</v>
      </c>
    </row>
    <row r="2713" spans="1:20" ht="60" x14ac:dyDescent="0.25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s="8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>
        <v>100.72</v>
      </c>
      <c r="P2713" s="9">
        <v>53.95</v>
      </c>
      <c r="Q2713" s="9" t="s">
        <v>8317</v>
      </c>
      <c r="R2713" s="9" t="s">
        <v>8357</v>
      </c>
      <c r="S2713" s="9">
        <v>41810</v>
      </c>
      <c r="T2713" s="9">
        <v>41780</v>
      </c>
    </row>
    <row r="2714" spans="1:20" ht="60" x14ac:dyDescent="0.25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s="8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>
        <v>131.38</v>
      </c>
      <c r="P2714" s="9">
        <v>50.53</v>
      </c>
      <c r="Q2714" s="9" t="s">
        <v>8317</v>
      </c>
      <c r="R2714" s="9" t="s">
        <v>8357</v>
      </c>
      <c r="S2714" s="9">
        <v>41468</v>
      </c>
      <c r="T2714" s="9">
        <v>41431</v>
      </c>
    </row>
    <row r="2715" spans="1:20" ht="60" x14ac:dyDescent="0.25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s="8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>
        <v>102.24</v>
      </c>
      <c r="P2715" s="9">
        <v>108</v>
      </c>
      <c r="Q2715" s="9" t="s">
        <v>8317</v>
      </c>
      <c r="R2715" s="9" t="s">
        <v>8357</v>
      </c>
      <c r="S2715" s="9">
        <v>42362</v>
      </c>
      <c r="T2715" s="9">
        <v>42322</v>
      </c>
    </row>
    <row r="2716" spans="1:20" ht="45" x14ac:dyDescent="0.25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s="8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>
        <v>116.36</v>
      </c>
      <c r="P2716" s="9">
        <v>95.37</v>
      </c>
      <c r="Q2716" s="9" t="s">
        <v>8317</v>
      </c>
      <c r="R2716" s="9" t="s">
        <v>8357</v>
      </c>
      <c r="S2716" s="9">
        <v>42657</v>
      </c>
      <c r="T2716" s="9">
        <v>42629</v>
      </c>
    </row>
    <row r="2717" spans="1:20" ht="60" x14ac:dyDescent="0.25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s="8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>
        <v>264.62</v>
      </c>
      <c r="P2717" s="9">
        <v>57.63</v>
      </c>
      <c r="Q2717" s="9" t="s">
        <v>8317</v>
      </c>
      <c r="R2717" s="9" t="s">
        <v>8357</v>
      </c>
      <c r="S2717" s="9">
        <v>42421</v>
      </c>
      <c r="T2717" s="9">
        <v>42387</v>
      </c>
    </row>
    <row r="2718" spans="1:20" ht="75" x14ac:dyDescent="0.25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s="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>
        <v>119.98</v>
      </c>
      <c r="P2718" s="9">
        <v>64.16</v>
      </c>
      <c r="Q2718" s="9" t="s">
        <v>8317</v>
      </c>
      <c r="R2718" s="9" t="s">
        <v>8357</v>
      </c>
      <c r="S2718" s="9">
        <v>42285</v>
      </c>
      <c r="T2718" s="9">
        <v>42255</v>
      </c>
    </row>
    <row r="2719" spans="1:20" ht="45" x14ac:dyDescent="0.25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s="8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>
        <v>120.1</v>
      </c>
      <c r="P2719" s="9">
        <v>92.39</v>
      </c>
      <c r="Q2719" s="9" t="s">
        <v>8317</v>
      </c>
      <c r="R2719" s="9" t="s">
        <v>8357</v>
      </c>
      <c r="S2719" s="9">
        <v>41979</v>
      </c>
      <c r="T2719" s="9">
        <v>41934</v>
      </c>
    </row>
    <row r="2720" spans="1:20" ht="60" x14ac:dyDescent="0.25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s="8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>
        <v>103.58</v>
      </c>
      <c r="P2720" s="9">
        <v>125.98</v>
      </c>
      <c r="Q2720" s="9" t="s">
        <v>8317</v>
      </c>
      <c r="R2720" s="9" t="s">
        <v>8357</v>
      </c>
      <c r="S2720" s="9">
        <v>42493</v>
      </c>
      <c r="T2720" s="9">
        <v>42465</v>
      </c>
    </row>
    <row r="2721" spans="1:20" ht="60" x14ac:dyDescent="0.25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s="8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>
        <v>108.83</v>
      </c>
      <c r="P2721" s="9">
        <v>94.64</v>
      </c>
      <c r="Q2721" s="9" t="s">
        <v>8317</v>
      </c>
      <c r="R2721" s="9" t="s">
        <v>8357</v>
      </c>
      <c r="S2721" s="9">
        <v>42477</v>
      </c>
      <c r="T2721" s="9">
        <v>42417</v>
      </c>
    </row>
    <row r="2722" spans="1:20" ht="45" x14ac:dyDescent="0.25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s="8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>
        <v>118.12</v>
      </c>
      <c r="P2722" s="9">
        <v>170.7</v>
      </c>
      <c r="Q2722" s="9" t="s">
        <v>8317</v>
      </c>
      <c r="R2722" s="9" t="s">
        <v>8357</v>
      </c>
      <c r="S2722" s="9">
        <v>42685</v>
      </c>
      <c r="T2722" s="9">
        <v>42655</v>
      </c>
    </row>
    <row r="2723" spans="1:20" ht="60" x14ac:dyDescent="0.25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s="8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>
        <v>1462</v>
      </c>
      <c r="P2723" s="9">
        <v>40.76</v>
      </c>
      <c r="Q2723" s="9" t="s">
        <v>8319</v>
      </c>
      <c r="R2723" s="9" t="s">
        <v>8349</v>
      </c>
      <c r="S2723" s="9">
        <v>41523</v>
      </c>
      <c r="T2723" s="9">
        <v>41493</v>
      </c>
    </row>
    <row r="2724" spans="1:20" ht="60" x14ac:dyDescent="0.25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s="8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>
        <v>252.54</v>
      </c>
      <c r="P2724" s="9">
        <v>68.25</v>
      </c>
      <c r="Q2724" s="9" t="s">
        <v>8319</v>
      </c>
      <c r="R2724" s="9" t="s">
        <v>8349</v>
      </c>
      <c r="S2724" s="9">
        <v>42764</v>
      </c>
      <c r="T2724" s="9">
        <v>42704</v>
      </c>
    </row>
    <row r="2725" spans="1:20" ht="60" x14ac:dyDescent="0.25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s="8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>
        <v>140.05000000000001</v>
      </c>
      <c r="P2725" s="9">
        <v>95.49</v>
      </c>
      <c r="Q2725" s="9" t="s">
        <v>8319</v>
      </c>
      <c r="R2725" s="9" t="s">
        <v>8349</v>
      </c>
      <c r="S2725" s="9">
        <v>42004</v>
      </c>
      <c r="T2725" s="9">
        <v>41944</v>
      </c>
    </row>
    <row r="2726" spans="1:20" ht="60" x14ac:dyDescent="0.25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s="8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>
        <v>296.88</v>
      </c>
      <c r="P2726" s="9">
        <v>7.19</v>
      </c>
      <c r="Q2726" s="9" t="s">
        <v>8319</v>
      </c>
      <c r="R2726" s="9" t="s">
        <v>8349</v>
      </c>
      <c r="S2726" s="9">
        <v>42231</v>
      </c>
      <c r="T2726" s="9">
        <v>42199</v>
      </c>
    </row>
    <row r="2727" spans="1:20" ht="45" x14ac:dyDescent="0.25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s="8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>
        <v>144.54</v>
      </c>
      <c r="P2727" s="9">
        <v>511.65</v>
      </c>
      <c r="Q2727" s="9" t="s">
        <v>8319</v>
      </c>
      <c r="R2727" s="9" t="s">
        <v>8349</v>
      </c>
      <c r="S2727" s="9">
        <v>42795</v>
      </c>
      <c r="T2727" s="9">
        <v>42745</v>
      </c>
    </row>
    <row r="2728" spans="1:20" x14ac:dyDescent="0.25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s="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>
        <v>105.74</v>
      </c>
      <c r="P2728" s="9">
        <v>261.75</v>
      </c>
      <c r="Q2728" s="9" t="s">
        <v>8319</v>
      </c>
      <c r="R2728" s="9" t="s">
        <v>8349</v>
      </c>
      <c r="S2728" s="9">
        <v>42482</v>
      </c>
      <c r="T2728" s="9">
        <v>42452</v>
      </c>
    </row>
    <row r="2729" spans="1:20" ht="45" x14ac:dyDescent="0.25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s="8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>
        <v>493.21</v>
      </c>
      <c r="P2729" s="9">
        <v>69.760000000000005</v>
      </c>
      <c r="Q2729" s="9" t="s">
        <v>8319</v>
      </c>
      <c r="R2729" s="9" t="s">
        <v>8349</v>
      </c>
      <c r="S2729" s="9">
        <v>42223</v>
      </c>
      <c r="T2729" s="9">
        <v>42198</v>
      </c>
    </row>
    <row r="2730" spans="1:20" ht="30" x14ac:dyDescent="0.25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s="8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>
        <v>201.83</v>
      </c>
      <c r="P2730" s="9">
        <v>77.23</v>
      </c>
      <c r="Q2730" s="9" t="s">
        <v>8319</v>
      </c>
      <c r="R2730" s="9" t="s">
        <v>8349</v>
      </c>
      <c r="S2730" s="9">
        <v>42368</v>
      </c>
      <c r="T2730" s="9">
        <v>42333</v>
      </c>
    </row>
    <row r="2731" spans="1:20" ht="30" x14ac:dyDescent="0.25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s="8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>
        <v>104.44</v>
      </c>
      <c r="P2731" s="9">
        <v>340.57</v>
      </c>
      <c r="Q2731" s="9" t="s">
        <v>8319</v>
      </c>
      <c r="R2731" s="9" t="s">
        <v>8349</v>
      </c>
      <c r="S2731" s="9">
        <v>42125</v>
      </c>
      <c r="T2731" s="9">
        <v>42095</v>
      </c>
    </row>
    <row r="2732" spans="1:20" ht="45" x14ac:dyDescent="0.25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s="8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>
        <v>170.29</v>
      </c>
      <c r="P2732" s="9">
        <v>67.42</v>
      </c>
      <c r="Q2732" s="9" t="s">
        <v>8319</v>
      </c>
      <c r="R2732" s="9" t="s">
        <v>8349</v>
      </c>
      <c r="S2732" s="9">
        <v>41386</v>
      </c>
      <c r="T2732" s="9">
        <v>41351</v>
      </c>
    </row>
    <row r="2733" spans="1:20" ht="60" x14ac:dyDescent="0.25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s="8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>
        <v>104.3</v>
      </c>
      <c r="P2733" s="9">
        <v>845.7</v>
      </c>
      <c r="Q2733" s="9" t="s">
        <v>8319</v>
      </c>
      <c r="R2733" s="9" t="s">
        <v>8349</v>
      </c>
      <c r="S2733" s="9">
        <v>41929</v>
      </c>
      <c r="T2733" s="9">
        <v>41872</v>
      </c>
    </row>
    <row r="2734" spans="1:20" ht="60" x14ac:dyDescent="0.25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s="8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>
        <v>118.25</v>
      </c>
      <c r="P2734" s="9">
        <v>97.19</v>
      </c>
      <c r="Q2734" s="9" t="s">
        <v>8319</v>
      </c>
      <c r="R2734" s="9" t="s">
        <v>8349</v>
      </c>
      <c r="S2734" s="9">
        <v>41421</v>
      </c>
      <c r="T2734" s="9">
        <v>41389</v>
      </c>
    </row>
    <row r="2735" spans="1:20" ht="60" x14ac:dyDescent="0.25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s="8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>
        <v>107.54</v>
      </c>
      <c r="P2735" s="9">
        <v>451.84</v>
      </c>
      <c r="Q2735" s="9" t="s">
        <v>8319</v>
      </c>
      <c r="R2735" s="9" t="s">
        <v>8349</v>
      </c>
      <c r="S2735" s="9">
        <v>42104</v>
      </c>
      <c r="T2735" s="9">
        <v>42044</v>
      </c>
    </row>
    <row r="2736" spans="1:20" ht="60" x14ac:dyDescent="0.25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s="8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>
        <v>2260300</v>
      </c>
      <c r="P2736" s="9">
        <v>138.66999999999999</v>
      </c>
      <c r="Q2736" s="9" t="s">
        <v>8319</v>
      </c>
      <c r="R2736" s="9" t="s">
        <v>8349</v>
      </c>
      <c r="S2736" s="9">
        <v>42656</v>
      </c>
      <c r="T2736" s="9">
        <v>42626</v>
      </c>
    </row>
    <row r="2737" spans="1:20" ht="60" x14ac:dyDescent="0.25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s="8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>
        <v>978.13</v>
      </c>
      <c r="P2737" s="9">
        <v>21.64</v>
      </c>
      <c r="Q2737" s="9" t="s">
        <v>8319</v>
      </c>
      <c r="R2737" s="9" t="s">
        <v>8349</v>
      </c>
      <c r="S2737" s="9">
        <v>41346</v>
      </c>
      <c r="T2737" s="9">
        <v>41315</v>
      </c>
    </row>
    <row r="2738" spans="1:20" ht="75" x14ac:dyDescent="0.25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s="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>
        <v>122.9</v>
      </c>
      <c r="P2738" s="9">
        <v>169.52</v>
      </c>
      <c r="Q2738" s="9" t="s">
        <v>8319</v>
      </c>
      <c r="R2738" s="9" t="s">
        <v>8349</v>
      </c>
      <c r="S2738" s="9">
        <v>41752</v>
      </c>
      <c r="T2738" s="9">
        <v>41722</v>
      </c>
    </row>
    <row r="2739" spans="1:20" ht="60" x14ac:dyDescent="0.25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s="8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>
        <v>246.06</v>
      </c>
      <c r="P2739" s="9">
        <v>161.88</v>
      </c>
      <c r="Q2739" s="9" t="s">
        <v>8319</v>
      </c>
      <c r="R2739" s="9" t="s">
        <v>8349</v>
      </c>
      <c r="S2739" s="9">
        <v>41654</v>
      </c>
      <c r="T2739" s="9">
        <v>41611</v>
      </c>
    </row>
    <row r="2740" spans="1:20" ht="45" x14ac:dyDescent="0.25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s="8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>
        <v>147.94</v>
      </c>
      <c r="P2740" s="9">
        <v>493.13</v>
      </c>
      <c r="Q2740" s="9" t="s">
        <v>8319</v>
      </c>
      <c r="R2740" s="9" t="s">
        <v>8349</v>
      </c>
      <c r="S2740" s="9">
        <v>42679</v>
      </c>
      <c r="T2740" s="9">
        <v>42619</v>
      </c>
    </row>
    <row r="2741" spans="1:20" ht="60" x14ac:dyDescent="0.25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s="8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>
        <v>384.09</v>
      </c>
      <c r="P2741" s="9">
        <v>22.12</v>
      </c>
      <c r="Q2741" s="9" t="s">
        <v>8319</v>
      </c>
      <c r="R2741" s="9" t="s">
        <v>8349</v>
      </c>
      <c r="S2741" s="9">
        <v>41764</v>
      </c>
      <c r="T2741" s="9">
        <v>41719</v>
      </c>
    </row>
    <row r="2742" spans="1:20" ht="45" x14ac:dyDescent="0.25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s="8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>
        <v>103.33</v>
      </c>
      <c r="P2742" s="9">
        <v>18.239999999999998</v>
      </c>
      <c r="Q2742" s="9" t="s">
        <v>8319</v>
      </c>
      <c r="R2742" s="9" t="s">
        <v>8349</v>
      </c>
      <c r="S2742" s="9">
        <v>42074</v>
      </c>
      <c r="T2742" s="9">
        <v>42044</v>
      </c>
    </row>
    <row r="2743" spans="1:20" ht="30" x14ac:dyDescent="0.25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s="5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>
        <v>0.44</v>
      </c>
      <c r="P2743" s="9">
        <v>8.75</v>
      </c>
      <c r="Q2743" s="9" t="s">
        <v>8322</v>
      </c>
      <c r="R2743" s="9" t="s">
        <v>8358</v>
      </c>
      <c r="S2743" s="9">
        <v>41931</v>
      </c>
      <c r="T2743" s="9">
        <v>41911</v>
      </c>
    </row>
    <row r="2744" spans="1:20" ht="45" x14ac:dyDescent="0.25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s="5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>
        <v>29.24</v>
      </c>
      <c r="P2744" s="9">
        <v>40.61</v>
      </c>
      <c r="Q2744" s="9" t="s">
        <v>8322</v>
      </c>
      <c r="R2744" s="9" t="s">
        <v>8358</v>
      </c>
      <c r="S2744" s="9">
        <v>41044</v>
      </c>
      <c r="T2744" s="9">
        <v>41030</v>
      </c>
    </row>
    <row r="2745" spans="1:20" ht="60" x14ac:dyDescent="0.25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s="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>
        <v>0</v>
      </c>
      <c r="P2745" s="9">
        <v>0</v>
      </c>
      <c r="Q2745" s="9" t="s">
        <v>8322</v>
      </c>
      <c r="R2745" s="9" t="s">
        <v>8358</v>
      </c>
      <c r="S2745" s="9">
        <v>42662</v>
      </c>
      <c r="T2745" s="9">
        <v>42632</v>
      </c>
    </row>
    <row r="2746" spans="1:20" ht="60" x14ac:dyDescent="0.25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s="5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>
        <v>5.22</v>
      </c>
      <c r="P2746" s="9">
        <v>37.950000000000003</v>
      </c>
      <c r="Q2746" s="9" t="s">
        <v>8322</v>
      </c>
      <c r="R2746" s="9" t="s">
        <v>8358</v>
      </c>
      <c r="S2746" s="9">
        <v>40967</v>
      </c>
      <c r="T2746" s="9">
        <v>40937</v>
      </c>
    </row>
    <row r="2747" spans="1:20" ht="60" x14ac:dyDescent="0.25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s="5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>
        <v>21.89</v>
      </c>
      <c r="P2747" s="9">
        <v>35.729999999999997</v>
      </c>
      <c r="Q2747" s="9" t="s">
        <v>8322</v>
      </c>
      <c r="R2747" s="9" t="s">
        <v>8358</v>
      </c>
      <c r="S2747" s="9">
        <v>41104</v>
      </c>
      <c r="T2747" s="9">
        <v>41044</v>
      </c>
    </row>
    <row r="2748" spans="1:20" ht="60" x14ac:dyDescent="0.25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s="5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>
        <v>26.7</v>
      </c>
      <c r="P2748" s="9">
        <v>42.16</v>
      </c>
      <c r="Q2748" s="9" t="s">
        <v>8322</v>
      </c>
      <c r="R2748" s="9" t="s">
        <v>8358</v>
      </c>
      <c r="S2748" s="9">
        <v>41880</v>
      </c>
      <c r="T2748" s="9">
        <v>41850</v>
      </c>
    </row>
    <row r="2749" spans="1:20" ht="45" x14ac:dyDescent="0.25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s="5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>
        <v>28</v>
      </c>
      <c r="P2749" s="9">
        <v>35</v>
      </c>
      <c r="Q2749" s="9" t="s">
        <v>8322</v>
      </c>
      <c r="R2749" s="9" t="s">
        <v>8358</v>
      </c>
      <c r="S2749" s="9">
        <v>41075</v>
      </c>
      <c r="T2749" s="9">
        <v>41044</v>
      </c>
    </row>
    <row r="2750" spans="1:20" ht="45" x14ac:dyDescent="0.25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s="5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>
        <v>1.06</v>
      </c>
      <c r="P2750" s="9">
        <v>13.25</v>
      </c>
      <c r="Q2750" s="9" t="s">
        <v>8322</v>
      </c>
      <c r="R2750" s="9" t="s">
        <v>8358</v>
      </c>
      <c r="S2750" s="9">
        <v>42615</v>
      </c>
      <c r="T2750" s="9">
        <v>42585</v>
      </c>
    </row>
    <row r="2751" spans="1:20" ht="30" x14ac:dyDescent="0.25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s="5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>
        <v>1.1000000000000001</v>
      </c>
      <c r="P2751" s="9">
        <v>55</v>
      </c>
      <c r="Q2751" s="9" t="s">
        <v>8322</v>
      </c>
      <c r="R2751" s="9" t="s">
        <v>8358</v>
      </c>
      <c r="S2751" s="9">
        <v>42098</v>
      </c>
      <c r="T2751" s="9">
        <v>42068</v>
      </c>
    </row>
    <row r="2752" spans="1:20" ht="45" x14ac:dyDescent="0.25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s="5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>
        <v>0</v>
      </c>
      <c r="P2752" s="9">
        <v>0</v>
      </c>
      <c r="Q2752" s="9" t="s">
        <v>8322</v>
      </c>
      <c r="R2752" s="9" t="s">
        <v>8358</v>
      </c>
      <c r="S2752" s="9">
        <v>41090</v>
      </c>
      <c r="T2752" s="9">
        <v>41078</v>
      </c>
    </row>
    <row r="2753" spans="1:20" ht="60" x14ac:dyDescent="0.25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s="5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>
        <v>0</v>
      </c>
      <c r="P2753" s="9">
        <v>0</v>
      </c>
      <c r="Q2753" s="9" t="s">
        <v>8322</v>
      </c>
      <c r="R2753" s="9" t="s">
        <v>8358</v>
      </c>
      <c r="S2753" s="9">
        <v>41807</v>
      </c>
      <c r="T2753" s="9">
        <v>41747</v>
      </c>
    </row>
    <row r="2754" spans="1:20" ht="60" x14ac:dyDescent="0.25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s="5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>
        <v>11.46</v>
      </c>
      <c r="P2754" s="9">
        <v>39.29</v>
      </c>
      <c r="Q2754" s="9" t="s">
        <v>8322</v>
      </c>
      <c r="R2754" s="9" t="s">
        <v>8358</v>
      </c>
      <c r="S2754" s="9">
        <v>40895</v>
      </c>
      <c r="T2754" s="9">
        <v>40855</v>
      </c>
    </row>
    <row r="2755" spans="1:20" ht="45" x14ac:dyDescent="0.25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s="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>
        <v>19</v>
      </c>
      <c r="P2755" s="9">
        <v>47.5</v>
      </c>
      <c r="Q2755" s="9" t="s">
        <v>8322</v>
      </c>
      <c r="R2755" s="9" t="s">
        <v>8358</v>
      </c>
      <c r="S2755" s="9">
        <v>41147</v>
      </c>
      <c r="T2755" s="9">
        <v>41117</v>
      </c>
    </row>
    <row r="2756" spans="1:20" ht="45" x14ac:dyDescent="0.25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s="5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>
        <v>0</v>
      </c>
      <c r="P2756" s="9">
        <v>0</v>
      </c>
      <c r="Q2756" s="9" t="s">
        <v>8322</v>
      </c>
      <c r="R2756" s="9" t="s">
        <v>8358</v>
      </c>
      <c r="S2756" s="9">
        <v>41893</v>
      </c>
      <c r="T2756" s="9">
        <v>41863</v>
      </c>
    </row>
    <row r="2757" spans="1:20" ht="45" x14ac:dyDescent="0.25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s="5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>
        <v>52</v>
      </c>
      <c r="P2757" s="9">
        <v>17.329999999999998</v>
      </c>
      <c r="Q2757" s="9" t="s">
        <v>8322</v>
      </c>
      <c r="R2757" s="9" t="s">
        <v>8358</v>
      </c>
      <c r="S2757" s="9">
        <v>42102</v>
      </c>
      <c r="T2757" s="9">
        <v>42072</v>
      </c>
    </row>
    <row r="2758" spans="1:20" ht="45" x14ac:dyDescent="0.25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s="5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>
        <v>10.48</v>
      </c>
      <c r="P2758" s="9">
        <v>31.76</v>
      </c>
      <c r="Q2758" s="9" t="s">
        <v>8322</v>
      </c>
      <c r="R2758" s="9" t="s">
        <v>8358</v>
      </c>
      <c r="S2758" s="9">
        <v>41650</v>
      </c>
      <c r="T2758" s="9">
        <v>41620</v>
      </c>
    </row>
    <row r="2759" spans="1:20" ht="30" x14ac:dyDescent="0.25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s="5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>
        <v>0.67</v>
      </c>
      <c r="P2759" s="9">
        <v>5</v>
      </c>
      <c r="Q2759" s="9" t="s">
        <v>8322</v>
      </c>
      <c r="R2759" s="9" t="s">
        <v>8358</v>
      </c>
      <c r="S2759" s="9">
        <v>42588</v>
      </c>
      <c r="T2759" s="9">
        <v>42573</v>
      </c>
    </row>
    <row r="2760" spans="1:20" ht="60" x14ac:dyDescent="0.25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s="5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>
        <v>11.7</v>
      </c>
      <c r="P2760" s="9">
        <v>39</v>
      </c>
      <c r="Q2760" s="9" t="s">
        <v>8322</v>
      </c>
      <c r="R2760" s="9" t="s">
        <v>8358</v>
      </c>
      <c r="S2760" s="9">
        <v>42653</v>
      </c>
      <c r="T2760" s="9">
        <v>42639</v>
      </c>
    </row>
    <row r="2761" spans="1:20" ht="60" x14ac:dyDescent="0.25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s="5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>
        <v>10.5</v>
      </c>
      <c r="P2761" s="9">
        <v>52.5</v>
      </c>
      <c r="Q2761" s="9" t="s">
        <v>8322</v>
      </c>
      <c r="R2761" s="9" t="s">
        <v>8358</v>
      </c>
      <c r="S2761" s="9">
        <v>42567</v>
      </c>
      <c r="T2761" s="9">
        <v>42524</v>
      </c>
    </row>
    <row r="2762" spans="1:20" ht="60" x14ac:dyDescent="0.25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s="5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>
        <v>0</v>
      </c>
      <c r="P2762" s="9">
        <v>0</v>
      </c>
      <c r="Q2762" s="9" t="s">
        <v>8322</v>
      </c>
      <c r="R2762" s="9" t="s">
        <v>8358</v>
      </c>
      <c r="S2762" s="9">
        <v>41445</v>
      </c>
      <c r="T2762" s="9">
        <v>41415</v>
      </c>
    </row>
    <row r="2763" spans="1:20" ht="30" x14ac:dyDescent="0.25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s="5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>
        <v>0.72</v>
      </c>
      <c r="P2763" s="9">
        <v>9</v>
      </c>
      <c r="Q2763" s="9" t="s">
        <v>8322</v>
      </c>
      <c r="R2763" s="9" t="s">
        <v>8358</v>
      </c>
      <c r="S2763" s="9">
        <v>41276</v>
      </c>
      <c r="T2763" s="9">
        <v>41246</v>
      </c>
    </row>
    <row r="2764" spans="1:20" ht="45" x14ac:dyDescent="0.25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s="5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>
        <v>0.77</v>
      </c>
      <c r="P2764" s="9">
        <v>25</v>
      </c>
      <c r="Q2764" s="9" t="s">
        <v>8322</v>
      </c>
      <c r="R2764" s="9" t="s">
        <v>8358</v>
      </c>
      <c r="S2764" s="9">
        <v>40986</v>
      </c>
      <c r="T2764" s="9">
        <v>40926</v>
      </c>
    </row>
    <row r="2765" spans="1:20" ht="30" x14ac:dyDescent="0.25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s="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>
        <v>0.23</v>
      </c>
      <c r="P2765" s="9">
        <v>30</v>
      </c>
      <c r="Q2765" s="9" t="s">
        <v>8322</v>
      </c>
      <c r="R2765" s="9" t="s">
        <v>8358</v>
      </c>
      <c r="S2765" s="9">
        <v>41418</v>
      </c>
      <c r="T2765" s="9">
        <v>41373</v>
      </c>
    </row>
    <row r="2766" spans="1:20" ht="60" x14ac:dyDescent="0.25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s="5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>
        <v>1.1200000000000001</v>
      </c>
      <c r="P2766" s="9">
        <v>11.25</v>
      </c>
      <c r="Q2766" s="9" t="s">
        <v>8322</v>
      </c>
      <c r="R2766" s="9" t="s">
        <v>8358</v>
      </c>
      <c r="S2766" s="9">
        <v>41059</v>
      </c>
      <c r="T2766" s="9">
        <v>41030</v>
      </c>
    </row>
    <row r="2767" spans="1:20" ht="45" x14ac:dyDescent="0.25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s="5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>
        <v>0</v>
      </c>
      <c r="P2767" s="9">
        <v>0</v>
      </c>
      <c r="Q2767" s="9" t="s">
        <v>8322</v>
      </c>
      <c r="R2767" s="9" t="s">
        <v>8358</v>
      </c>
      <c r="S2767" s="9">
        <v>41210</v>
      </c>
      <c r="T2767" s="9">
        <v>41194</v>
      </c>
    </row>
    <row r="2768" spans="1:20" ht="60" x14ac:dyDescent="0.25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s="5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>
        <v>2</v>
      </c>
      <c r="P2768" s="9">
        <v>25</v>
      </c>
      <c r="Q2768" s="9" t="s">
        <v>8322</v>
      </c>
      <c r="R2768" s="9" t="s">
        <v>8358</v>
      </c>
      <c r="S2768" s="9">
        <v>40766</v>
      </c>
      <c r="T2768" s="9">
        <v>40736</v>
      </c>
    </row>
    <row r="2769" spans="1:20" ht="45" x14ac:dyDescent="0.25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s="5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>
        <v>0.85</v>
      </c>
      <c r="P2769" s="9">
        <v>11.33</v>
      </c>
      <c r="Q2769" s="9" t="s">
        <v>8322</v>
      </c>
      <c r="R2769" s="9" t="s">
        <v>8358</v>
      </c>
      <c r="S2769" s="9">
        <v>42232</v>
      </c>
      <c r="T2769" s="9">
        <v>42172</v>
      </c>
    </row>
    <row r="2770" spans="1:20" ht="45" x14ac:dyDescent="0.25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s="5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>
        <v>14.31</v>
      </c>
      <c r="P2770" s="9">
        <v>29.47</v>
      </c>
      <c r="Q2770" s="9" t="s">
        <v>8322</v>
      </c>
      <c r="R2770" s="9" t="s">
        <v>8358</v>
      </c>
      <c r="S2770" s="9">
        <v>40997</v>
      </c>
      <c r="T2770" s="9">
        <v>40967</v>
      </c>
    </row>
    <row r="2771" spans="1:20" ht="45" x14ac:dyDescent="0.25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s="5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>
        <v>0.25</v>
      </c>
      <c r="P2771" s="9">
        <v>1</v>
      </c>
      <c r="Q2771" s="9" t="s">
        <v>8322</v>
      </c>
      <c r="R2771" s="9" t="s">
        <v>8358</v>
      </c>
      <c r="S2771" s="9">
        <v>41795</v>
      </c>
      <c r="T2771" s="9">
        <v>41745</v>
      </c>
    </row>
    <row r="2772" spans="1:20" ht="60" x14ac:dyDescent="0.25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s="5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>
        <v>10.41</v>
      </c>
      <c r="P2772" s="9">
        <v>63.1</v>
      </c>
      <c r="Q2772" s="9" t="s">
        <v>8322</v>
      </c>
      <c r="R2772" s="9" t="s">
        <v>8358</v>
      </c>
      <c r="S2772" s="9">
        <v>41716</v>
      </c>
      <c r="T2772" s="9">
        <v>41686</v>
      </c>
    </row>
    <row r="2773" spans="1:20" ht="60" x14ac:dyDescent="0.25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s="5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>
        <v>0</v>
      </c>
      <c r="P2773" s="9">
        <v>0</v>
      </c>
      <c r="Q2773" s="9" t="s">
        <v>8322</v>
      </c>
      <c r="R2773" s="9" t="s">
        <v>8358</v>
      </c>
      <c r="S2773" s="9">
        <v>41306</v>
      </c>
      <c r="T2773" s="9">
        <v>41257</v>
      </c>
    </row>
    <row r="2774" spans="1:20" ht="45" x14ac:dyDescent="0.25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s="5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>
        <v>0</v>
      </c>
      <c r="P2774" s="9">
        <v>0</v>
      </c>
      <c r="Q2774" s="9" t="s">
        <v>8322</v>
      </c>
      <c r="R2774" s="9" t="s">
        <v>8358</v>
      </c>
      <c r="S2774" s="9">
        <v>41552</v>
      </c>
      <c r="T2774" s="9">
        <v>41537</v>
      </c>
    </row>
    <row r="2775" spans="1:20" ht="45" x14ac:dyDescent="0.25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s="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>
        <v>0.19</v>
      </c>
      <c r="P2775" s="9">
        <v>1</v>
      </c>
      <c r="Q2775" s="9" t="s">
        <v>8322</v>
      </c>
      <c r="R2775" s="9" t="s">
        <v>8358</v>
      </c>
      <c r="S2775" s="9">
        <v>42484</v>
      </c>
      <c r="T2775" s="9">
        <v>42474</v>
      </c>
    </row>
    <row r="2776" spans="1:20" ht="60" x14ac:dyDescent="0.25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s="5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>
        <v>14.25</v>
      </c>
      <c r="P2776" s="9">
        <v>43.85</v>
      </c>
      <c r="Q2776" s="9" t="s">
        <v>8322</v>
      </c>
      <c r="R2776" s="9" t="s">
        <v>8358</v>
      </c>
      <c r="S2776" s="9">
        <v>41340</v>
      </c>
      <c r="T2776" s="9">
        <v>41310</v>
      </c>
    </row>
    <row r="2777" spans="1:20" ht="45" x14ac:dyDescent="0.25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s="5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>
        <v>3</v>
      </c>
      <c r="P2777" s="9">
        <v>75</v>
      </c>
      <c r="Q2777" s="9" t="s">
        <v>8322</v>
      </c>
      <c r="R2777" s="9" t="s">
        <v>8358</v>
      </c>
      <c r="S2777" s="9">
        <v>40892</v>
      </c>
      <c r="T2777" s="9">
        <v>40862</v>
      </c>
    </row>
    <row r="2778" spans="1:20" ht="60" x14ac:dyDescent="0.25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s="5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>
        <v>7.88</v>
      </c>
      <c r="P2778" s="9">
        <v>45.97</v>
      </c>
      <c r="Q2778" s="9" t="s">
        <v>8322</v>
      </c>
      <c r="R2778" s="9" t="s">
        <v>8358</v>
      </c>
      <c r="S2778" s="9">
        <v>42167</v>
      </c>
      <c r="T2778" s="9">
        <v>42136</v>
      </c>
    </row>
    <row r="2779" spans="1:20" ht="60" x14ac:dyDescent="0.25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s="5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>
        <v>0.33</v>
      </c>
      <c r="P2779" s="9">
        <v>10</v>
      </c>
      <c r="Q2779" s="9" t="s">
        <v>8322</v>
      </c>
      <c r="R2779" s="9" t="s">
        <v>8358</v>
      </c>
      <c r="S2779" s="9">
        <v>42202</v>
      </c>
      <c r="T2779" s="9">
        <v>42172</v>
      </c>
    </row>
    <row r="2780" spans="1:20" ht="60" x14ac:dyDescent="0.25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s="5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>
        <v>25.55</v>
      </c>
      <c r="P2780" s="9">
        <v>93.67</v>
      </c>
      <c r="Q2780" s="9" t="s">
        <v>8322</v>
      </c>
      <c r="R2780" s="9" t="s">
        <v>8358</v>
      </c>
      <c r="S2780" s="9">
        <v>41876</v>
      </c>
      <c r="T2780" s="9">
        <v>41846</v>
      </c>
    </row>
    <row r="2781" spans="1:20" ht="45" x14ac:dyDescent="0.25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s="5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>
        <v>2.12</v>
      </c>
      <c r="P2781" s="9">
        <v>53</v>
      </c>
      <c r="Q2781" s="9" t="s">
        <v>8322</v>
      </c>
      <c r="R2781" s="9" t="s">
        <v>8358</v>
      </c>
      <c r="S2781" s="9">
        <v>42330</v>
      </c>
      <c r="T2781" s="9">
        <v>42300</v>
      </c>
    </row>
    <row r="2782" spans="1:20" ht="45" x14ac:dyDescent="0.25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s="5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>
        <v>0</v>
      </c>
      <c r="P2782" s="9">
        <v>0</v>
      </c>
      <c r="Q2782" s="9" t="s">
        <v>8322</v>
      </c>
      <c r="R2782" s="9" t="s">
        <v>8358</v>
      </c>
      <c r="S2782" s="9">
        <v>42804</v>
      </c>
      <c r="T2782" s="9">
        <v>42774</v>
      </c>
    </row>
    <row r="2783" spans="1:20" ht="45" x14ac:dyDescent="0.25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s="8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>
        <v>105.28</v>
      </c>
      <c r="P2783" s="9">
        <v>47</v>
      </c>
      <c r="Q2783" s="9" t="s">
        <v>8317</v>
      </c>
      <c r="R2783" s="9" t="s">
        <v>8318</v>
      </c>
      <c r="S2783" s="9">
        <v>42047</v>
      </c>
      <c r="T2783" s="9">
        <v>42018</v>
      </c>
    </row>
    <row r="2784" spans="1:20" ht="45" x14ac:dyDescent="0.25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s="8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>
        <v>120</v>
      </c>
      <c r="P2784" s="9">
        <v>66.67</v>
      </c>
      <c r="Q2784" s="9" t="s">
        <v>8317</v>
      </c>
      <c r="R2784" s="9" t="s">
        <v>8318</v>
      </c>
      <c r="S2784" s="9">
        <v>42051</v>
      </c>
      <c r="T2784" s="9">
        <v>42026</v>
      </c>
    </row>
    <row r="2785" spans="1:20" ht="60" x14ac:dyDescent="0.25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s="8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>
        <v>114.5</v>
      </c>
      <c r="P2785" s="9">
        <v>18.77</v>
      </c>
      <c r="Q2785" s="9" t="s">
        <v>8317</v>
      </c>
      <c r="R2785" s="9" t="s">
        <v>8318</v>
      </c>
      <c r="S2785" s="9">
        <v>42117</v>
      </c>
      <c r="T2785" s="9">
        <v>42103</v>
      </c>
    </row>
    <row r="2786" spans="1:20" ht="45" x14ac:dyDescent="0.25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s="8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>
        <v>119</v>
      </c>
      <c r="P2786" s="9">
        <v>66.11</v>
      </c>
      <c r="Q2786" s="9" t="s">
        <v>8317</v>
      </c>
      <c r="R2786" s="9" t="s">
        <v>8318</v>
      </c>
      <c r="S2786" s="9">
        <v>41941</v>
      </c>
      <c r="T2786" s="9">
        <v>41920</v>
      </c>
    </row>
    <row r="2787" spans="1:20" ht="45" x14ac:dyDescent="0.25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s="8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>
        <v>104.68</v>
      </c>
      <c r="P2787" s="9">
        <v>36.86</v>
      </c>
      <c r="Q2787" s="9" t="s">
        <v>8317</v>
      </c>
      <c r="R2787" s="9" t="s">
        <v>8318</v>
      </c>
      <c r="S2787" s="9">
        <v>42587</v>
      </c>
      <c r="T2787" s="9">
        <v>42557</v>
      </c>
    </row>
    <row r="2788" spans="1:20" ht="30" x14ac:dyDescent="0.25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s="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>
        <v>117.84</v>
      </c>
      <c r="P2788" s="9">
        <v>39.81</v>
      </c>
      <c r="Q2788" s="9" t="s">
        <v>8317</v>
      </c>
      <c r="R2788" s="9" t="s">
        <v>8318</v>
      </c>
      <c r="S2788" s="9">
        <v>41829</v>
      </c>
      <c r="T2788" s="9">
        <v>41815</v>
      </c>
    </row>
    <row r="2789" spans="1:20" ht="60" x14ac:dyDescent="0.25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s="8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>
        <v>119.7</v>
      </c>
      <c r="P2789" s="9">
        <v>31.5</v>
      </c>
      <c r="Q2789" s="9" t="s">
        <v>8317</v>
      </c>
      <c r="R2789" s="9" t="s">
        <v>8318</v>
      </c>
      <c r="S2789" s="9">
        <v>41837</v>
      </c>
      <c r="T2789" s="9">
        <v>41807</v>
      </c>
    </row>
    <row r="2790" spans="1:20" ht="45" x14ac:dyDescent="0.25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s="8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>
        <v>102.5</v>
      </c>
      <c r="P2790" s="9">
        <v>102.5</v>
      </c>
      <c r="Q2790" s="9" t="s">
        <v>8317</v>
      </c>
      <c r="R2790" s="9" t="s">
        <v>8318</v>
      </c>
      <c r="S2790" s="9">
        <v>42580</v>
      </c>
      <c r="T2790" s="9">
        <v>42550</v>
      </c>
    </row>
    <row r="2791" spans="1:20" ht="30" x14ac:dyDescent="0.25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s="8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>
        <v>101.17</v>
      </c>
      <c r="P2791" s="9">
        <v>126.46</v>
      </c>
      <c r="Q2791" s="9" t="s">
        <v>8317</v>
      </c>
      <c r="R2791" s="9" t="s">
        <v>8318</v>
      </c>
      <c r="S2791" s="9">
        <v>42074</v>
      </c>
      <c r="T2791" s="9">
        <v>42055</v>
      </c>
    </row>
    <row r="2792" spans="1:20" ht="60" x14ac:dyDescent="0.25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s="8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>
        <v>105.33</v>
      </c>
      <c r="P2792" s="9">
        <v>47.88</v>
      </c>
      <c r="Q2792" s="9" t="s">
        <v>8317</v>
      </c>
      <c r="R2792" s="9" t="s">
        <v>8318</v>
      </c>
      <c r="S2792" s="9">
        <v>42046</v>
      </c>
      <c r="T2792" s="9">
        <v>42016</v>
      </c>
    </row>
    <row r="2793" spans="1:20" ht="60" x14ac:dyDescent="0.25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s="8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>
        <v>102.5</v>
      </c>
      <c r="P2793" s="9">
        <v>73.209999999999994</v>
      </c>
      <c r="Q2793" s="9" t="s">
        <v>8317</v>
      </c>
      <c r="R2793" s="9" t="s">
        <v>8318</v>
      </c>
      <c r="S2793" s="9">
        <v>42621</v>
      </c>
      <c r="T2793" s="9">
        <v>42591</v>
      </c>
    </row>
    <row r="2794" spans="1:20" ht="45" x14ac:dyDescent="0.25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s="8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>
        <v>107.6</v>
      </c>
      <c r="P2794" s="9">
        <v>89.67</v>
      </c>
      <c r="Q2794" s="9" t="s">
        <v>8317</v>
      </c>
      <c r="R2794" s="9" t="s">
        <v>8318</v>
      </c>
      <c r="S2794" s="9">
        <v>42228</v>
      </c>
      <c r="T2794" s="9">
        <v>42183</v>
      </c>
    </row>
    <row r="2795" spans="1:20" ht="60" x14ac:dyDescent="0.25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s="8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>
        <v>110.57</v>
      </c>
      <c r="P2795" s="9">
        <v>151.46</v>
      </c>
      <c r="Q2795" s="9" t="s">
        <v>8317</v>
      </c>
      <c r="R2795" s="9" t="s">
        <v>8318</v>
      </c>
      <c r="S2795" s="9">
        <v>42206</v>
      </c>
      <c r="T2795" s="9">
        <v>42176</v>
      </c>
    </row>
    <row r="2796" spans="1:20" ht="60" x14ac:dyDescent="0.25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s="8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>
        <v>150</v>
      </c>
      <c r="P2796" s="9">
        <v>25</v>
      </c>
      <c r="Q2796" s="9" t="s">
        <v>8317</v>
      </c>
      <c r="R2796" s="9" t="s">
        <v>8318</v>
      </c>
      <c r="S2796" s="9">
        <v>42432</v>
      </c>
      <c r="T2796" s="9">
        <v>42416</v>
      </c>
    </row>
    <row r="2797" spans="1:20" ht="45" x14ac:dyDescent="0.25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s="8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>
        <v>104.29</v>
      </c>
      <c r="P2797" s="9">
        <v>36.5</v>
      </c>
      <c r="Q2797" s="9" t="s">
        <v>8317</v>
      </c>
      <c r="R2797" s="9" t="s">
        <v>8318</v>
      </c>
      <c r="S2797" s="9">
        <v>41796</v>
      </c>
      <c r="T2797" s="9">
        <v>41780</v>
      </c>
    </row>
    <row r="2798" spans="1:20" ht="45" x14ac:dyDescent="0.25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s="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>
        <v>115.5</v>
      </c>
      <c r="P2798" s="9">
        <v>44</v>
      </c>
      <c r="Q2798" s="9" t="s">
        <v>8317</v>
      </c>
      <c r="R2798" s="9" t="s">
        <v>8318</v>
      </c>
      <c r="S2798" s="9">
        <v>41825</v>
      </c>
      <c r="T2798" s="9">
        <v>41795</v>
      </c>
    </row>
    <row r="2799" spans="1:20" ht="45" x14ac:dyDescent="0.25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s="8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>
        <v>102.65</v>
      </c>
      <c r="P2799" s="9">
        <v>87.36</v>
      </c>
      <c r="Q2799" s="9" t="s">
        <v>8317</v>
      </c>
      <c r="R2799" s="9" t="s">
        <v>8318</v>
      </c>
      <c r="S2799" s="9">
        <v>41828</v>
      </c>
      <c r="T2799" s="9">
        <v>41798</v>
      </c>
    </row>
    <row r="2800" spans="1:20" ht="60" x14ac:dyDescent="0.25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s="8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>
        <v>101.4</v>
      </c>
      <c r="P2800" s="9">
        <v>36.47</v>
      </c>
      <c r="Q2800" s="9" t="s">
        <v>8317</v>
      </c>
      <c r="R2800" s="9" t="s">
        <v>8318</v>
      </c>
      <c r="S2800" s="9">
        <v>42216</v>
      </c>
      <c r="T2800" s="9">
        <v>42201</v>
      </c>
    </row>
    <row r="2801" spans="1:20" ht="60" x14ac:dyDescent="0.25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s="8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>
        <v>116.63</v>
      </c>
      <c r="P2801" s="9">
        <v>44.86</v>
      </c>
      <c r="Q2801" s="9" t="s">
        <v>8317</v>
      </c>
      <c r="R2801" s="9" t="s">
        <v>8318</v>
      </c>
      <c r="S2801" s="9">
        <v>42538</v>
      </c>
      <c r="T2801" s="9">
        <v>42507</v>
      </c>
    </row>
    <row r="2802" spans="1:20" ht="45" x14ac:dyDescent="0.25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s="8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>
        <v>133</v>
      </c>
      <c r="P2802" s="9">
        <v>42.9</v>
      </c>
      <c r="Q2802" s="9" t="s">
        <v>8317</v>
      </c>
      <c r="R2802" s="9" t="s">
        <v>8318</v>
      </c>
      <c r="S2802" s="9">
        <v>42008</v>
      </c>
      <c r="T2802" s="9">
        <v>41948</v>
      </c>
    </row>
    <row r="2803" spans="1:20" ht="45" x14ac:dyDescent="0.25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s="8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>
        <v>133.19999999999999</v>
      </c>
      <c r="P2803" s="9">
        <v>51.23</v>
      </c>
      <c r="Q2803" s="9" t="s">
        <v>8317</v>
      </c>
      <c r="R2803" s="9" t="s">
        <v>8318</v>
      </c>
      <c r="S2803" s="9">
        <v>41922</v>
      </c>
      <c r="T2803" s="9">
        <v>41900</v>
      </c>
    </row>
    <row r="2804" spans="1:20" ht="60" x14ac:dyDescent="0.25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s="8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>
        <v>101.83</v>
      </c>
      <c r="P2804" s="9">
        <v>33.94</v>
      </c>
      <c r="Q2804" s="9" t="s">
        <v>8317</v>
      </c>
      <c r="R2804" s="9" t="s">
        <v>8318</v>
      </c>
      <c r="S2804" s="9">
        <v>42222</v>
      </c>
      <c r="T2804" s="9">
        <v>42192</v>
      </c>
    </row>
    <row r="2805" spans="1:20" ht="60" x14ac:dyDescent="0.25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s="8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>
        <v>127.95</v>
      </c>
      <c r="P2805" s="9">
        <v>90.74</v>
      </c>
      <c r="Q2805" s="9" t="s">
        <v>8317</v>
      </c>
      <c r="R2805" s="9" t="s">
        <v>8318</v>
      </c>
      <c r="S2805" s="9">
        <v>42200</v>
      </c>
      <c r="T2805" s="9">
        <v>42157</v>
      </c>
    </row>
    <row r="2806" spans="1:20" ht="60" x14ac:dyDescent="0.25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s="8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>
        <v>115</v>
      </c>
      <c r="P2806" s="9">
        <v>50</v>
      </c>
      <c r="Q2806" s="9" t="s">
        <v>8317</v>
      </c>
      <c r="R2806" s="9" t="s">
        <v>8318</v>
      </c>
      <c r="S2806" s="9">
        <v>41911</v>
      </c>
      <c r="T2806" s="9">
        <v>41881</v>
      </c>
    </row>
    <row r="2807" spans="1:20" ht="60" x14ac:dyDescent="0.25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s="8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>
        <v>110</v>
      </c>
      <c r="P2807" s="9">
        <v>24.44</v>
      </c>
      <c r="Q2807" s="9" t="s">
        <v>8317</v>
      </c>
      <c r="R2807" s="9" t="s">
        <v>8318</v>
      </c>
      <c r="S2807" s="9">
        <v>42238</v>
      </c>
      <c r="T2807" s="9">
        <v>42213</v>
      </c>
    </row>
    <row r="2808" spans="1:20" ht="45" x14ac:dyDescent="0.25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s="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>
        <v>112.1</v>
      </c>
      <c r="P2808" s="9">
        <v>44.25</v>
      </c>
      <c r="Q2808" s="9" t="s">
        <v>8317</v>
      </c>
      <c r="R2808" s="9" t="s">
        <v>8318</v>
      </c>
      <c r="S2808" s="9">
        <v>42221</v>
      </c>
      <c r="T2808" s="9">
        <v>42185</v>
      </c>
    </row>
    <row r="2809" spans="1:20" ht="30" x14ac:dyDescent="0.25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s="8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>
        <v>126</v>
      </c>
      <c r="P2809" s="9">
        <v>67.739999999999995</v>
      </c>
      <c r="Q2809" s="9" t="s">
        <v>8317</v>
      </c>
      <c r="R2809" s="9" t="s">
        <v>8318</v>
      </c>
      <c r="S2809" s="9">
        <v>42184</v>
      </c>
      <c r="T2809" s="9">
        <v>42154</v>
      </c>
    </row>
    <row r="2810" spans="1:20" ht="60" x14ac:dyDescent="0.25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s="8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>
        <v>100.24</v>
      </c>
      <c r="P2810" s="9">
        <v>65.38</v>
      </c>
      <c r="Q2810" s="9" t="s">
        <v>8317</v>
      </c>
      <c r="R2810" s="9" t="s">
        <v>8318</v>
      </c>
      <c r="S2810" s="9">
        <v>42238</v>
      </c>
      <c r="T2810" s="9">
        <v>42208</v>
      </c>
    </row>
    <row r="2811" spans="1:20" ht="60" x14ac:dyDescent="0.25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s="8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>
        <v>102.4</v>
      </c>
      <c r="P2811" s="9">
        <v>121.9</v>
      </c>
      <c r="Q2811" s="9" t="s">
        <v>8317</v>
      </c>
      <c r="R2811" s="9" t="s">
        <v>8318</v>
      </c>
      <c r="S2811" s="9">
        <v>42459</v>
      </c>
      <c r="T2811" s="9">
        <v>42451</v>
      </c>
    </row>
    <row r="2812" spans="1:20" ht="45" x14ac:dyDescent="0.25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s="8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>
        <v>108.2</v>
      </c>
      <c r="P2812" s="9">
        <v>47.46</v>
      </c>
      <c r="Q2812" s="9" t="s">
        <v>8317</v>
      </c>
      <c r="R2812" s="9" t="s">
        <v>8318</v>
      </c>
      <c r="S2812" s="9">
        <v>41790</v>
      </c>
      <c r="T2812" s="9">
        <v>41758</v>
      </c>
    </row>
    <row r="2813" spans="1:20" ht="45" x14ac:dyDescent="0.25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s="8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>
        <v>100.27</v>
      </c>
      <c r="P2813" s="9">
        <v>92.84</v>
      </c>
      <c r="Q2813" s="9" t="s">
        <v>8317</v>
      </c>
      <c r="R2813" s="9" t="s">
        <v>8318</v>
      </c>
      <c r="S2813" s="9">
        <v>42058</v>
      </c>
      <c r="T2813" s="9">
        <v>42028</v>
      </c>
    </row>
    <row r="2814" spans="1:20" ht="45" x14ac:dyDescent="0.25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s="8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>
        <v>113.3</v>
      </c>
      <c r="P2814" s="9">
        <v>68.25</v>
      </c>
      <c r="Q2814" s="9" t="s">
        <v>8317</v>
      </c>
      <c r="R2814" s="9" t="s">
        <v>8318</v>
      </c>
      <c r="S2814" s="9">
        <v>42099</v>
      </c>
      <c r="T2814" s="9">
        <v>42054</v>
      </c>
    </row>
    <row r="2815" spans="1:20" ht="45" x14ac:dyDescent="0.25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s="8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>
        <v>127.58</v>
      </c>
      <c r="P2815" s="9">
        <v>37.21</v>
      </c>
      <c r="Q2815" s="9" t="s">
        <v>8317</v>
      </c>
      <c r="R2815" s="9" t="s">
        <v>8318</v>
      </c>
      <c r="S2815" s="9">
        <v>42718</v>
      </c>
      <c r="T2815" s="9">
        <v>42693</v>
      </c>
    </row>
    <row r="2816" spans="1:20" ht="45" x14ac:dyDescent="0.25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s="8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>
        <v>107.73</v>
      </c>
      <c r="P2816" s="9">
        <v>25.25</v>
      </c>
      <c r="Q2816" s="9" t="s">
        <v>8317</v>
      </c>
      <c r="R2816" s="9" t="s">
        <v>8318</v>
      </c>
      <c r="S2816" s="9">
        <v>42133</v>
      </c>
      <c r="T2816" s="9">
        <v>42103</v>
      </c>
    </row>
    <row r="2817" spans="1:20" ht="45" x14ac:dyDescent="0.25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s="8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>
        <v>242</v>
      </c>
      <c r="P2817" s="9">
        <v>43.21</v>
      </c>
      <c r="Q2817" s="9" t="s">
        <v>8317</v>
      </c>
      <c r="R2817" s="9" t="s">
        <v>8318</v>
      </c>
      <c r="S2817" s="9">
        <v>42589</v>
      </c>
      <c r="T2817" s="9">
        <v>42559</v>
      </c>
    </row>
    <row r="2818" spans="1:20" ht="45" x14ac:dyDescent="0.25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s="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>
        <v>141.57</v>
      </c>
      <c r="P2818" s="9">
        <v>25.13</v>
      </c>
      <c r="Q2818" s="9" t="s">
        <v>8317</v>
      </c>
      <c r="R2818" s="9" t="s">
        <v>8318</v>
      </c>
      <c r="S2818" s="9">
        <v>42218</v>
      </c>
      <c r="T2818" s="9">
        <v>42188</v>
      </c>
    </row>
    <row r="2819" spans="1:20" ht="60" x14ac:dyDescent="0.25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s="8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>
        <v>130</v>
      </c>
      <c r="P2819" s="9">
        <v>23.64</v>
      </c>
      <c r="Q2819" s="9" t="s">
        <v>8317</v>
      </c>
      <c r="R2819" s="9" t="s">
        <v>8318</v>
      </c>
      <c r="S2819" s="9">
        <v>42063</v>
      </c>
      <c r="T2819" s="9">
        <v>42023</v>
      </c>
    </row>
    <row r="2820" spans="1:20" ht="45" x14ac:dyDescent="0.25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s="8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>
        <v>106.03</v>
      </c>
      <c r="P2820" s="9">
        <v>103.95</v>
      </c>
      <c r="Q2820" s="9" t="s">
        <v>8317</v>
      </c>
      <c r="R2820" s="9" t="s">
        <v>8318</v>
      </c>
      <c r="S2820" s="9">
        <v>42270</v>
      </c>
      <c r="T2820" s="9">
        <v>42250</v>
      </c>
    </row>
    <row r="2821" spans="1:20" ht="60" x14ac:dyDescent="0.25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s="8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>
        <v>104.8</v>
      </c>
      <c r="P2821" s="9">
        <v>50.38</v>
      </c>
      <c r="Q2821" s="9" t="s">
        <v>8317</v>
      </c>
      <c r="R2821" s="9" t="s">
        <v>8318</v>
      </c>
      <c r="S2821" s="9">
        <v>42169</v>
      </c>
      <c r="T2821" s="9">
        <v>42139</v>
      </c>
    </row>
    <row r="2822" spans="1:20" ht="60" x14ac:dyDescent="0.25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s="8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>
        <v>136</v>
      </c>
      <c r="P2822" s="9">
        <v>13.6</v>
      </c>
      <c r="Q2822" s="9" t="s">
        <v>8317</v>
      </c>
      <c r="R2822" s="9" t="s">
        <v>8318</v>
      </c>
      <c r="S2822" s="9">
        <v>42425</v>
      </c>
      <c r="T2822" s="9">
        <v>42401</v>
      </c>
    </row>
    <row r="2823" spans="1:20" ht="60" x14ac:dyDescent="0.25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s="8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>
        <v>100</v>
      </c>
      <c r="P2823" s="9">
        <v>28.57</v>
      </c>
      <c r="Q2823" s="9" t="s">
        <v>8317</v>
      </c>
      <c r="R2823" s="9" t="s">
        <v>8318</v>
      </c>
      <c r="S2823" s="9">
        <v>41905</v>
      </c>
      <c r="T2823" s="9">
        <v>41875</v>
      </c>
    </row>
    <row r="2824" spans="1:20" ht="60" x14ac:dyDescent="0.25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s="8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>
        <v>100</v>
      </c>
      <c r="P2824" s="9">
        <v>63.83</v>
      </c>
      <c r="Q2824" s="9" t="s">
        <v>8317</v>
      </c>
      <c r="R2824" s="9" t="s">
        <v>8318</v>
      </c>
      <c r="S2824" s="9">
        <v>42090</v>
      </c>
      <c r="T2824" s="9">
        <v>42060</v>
      </c>
    </row>
    <row r="2825" spans="1:20" ht="60" x14ac:dyDescent="0.25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s="8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>
        <v>124</v>
      </c>
      <c r="P2825" s="9">
        <v>8.86</v>
      </c>
      <c r="Q2825" s="9" t="s">
        <v>8317</v>
      </c>
      <c r="R2825" s="9" t="s">
        <v>8318</v>
      </c>
      <c r="S2825" s="9">
        <v>42094</v>
      </c>
      <c r="T2825" s="9">
        <v>42066</v>
      </c>
    </row>
    <row r="2826" spans="1:20" ht="45" x14ac:dyDescent="0.25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s="8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>
        <v>116.92</v>
      </c>
      <c r="P2826" s="9">
        <v>50.67</v>
      </c>
      <c r="Q2826" s="9" t="s">
        <v>8317</v>
      </c>
      <c r="R2826" s="9" t="s">
        <v>8318</v>
      </c>
      <c r="S2826" s="9">
        <v>42167</v>
      </c>
      <c r="T2826" s="9">
        <v>42136</v>
      </c>
    </row>
    <row r="2827" spans="1:20" ht="60" x14ac:dyDescent="0.25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s="8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>
        <v>103.33</v>
      </c>
      <c r="P2827" s="9">
        <v>60.78</v>
      </c>
      <c r="Q2827" s="9" t="s">
        <v>8317</v>
      </c>
      <c r="R2827" s="9" t="s">
        <v>8318</v>
      </c>
      <c r="S2827" s="9">
        <v>42342</v>
      </c>
      <c r="T2827" s="9">
        <v>42312</v>
      </c>
    </row>
    <row r="2828" spans="1:20" ht="60" x14ac:dyDescent="0.25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s="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>
        <v>107.75</v>
      </c>
      <c r="P2828" s="9">
        <v>113.42</v>
      </c>
      <c r="Q2828" s="9" t="s">
        <v>8317</v>
      </c>
      <c r="R2828" s="9" t="s">
        <v>8318</v>
      </c>
      <c r="S2828" s="9">
        <v>42195</v>
      </c>
      <c r="T2828" s="9">
        <v>42170</v>
      </c>
    </row>
    <row r="2829" spans="1:20" ht="60" x14ac:dyDescent="0.25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s="8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>
        <v>120.25</v>
      </c>
      <c r="P2829" s="9">
        <v>104.57</v>
      </c>
      <c r="Q2829" s="9" t="s">
        <v>8317</v>
      </c>
      <c r="R2829" s="9" t="s">
        <v>8318</v>
      </c>
      <c r="S2829" s="9">
        <v>42524</v>
      </c>
      <c r="T2829" s="9">
        <v>42494</v>
      </c>
    </row>
    <row r="2830" spans="1:20" ht="60" x14ac:dyDescent="0.25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s="8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>
        <v>100.38</v>
      </c>
      <c r="P2830" s="9">
        <v>98.31</v>
      </c>
      <c r="Q2830" s="9" t="s">
        <v>8317</v>
      </c>
      <c r="R2830" s="9" t="s">
        <v>8318</v>
      </c>
      <c r="S2830" s="9">
        <v>42279</v>
      </c>
      <c r="T2830" s="9">
        <v>42254</v>
      </c>
    </row>
    <row r="2831" spans="1:20" ht="60" x14ac:dyDescent="0.25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s="8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>
        <v>106.52</v>
      </c>
      <c r="P2831" s="9">
        <v>35.04</v>
      </c>
      <c r="Q2831" s="9" t="s">
        <v>8317</v>
      </c>
      <c r="R2831" s="9" t="s">
        <v>8318</v>
      </c>
      <c r="S2831" s="9">
        <v>42523</v>
      </c>
      <c r="T2831" s="9">
        <v>42495</v>
      </c>
    </row>
    <row r="2832" spans="1:20" ht="45" x14ac:dyDescent="0.25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s="8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>
        <v>100</v>
      </c>
      <c r="P2832" s="9">
        <v>272.73</v>
      </c>
      <c r="Q2832" s="9" t="s">
        <v>8317</v>
      </c>
      <c r="R2832" s="9" t="s">
        <v>8318</v>
      </c>
      <c r="S2832" s="9">
        <v>41770</v>
      </c>
      <c r="T2832" s="9">
        <v>41758</v>
      </c>
    </row>
    <row r="2833" spans="1:20" ht="45" x14ac:dyDescent="0.25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s="8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>
        <v>110.67</v>
      </c>
      <c r="P2833" s="9">
        <v>63.85</v>
      </c>
      <c r="Q2833" s="9" t="s">
        <v>8317</v>
      </c>
      <c r="R2833" s="9" t="s">
        <v>8318</v>
      </c>
      <c r="S2833" s="9">
        <v>42201</v>
      </c>
      <c r="T2833" s="9">
        <v>42171</v>
      </c>
    </row>
    <row r="2834" spans="1:20" ht="60" x14ac:dyDescent="0.25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s="8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>
        <v>114.72</v>
      </c>
      <c r="P2834" s="9">
        <v>30.19</v>
      </c>
      <c r="Q2834" s="9" t="s">
        <v>8317</v>
      </c>
      <c r="R2834" s="9" t="s">
        <v>8318</v>
      </c>
      <c r="S2834" s="9">
        <v>41966</v>
      </c>
      <c r="T2834" s="9">
        <v>41938</v>
      </c>
    </row>
    <row r="2835" spans="1:20" x14ac:dyDescent="0.25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s="8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>
        <v>108.26</v>
      </c>
      <c r="P2835" s="9">
        <v>83.51</v>
      </c>
      <c r="Q2835" s="9" t="s">
        <v>8317</v>
      </c>
      <c r="R2835" s="9" t="s">
        <v>8318</v>
      </c>
      <c r="S2835" s="9">
        <v>42287</v>
      </c>
      <c r="T2835" s="9">
        <v>42267</v>
      </c>
    </row>
    <row r="2836" spans="1:20" ht="45" x14ac:dyDescent="0.25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s="8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>
        <v>170</v>
      </c>
      <c r="P2836" s="9">
        <v>64.760000000000005</v>
      </c>
      <c r="Q2836" s="9" t="s">
        <v>8317</v>
      </c>
      <c r="R2836" s="9" t="s">
        <v>8318</v>
      </c>
      <c r="S2836" s="9">
        <v>42034</v>
      </c>
      <c r="T2836" s="9">
        <v>42019</v>
      </c>
    </row>
    <row r="2837" spans="1:20" ht="45" x14ac:dyDescent="0.25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s="8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>
        <v>187.1</v>
      </c>
      <c r="P2837" s="9">
        <v>20.12</v>
      </c>
      <c r="Q2837" s="9" t="s">
        <v>8317</v>
      </c>
      <c r="R2837" s="9" t="s">
        <v>8318</v>
      </c>
      <c r="S2837" s="9">
        <v>42342</v>
      </c>
      <c r="T2837" s="9">
        <v>42313</v>
      </c>
    </row>
    <row r="2838" spans="1:20" ht="60" x14ac:dyDescent="0.25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s="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>
        <v>107.78</v>
      </c>
      <c r="P2838" s="9">
        <v>44.09</v>
      </c>
      <c r="Q2838" s="9" t="s">
        <v>8317</v>
      </c>
      <c r="R2838" s="9" t="s">
        <v>8318</v>
      </c>
      <c r="S2838" s="9">
        <v>42783</v>
      </c>
      <c r="T2838" s="9">
        <v>42746</v>
      </c>
    </row>
    <row r="2839" spans="1:20" ht="60" x14ac:dyDescent="0.25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s="8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>
        <v>100</v>
      </c>
      <c r="P2839" s="9">
        <v>40.479999999999997</v>
      </c>
      <c r="Q2839" s="9" t="s">
        <v>8317</v>
      </c>
      <c r="R2839" s="9" t="s">
        <v>8318</v>
      </c>
      <c r="S2839" s="9">
        <v>42347</v>
      </c>
      <c r="T2839" s="9">
        <v>42307</v>
      </c>
    </row>
    <row r="2840" spans="1:20" ht="45" x14ac:dyDescent="0.25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s="8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>
        <v>120.25</v>
      </c>
      <c r="P2840" s="9">
        <v>44.54</v>
      </c>
      <c r="Q2840" s="9" t="s">
        <v>8317</v>
      </c>
      <c r="R2840" s="9" t="s">
        <v>8318</v>
      </c>
      <c r="S2840" s="9">
        <v>41864</v>
      </c>
      <c r="T2840" s="9">
        <v>41842</v>
      </c>
    </row>
    <row r="2841" spans="1:20" ht="60" x14ac:dyDescent="0.25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s="8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>
        <v>111.43</v>
      </c>
      <c r="P2841" s="9">
        <v>125.81</v>
      </c>
      <c r="Q2841" s="9" t="s">
        <v>8317</v>
      </c>
      <c r="R2841" s="9" t="s">
        <v>8318</v>
      </c>
      <c r="S2841" s="9">
        <v>41875</v>
      </c>
      <c r="T2841" s="9">
        <v>41853</v>
      </c>
    </row>
    <row r="2842" spans="1:20" ht="60" x14ac:dyDescent="0.25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s="8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>
        <v>104</v>
      </c>
      <c r="P2842" s="9">
        <v>19.7</v>
      </c>
      <c r="Q2842" s="9" t="s">
        <v>8317</v>
      </c>
      <c r="R2842" s="9" t="s">
        <v>8318</v>
      </c>
      <c r="S2842" s="9">
        <v>42081</v>
      </c>
      <c r="T2842" s="9">
        <v>42059</v>
      </c>
    </row>
    <row r="2843" spans="1:20" ht="60" x14ac:dyDescent="0.25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s="5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>
        <v>1</v>
      </c>
      <c r="P2843" s="9">
        <v>10</v>
      </c>
      <c r="Q2843" s="9" t="s">
        <v>8317</v>
      </c>
      <c r="R2843" s="9" t="s">
        <v>8318</v>
      </c>
      <c r="S2843" s="9">
        <v>42351</v>
      </c>
      <c r="T2843" s="9">
        <v>42291</v>
      </c>
    </row>
    <row r="2844" spans="1:20" ht="60" x14ac:dyDescent="0.25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s="5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>
        <v>0</v>
      </c>
      <c r="P2844" s="9">
        <v>0</v>
      </c>
      <c r="Q2844" s="9" t="s">
        <v>8317</v>
      </c>
      <c r="R2844" s="9" t="s">
        <v>8318</v>
      </c>
      <c r="S2844" s="9">
        <v>41811</v>
      </c>
      <c r="T2844" s="9">
        <v>41784</v>
      </c>
    </row>
    <row r="2845" spans="1:20" ht="60" x14ac:dyDescent="0.25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s="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>
        <v>0</v>
      </c>
      <c r="P2845" s="9">
        <v>0</v>
      </c>
      <c r="Q2845" s="9" t="s">
        <v>8317</v>
      </c>
      <c r="R2845" s="9" t="s">
        <v>8318</v>
      </c>
      <c r="S2845" s="9">
        <v>42533</v>
      </c>
      <c r="T2845" s="9">
        <v>42492</v>
      </c>
    </row>
    <row r="2846" spans="1:20" ht="60" x14ac:dyDescent="0.25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s="5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>
        <v>5.45</v>
      </c>
      <c r="P2846" s="9">
        <v>30</v>
      </c>
      <c r="Q2846" s="9" t="s">
        <v>8317</v>
      </c>
      <c r="R2846" s="9" t="s">
        <v>8318</v>
      </c>
      <c r="S2846" s="9">
        <v>42739</v>
      </c>
      <c r="T2846" s="9">
        <v>42709</v>
      </c>
    </row>
    <row r="2847" spans="1:20" ht="45" x14ac:dyDescent="0.25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s="5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>
        <v>31.55</v>
      </c>
      <c r="P2847" s="9">
        <v>60.67</v>
      </c>
      <c r="Q2847" s="9" t="s">
        <v>8317</v>
      </c>
      <c r="R2847" s="9" t="s">
        <v>8318</v>
      </c>
      <c r="S2847" s="9">
        <v>42162</v>
      </c>
      <c r="T2847" s="9">
        <v>42102</v>
      </c>
    </row>
    <row r="2848" spans="1:20" ht="60" x14ac:dyDescent="0.25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s="5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>
        <v>0</v>
      </c>
      <c r="P2848" s="9">
        <v>0</v>
      </c>
      <c r="Q2848" s="9" t="s">
        <v>8317</v>
      </c>
      <c r="R2848" s="9" t="s">
        <v>8318</v>
      </c>
      <c r="S2848" s="9">
        <v>42153</v>
      </c>
      <c r="T2848" s="9">
        <v>42108</v>
      </c>
    </row>
    <row r="2849" spans="1:20" ht="60" x14ac:dyDescent="0.25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s="5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>
        <v>0</v>
      </c>
      <c r="P2849" s="9">
        <v>0</v>
      </c>
      <c r="Q2849" s="9" t="s">
        <v>8317</v>
      </c>
      <c r="R2849" s="9" t="s">
        <v>8318</v>
      </c>
      <c r="S2849" s="9">
        <v>42513</v>
      </c>
      <c r="T2849" s="9">
        <v>42453</v>
      </c>
    </row>
    <row r="2850" spans="1:20" ht="60" x14ac:dyDescent="0.25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s="5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>
        <v>0.2</v>
      </c>
      <c r="P2850" s="9">
        <v>23.33</v>
      </c>
      <c r="Q2850" s="9" t="s">
        <v>8317</v>
      </c>
      <c r="R2850" s="9" t="s">
        <v>8318</v>
      </c>
      <c r="S2850" s="9">
        <v>42153</v>
      </c>
      <c r="T2850" s="9">
        <v>42123</v>
      </c>
    </row>
    <row r="2851" spans="1:20" ht="60" x14ac:dyDescent="0.25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s="5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>
        <v>1</v>
      </c>
      <c r="P2851" s="9">
        <v>5</v>
      </c>
      <c r="Q2851" s="9" t="s">
        <v>8317</v>
      </c>
      <c r="R2851" s="9" t="s">
        <v>8318</v>
      </c>
      <c r="S2851" s="9">
        <v>42483</v>
      </c>
      <c r="T2851" s="9">
        <v>42453</v>
      </c>
    </row>
    <row r="2852" spans="1:20" ht="60" x14ac:dyDescent="0.25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s="5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>
        <v>3.89</v>
      </c>
      <c r="P2852" s="9">
        <v>23.92</v>
      </c>
      <c r="Q2852" s="9" t="s">
        <v>8317</v>
      </c>
      <c r="R2852" s="9" t="s">
        <v>8318</v>
      </c>
      <c r="S2852" s="9">
        <v>41887</v>
      </c>
      <c r="T2852" s="9">
        <v>41857</v>
      </c>
    </row>
    <row r="2853" spans="1:20" ht="60" x14ac:dyDescent="0.25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s="5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>
        <v>0</v>
      </c>
      <c r="P2853" s="9">
        <v>0</v>
      </c>
      <c r="Q2853" s="9" t="s">
        <v>8317</v>
      </c>
      <c r="R2853" s="9" t="s">
        <v>8318</v>
      </c>
      <c r="S2853" s="9">
        <v>42398</v>
      </c>
      <c r="T2853" s="9">
        <v>42389</v>
      </c>
    </row>
    <row r="2854" spans="1:20" ht="45" x14ac:dyDescent="0.25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s="5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>
        <v>1.9</v>
      </c>
      <c r="P2854" s="9">
        <v>15.83</v>
      </c>
      <c r="Q2854" s="9" t="s">
        <v>8317</v>
      </c>
      <c r="R2854" s="9" t="s">
        <v>8318</v>
      </c>
      <c r="S2854" s="9">
        <v>41810</v>
      </c>
      <c r="T2854" s="9">
        <v>41780</v>
      </c>
    </row>
    <row r="2855" spans="1:20" ht="60" x14ac:dyDescent="0.25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s="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>
        <v>0</v>
      </c>
      <c r="P2855" s="9">
        <v>0</v>
      </c>
      <c r="Q2855" s="9" t="s">
        <v>8317</v>
      </c>
      <c r="R2855" s="9" t="s">
        <v>8318</v>
      </c>
      <c r="S2855" s="9">
        <v>41895</v>
      </c>
      <c r="T2855" s="9">
        <v>41835</v>
      </c>
    </row>
    <row r="2856" spans="1:20" ht="45" x14ac:dyDescent="0.25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s="5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>
        <v>41.7</v>
      </c>
      <c r="P2856" s="9">
        <v>29.79</v>
      </c>
      <c r="Q2856" s="9" t="s">
        <v>8317</v>
      </c>
      <c r="R2856" s="9" t="s">
        <v>8318</v>
      </c>
      <c r="S2856" s="9">
        <v>42131</v>
      </c>
      <c r="T2856" s="9">
        <v>42111</v>
      </c>
    </row>
    <row r="2857" spans="1:20" ht="60" x14ac:dyDescent="0.25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s="5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>
        <v>50</v>
      </c>
      <c r="P2857" s="9">
        <v>60</v>
      </c>
      <c r="Q2857" s="9" t="s">
        <v>8317</v>
      </c>
      <c r="R2857" s="9" t="s">
        <v>8318</v>
      </c>
      <c r="S2857" s="9">
        <v>42398</v>
      </c>
      <c r="T2857" s="9">
        <v>42369</v>
      </c>
    </row>
    <row r="2858" spans="1:20" ht="45" x14ac:dyDescent="0.25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s="5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>
        <v>4.87</v>
      </c>
      <c r="P2858" s="9">
        <v>24.33</v>
      </c>
      <c r="Q2858" s="9" t="s">
        <v>8317</v>
      </c>
      <c r="R2858" s="9" t="s">
        <v>8318</v>
      </c>
      <c r="S2858" s="9">
        <v>42224</v>
      </c>
      <c r="T2858" s="9">
        <v>42164</v>
      </c>
    </row>
    <row r="2859" spans="1:20" ht="60" x14ac:dyDescent="0.25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s="5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>
        <v>19.739999999999998</v>
      </c>
      <c r="P2859" s="9">
        <v>500</v>
      </c>
      <c r="Q2859" s="9" t="s">
        <v>8317</v>
      </c>
      <c r="R2859" s="9" t="s">
        <v>8318</v>
      </c>
      <c r="S2859" s="9">
        <v>42786</v>
      </c>
      <c r="T2859" s="9">
        <v>42726</v>
      </c>
    </row>
    <row r="2860" spans="1:20" ht="60" x14ac:dyDescent="0.25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s="5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>
        <v>0</v>
      </c>
      <c r="P2860" s="9">
        <v>0</v>
      </c>
      <c r="Q2860" s="9" t="s">
        <v>8317</v>
      </c>
      <c r="R2860" s="9" t="s">
        <v>8318</v>
      </c>
      <c r="S2860" s="9">
        <v>41978</v>
      </c>
      <c r="T2860" s="9">
        <v>41954</v>
      </c>
    </row>
    <row r="2861" spans="1:20" ht="45" x14ac:dyDescent="0.25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s="5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>
        <v>1.75</v>
      </c>
      <c r="P2861" s="9">
        <v>35</v>
      </c>
      <c r="Q2861" s="9" t="s">
        <v>8317</v>
      </c>
      <c r="R2861" s="9" t="s">
        <v>8318</v>
      </c>
      <c r="S2861" s="9">
        <v>42293</v>
      </c>
      <c r="T2861" s="9">
        <v>42233</v>
      </c>
    </row>
    <row r="2862" spans="1:20" ht="60" x14ac:dyDescent="0.25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s="5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>
        <v>6.65</v>
      </c>
      <c r="P2862" s="9">
        <v>29.56</v>
      </c>
      <c r="Q2862" s="9" t="s">
        <v>8317</v>
      </c>
      <c r="R2862" s="9" t="s">
        <v>8318</v>
      </c>
      <c r="S2862" s="9">
        <v>42540</v>
      </c>
      <c r="T2862" s="9">
        <v>42480</v>
      </c>
    </row>
    <row r="2863" spans="1:20" ht="60" x14ac:dyDescent="0.25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s="5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>
        <v>32</v>
      </c>
      <c r="P2863" s="9">
        <v>26.67</v>
      </c>
      <c r="Q2863" s="9" t="s">
        <v>8317</v>
      </c>
      <c r="R2863" s="9" t="s">
        <v>8318</v>
      </c>
      <c r="S2863" s="9">
        <v>42271</v>
      </c>
      <c r="T2863" s="9">
        <v>42257</v>
      </c>
    </row>
    <row r="2864" spans="1:20" ht="45" x14ac:dyDescent="0.25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s="5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>
        <v>0.43</v>
      </c>
      <c r="P2864" s="9">
        <v>18.329999999999998</v>
      </c>
      <c r="Q2864" s="9" t="s">
        <v>8317</v>
      </c>
      <c r="R2864" s="9" t="s">
        <v>8318</v>
      </c>
      <c r="S2864" s="9">
        <v>41814</v>
      </c>
      <c r="T2864" s="9">
        <v>41784</v>
      </c>
    </row>
    <row r="2865" spans="1:20" ht="60" x14ac:dyDescent="0.25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s="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>
        <v>0.04</v>
      </c>
      <c r="P2865" s="9">
        <v>20</v>
      </c>
      <c r="Q2865" s="9" t="s">
        <v>8317</v>
      </c>
      <c r="R2865" s="9" t="s">
        <v>8318</v>
      </c>
      <c r="S2865" s="9">
        <v>41891</v>
      </c>
      <c r="T2865" s="9">
        <v>41831</v>
      </c>
    </row>
    <row r="2866" spans="1:20" x14ac:dyDescent="0.25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s="5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>
        <v>1.6</v>
      </c>
      <c r="P2866" s="9">
        <v>13.33</v>
      </c>
      <c r="Q2866" s="9" t="s">
        <v>8317</v>
      </c>
      <c r="R2866" s="9" t="s">
        <v>8318</v>
      </c>
      <c r="S2866" s="9">
        <v>42202</v>
      </c>
      <c r="T2866" s="9">
        <v>42172</v>
      </c>
    </row>
    <row r="2867" spans="1:20" ht="60" x14ac:dyDescent="0.25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s="5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>
        <v>0</v>
      </c>
      <c r="P2867" s="9">
        <v>0</v>
      </c>
      <c r="Q2867" s="9" t="s">
        <v>8317</v>
      </c>
      <c r="R2867" s="9" t="s">
        <v>8318</v>
      </c>
      <c r="S2867" s="9">
        <v>42009</v>
      </c>
      <c r="T2867" s="9">
        <v>41949</v>
      </c>
    </row>
    <row r="2868" spans="1:20" ht="45" x14ac:dyDescent="0.25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s="5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>
        <v>0.9</v>
      </c>
      <c r="P2868" s="9">
        <v>22.5</v>
      </c>
      <c r="Q2868" s="9" t="s">
        <v>8317</v>
      </c>
      <c r="R2868" s="9" t="s">
        <v>8318</v>
      </c>
      <c r="S2868" s="9">
        <v>42657</v>
      </c>
      <c r="T2868" s="9">
        <v>42627</v>
      </c>
    </row>
    <row r="2869" spans="1:20" ht="60" x14ac:dyDescent="0.25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s="5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>
        <v>20.16</v>
      </c>
      <c r="P2869" s="9">
        <v>50.4</v>
      </c>
      <c r="Q2869" s="9" t="s">
        <v>8317</v>
      </c>
      <c r="R2869" s="9" t="s">
        <v>8318</v>
      </c>
      <c r="S2869" s="9">
        <v>42554</v>
      </c>
      <c r="T2869" s="9">
        <v>42530</v>
      </c>
    </row>
    <row r="2870" spans="1:20" ht="60" x14ac:dyDescent="0.25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s="5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>
        <v>42.01</v>
      </c>
      <c r="P2870" s="9">
        <v>105.03</v>
      </c>
      <c r="Q2870" s="9" t="s">
        <v>8317</v>
      </c>
      <c r="R2870" s="9" t="s">
        <v>8318</v>
      </c>
      <c r="S2870" s="9">
        <v>42648</v>
      </c>
      <c r="T2870" s="9">
        <v>42618</v>
      </c>
    </row>
    <row r="2871" spans="1:20" ht="60" x14ac:dyDescent="0.25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s="5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>
        <v>0.88</v>
      </c>
      <c r="P2871" s="9">
        <v>35.4</v>
      </c>
      <c r="Q2871" s="9" t="s">
        <v>8317</v>
      </c>
      <c r="R2871" s="9" t="s">
        <v>8318</v>
      </c>
      <c r="S2871" s="9">
        <v>42570</v>
      </c>
      <c r="T2871" s="9">
        <v>42540</v>
      </c>
    </row>
    <row r="2872" spans="1:20" ht="60" x14ac:dyDescent="0.25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s="5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>
        <v>15</v>
      </c>
      <c r="P2872" s="9">
        <v>83.33</v>
      </c>
      <c r="Q2872" s="9" t="s">
        <v>8317</v>
      </c>
      <c r="R2872" s="9" t="s">
        <v>8318</v>
      </c>
      <c r="S2872" s="9">
        <v>41775</v>
      </c>
      <c r="T2872" s="9">
        <v>41745</v>
      </c>
    </row>
    <row r="2873" spans="1:20" ht="45" x14ac:dyDescent="0.25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s="5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>
        <v>4.67</v>
      </c>
      <c r="P2873" s="9">
        <v>35.92</v>
      </c>
      <c r="Q2873" s="9" t="s">
        <v>8317</v>
      </c>
      <c r="R2873" s="9" t="s">
        <v>8318</v>
      </c>
      <c r="S2873" s="9">
        <v>41994</v>
      </c>
      <c r="T2873" s="9">
        <v>41974</v>
      </c>
    </row>
    <row r="2874" spans="1:20" ht="45" x14ac:dyDescent="0.25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s="5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>
        <v>0</v>
      </c>
      <c r="P2874" s="9">
        <v>0</v>
      </c>
      <c r="Q2874" s="9" t="s">
        <v>8317</v>
      </c>
      <c r="R2874" s="9" t="s">
        <v>8318</v>
      </c>
      <c r="S2874" s="9">
        <v>42174</v>
      </c>
      <c r="T2874" s="9">
        <v>42114</v>
      </c>
    </row>
    <row r="2875" spans="1:20" ht="60" x14ac:dyDescent="0.25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s="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>
        <v>38.119999999999997</v>
      </c>
      <c r="P2875" s="9">
        <v>119.12</v>
      </c>
      <c r="Q2875" s="9" t="s">
        <v>8317</v>
      </c>
      <c r="R2875" s="9" t="s">
        <v>8318</v>
      </c>
      <c r="S2875" s="9">
        <v>42032</v>
      </c>
      <c r="T2875" s="9">
        <v>42002</v>
      </c>
    </row>
    <row r="2876" spans="1:20" ht="60" x14ac:dyDescent="0.25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s="5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>
        <v>5.42</v>
      </c>
      <c r="P2876" s="9">
        <v>90.33</v>
      </c>
      <c r="Q2876" s="9" t="s">
        <v>8317</v>
      </c>
      <c r="R2876" s="9" t="s">
        <v>8318</v>
      </c>
      <c r="S2876" s="9">
        <v>42752</v>
      </c>
      <c r="T2876" s="9">
        <v>42722</v>
      </c>
    </row>
    <row r="2877" spans="1:20" ht="60" x14ac:dyDescent="0.25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s="5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>
        <v>0.03</v>
      </c>
      <c r="P2877" s="9">
        <v>2.33</v>
      </c>
      <c r="Q2877" s="9" t="s">
        <v>8317</v>
      </c>
      <c r="R2877" s="9" t="s">
        <v>8318</v>
      </c>
      <c r="S2877" s="9">
        <v>42494</v>
      </c>
      <c r="T2877" s="9">
        <v>42464</v>
      </c>
    </row>
    <row r="2878" spans="1:20" ht="60" x14ac:dyDescent="0.25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s="5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>
        <v>0</v>
      </c>
      <c r="P2878" s="9">
        <v>0</v>
      </c>
      <c r="Q2878" s="9" t="s">
        <v>8317</v>
      </c>
      <c r="R2878" s="9" t="s">
        <v>8318</v>
      </c>
      <c r="S2878" s="9">
        <v>42201</v>
      </c>
      <c r="T2878" s="9">
        <v>42171</v>
      </c>
    </row>
    <row r="2879" spans="1:20" ht="60" x14ac:dyDescent="0.25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s="5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>
        <v>10.83</v>
      </c>
      <c r="P2879" s="9">
        <v>108.33</v>
      </c>
      <c r="Q2879" s="9" t="s">
        <v>8317</v>
      </c>
      <c r="R2879" s="9" t="s">
        <v>8318</v>
      </c>
      <c r="S2879" s="9">
        <v>42704</v>
      </c>
      <c r="T2879" s="9">
        <v>42672</v>
      </c>
    </row>
    <row r="2880" spans="1:20" ht="45" x14ac:dyDescent="0.25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s="5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>
        <v>2.1</v>
      </c>
      <c r="P2880" s="9">
        <v>15.75</v>
      </c>
      <c r="Q2880" s="9" t="s">
        <v>8317</v>
      </c>
      <c r="R2880" s="9" t="s">
        <v>8318</v>
      </c>
      <c r="S2880" s="9">
        <v>42188</v>
      </c>
      <c r="T2880" s="9">
        <v>42128</v>
      </c>
    </row>
    <row r="2881" spans="1:20" ht="45" x14ac:dyDescent="0.25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s="5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>
        <v>0.26</v>
      </c>
      <c r="P2881" s="9">
        <v>29</v>
      </c>
      <c r="Q2881" s="9" t="s">
        <v>8317</v>
      </c>
      <c r="R2881" s="9" t="s">
        <v>8318</v>
      </c>
      <c r="S2881" s="9">
        <v>42389</v>
      </c>
      <c r="T2881" s="9">
        <v>42359</v>
      </c>
    </row>
    <row r="2882" spans="1:20" ht="60" x14ac:dyDescent="0.25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s="5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>
        <v>23.33</v>
      </c>
      <c r="P2882" s="9">
        <v>96.55</v>
      </c>
      <c r="Q2882" s="9" t="s">
        <v>8317</v>
      </c>
      <c r="R2882" s="9" t="s">
        <v>8318</v>
      </c>
      <c r="S2882" s="9">
        <v>42236</v>
      </c>
      <c r="T2882" s="9">
        <v>42192</v>
      </c>
    </row>
    <row r="2883" spans="1:20" ht="60" x14ac:dyDescent="0.25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s="5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>
        <v>0</v>
      </c>
      <c r="P2883" s="9">
        <v>0</v>
      </c>
      <c r="Q2883" s="9" t="s">
        <v>8317</v>
      </c>
      <c r="R2883" s="9" t="s">
        <v>8318</v>
      </c>
      <c r="S2883" s="9">
        <v>41976</v>
      </c>
      <c r="T2883" s="9">
        <v>41916</v>
      </c>
    </row>
    <row r="2884" spans="1:20" ht="60" x14ac:dyDescent="0.25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s="5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>
        <v>33.6</v>
      </c>
      <c r="P2884" s="9">
        <v>63</v>
      </c>
      <c r="Q2884" s="9" t="s">
        <v>8317</v>
      </c>
      <c r="R2884" s="9" t="s">
        <v>8318</v>
      </c>
      <c r="S2884" s="9">
        <v>42491</v>
      </c>
      <c r="T2884" s="9">
        <v>42461</v>
      </c>
    </row>
    <row r="2885" spans="1:20" ht="60" x14ac:dyDescent="0.25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s="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>
        <v>19.079999999999998</v>
      </c>
      <c r="P2885" s="9">
        <v>381.6</v>
      </c>
      <c r="Q2885" s="9" t="s">
        <v>8317</v>
      </c>
      <c r="R2885" s="9" t="s">
        <v>8318</v>
      </c>
      <c r="S2885" s="9">
        <v>42405</v>
      </c>
      <c r="T2885" s="9">
        <v>42370</v>
      </c>
    </row>
    <row r="2886" spans="1:20" ht="45" x14ac:dyDescent="0.25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s="5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>
        <v>0.41</v>
      </c>
      <c r="P2886" s="9">
        <v>46.25</v>
      </c>
      <c r="Q2886" s="9" t="s">
        <v>8317</v>
      </c>
      <c r="R2886" s="9" t="s">
        <v>8318</v>
      </c>
      <c r="S2886" s="9">
        <v>41978</v>
      </c>
      <c r="T2886" s="9">
        <v>41948</v>
      </c>
    </row>
    <row r="2887" spans="1:20" ht="30" x14ac:dyDescent="0.25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s="5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>
        <v>32.5</v>
      </c>
      <c r="P2887" s="9">
        <v>26</v>
      </c>
      <c r="Q2887" s="9" t="s">
        <v>8317</v>
      </c>
      <c r="R2887" s="9" t="s">
        <v>8318</v>
      </c>
      <c r="S2887" s="9">
        <v>42076</v>
      </c>
      <c r="T2887" s="9">
        <v>42046</v>
      </c>
    </row>
    <row r="2888" spans="1:20" ht="60" x14ac:dyDescent="0.25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s="5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>
        <v>5</v>
      </c>
      <c r="P2888" s="9">
        <v>10</v>
      </c>
      <c r="Q2888" s="9" t="s">
        <v>8317</v>
      </c>
      <c r="R2888" s="9" t="s">
        <v>8318</v>
      </c>
      <c r="S2888" s="9">
        <v>42265</v>
      </c>
      <c r="T2888" s="9">
        <v>42261</v>
      </c>
    </row>
    <row r="2889" spans="1:20" ht="60" x14ac:dyDescent="0.25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s="5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>
        <v>0.17</v>
      </c>
      <c r="P2889" s="9">
        <v>5</v>
      </c>
      <c r="Q2889" s="9" t="s">
        <v>8317</v>
      </c>
      <c r="R2889" s="9" t="s">
        <v>8318</v>
      </c>
      <c r="S2889" s="9">
        <v>42015</v>
      </c>
      <c r="T2889" s="9">
        <v>41985</v>
      </c>
    </row>
    <row r="2890" spans="1:20" ht="60" x14ac:dyDescent="0.25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s="5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>
        <v>0</v>
      </c>
      <c r="P2890" s="9">
        <v>0</v>
      </c>
      <c r="Q2890" s="9" t="s">
        <v>8317</v>
      </c>
      <c r="R2890" s="9" t="s">
        <v>8318</v>
      </c>
      <c r="S2890" s="9">
        <v>41929</v>
      </c>
      <c r="T2890" s="9">
        <v>41922</v>
      </c>
    </row>
    <row r="2891" spans="1:20" ht="45" x14ac:dyDescent="0.25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s="5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>
        <v>38.07</v>
      </c>
      <c r="P2891" s="9">
        <v>81.569999999999993</v>
      </c>
      <c r="Q2891" s="9" t="s">
        <v>8317</v>
      </c>
      <c r="R2891" s="9" t="s">
        <v>8318</v>
      </c>
      <c r="S2891" s="9">
        <v>41880</v>
      </c>
      <c r="T2891" s="9">
        <v>41850</v>
      </c>
    </row>
    <row r="2892" spans="1:20" ht="60" x14ac:dyDescent="0.25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s="5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>
        <v>1.05</v>
      </c>
      <c r="P2892" s="9">
        <v>7</v>
      </c>
      <c r="Q2892" s="9" t="s">
        <v>8317</v>
      </c>
      <c r="R2892" s="9" t="s">
        <v>8318</v>
      </c>
      <c r="S2892" s="9">
        <v>41859</v>
      </c>
      <c r="T2892" s="9">
        <v>41831</v>
      </c>
    </row>
    <row r="2893" spans="1:20" ht="60" x14ac:dyDescent="0.25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s="5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>
        <v>2.73</v>
      </c>
      <c r="P2893" s="9">
        <v>27.3</v>
      </c>
      <c r="Q2893" s="9" t="s">
        <v>8317</v>
      </c>
      <c r="R2893" s="9" t="s">
        <v>8318</v>
      </c>
      <c r="S2893" s="9">
        <v>42475</v>
      </c>
      <c r="T2893" s="9">
        <v>42415</v>
      </c>
    </row>
    <row r="2894" spans="1:20" ht="45" x14ac:dyDescent="0.25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s="5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>
        <v>9.09</v>
      </c>
      <c r="P2894" s="9">
        <v>29.41</v>
      </c>
      <c r="Q2894" s="9" t="s">
        <v>8317</v>
      </c>
      <c r="R2894" s="9" t="s">
        <v>8318</v>
      </c>
      <c r="S2894" s="9">
        <v>41876</v>
      </c>
      <c r="T2894" s="9">
        <v>41869</v>
      </c>
    </row>
    <row r="2895" spans="1:20" ht="30" x14ac:dyDescent="0.25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s="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>
        <v>0.5</v>
      </c>
      <c r="P2895" s="9">
        <v>12.5</v>
      </c>
      <c r="Q2895" s="9" t="s">
        <v>8317</v>
      </c>
      <c r="R2895" s="9" t="s">
        <v>8318</v>
      </c>
      <c r="S2895" s="9">
        <v>42012</v>
      </c>
      <c r="T2895" s="9">
        <v>41953</v>
      </c>
    </row>
    <row r="2896" spans="1:20" ht="30" x14ac:dyDescent="0.25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s="5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>
        <v>0</v>
      </c>
      <c r="P2896" s="9">
        <v>0</v>
      </c>
      <c r="Q2896" s="9" t="s">
        <v>8317</v>
      </c>
      <c r="R2896" s="9" t="s">
        <v>8318</v>
      </c>
      <c r="S2896" s="9">
        <v>42097</v>
      </c>
      <c r="T2896" s="9">
        <v>42037</v>
      </c>
    </row>
    <row r="2897" spans="1:20" ht="60" x14ac:dyDescent="0.25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s="5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>
        <v>4.5999999999999996</v>
      </c>
      <c r="P2897" s="9">
        <v>5.75</v>
      </c>
      <c r="Q2897" s="9" t="s">
        <v>8317</v>
      </c>
      <c r="R2897" s="9" t="s">
        <v>8318</v>
      </c>
      <c r="S2897" s="9">
        <v>41812</v>
      </c>
      <c r="T2897" s="9">
        <v>41811</v>
      </c>
    </row>
    <row r="2898" spans="1:20" ht="45" x14ac:dyDescent="0.25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s="5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>
        <v>20.83</v>
      </c>
      <c r="P2898" s="9">
        <v>52.08</v>
      </c>
      <c r="Q2898" s="9" t="s">
        <v>8317</v>
      </c>
      <c r="R2898" s="9" t="s">
        <v>8318</v>
      </c>
      <c r="S2898" s="9">
        <v>42716</v>
      </c>
      <c r="T2898" s="9">
        <v>42701</v>
      </c>
    </row>
    <row r="2899" spans="1:20" ht="60" x14ac:dyDescent="0.25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s="5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>
        <v>4.58</v>
      </c>
      <c r="P2899" s="9">
        <v>183.33</v>
      </c>
      <c r="Q2899" s="9" t="s">
        <v>8317</v>
      </c>
      <c r="R2899" s="9" t="s">
        <v>8318</v>
      </c>
      <c r="S2899" s="9">
        <v>42288</v>
      </c>
      <c r="T2899" s="9">
        <v>42258</v>
      </c>
    </row>
    <row r="2900" spans="1:20" ht="60" x14ac:dyDescent="0.25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s="5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>
        <v>4.21</v>
      </c>
      <c r="P2900" s="9">
        <v>26.33</v>
      </c>
      <c r="Q2900" s="9" t="s">
        <v>8317</v>
      </c>
      <c r="R2900" s="9" t="s">
        <v>8318</v>
      </c>
      <c r="S2900" s="9">
        <v>42308</v>
      </c>
      <c r="T2900" s="9">
        <v>42278</v>
      </c>
    </row>
    <row r="2901" spans="1:20" ht="60" x14ac:dyDescent="0.25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s="5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>
        <v>0</v>
      </c>
      <c r="P2901" s="9">
        <v>0</v>
      </c>
      <c r="Q2901" s="9" t="s">
        <v>8317</v>
      </c>
      <c r="R2901" s="9" t="s">
        <v>8318</v>
      </c>
      <c r="S2901" s="9">
        <v>42574</v>
      </c>
      <c r="T2901" s="9">
        <v>42514</v>
      </c>
    </row>
    <row r="2902" spans="1:20" ht="60" x14ac:dyDescent="0.25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s="5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>
        <v>61.91</v>
      </c>
      <c r="P2902" s="9">
        <v>486.43</v>
      </c>
      <c r="Q2902" s="9" t="s">
        <v>8317</v>
      </c>
      <c r="R2902" s="9" t="s">
        <v>8318</v>
      </c>
      <c r="S2902" s="9">
        <v>41860</v>
      </c>
      <c r="T2902" s="9">
        <v>41830</v>
      </c>
    </row>
    <row r="2903" spans="1:20" ht="60" x14ac:dyDescent="0.25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s="5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>
        <v>0.8</v>
      </c>
      <c r="P2903" s="9">
        <v>3</v>
      </c>
      <c r="Q2903" s="9" t="s">
        <v>8317</v>
      </c>
      <c r="R2903" s="9" t="s">
        <v>8318</v>
      </c>
      <c r="S2903" s="9">
        <v>42042</v>
      </c>
      <c r="T2903" s="9">
        <v>41982</v>
      </c>
    </row>
    <row r="2904" spans="1:20" ht="45" x14ac:dyDescent="0.25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s="5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>
        <v>0.02</v>
      </c>
      <c r="P2904" s="9">
        <v>25</v>
      </c>
      <c r="Q2904" s="9" t="s">
        <v>8317</v>
      </c>
      <c r="R2904" s="9" t="s">
        <v>8318</v>
      </c>
      <c r="S2904" s="9">
        <v>42240</v>
      </c>
      <c r="T2904" s="9">
        <v>42210</v>
      </c>
    </row>
    <row r="2905" spans="1:20" ht="60" x14ac:dyDescent="0.25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s="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>
        <v>0.78</v>
      </c>
      <c r="P2905" s="9">
        <v>9.75</v>
      </c>
      <c r="Q2905" s="9" t="s">
        <v>8317</v>
      </c>
      <c r="R2905" s="9" t="s">
        <v>8318</v>
      </c>
      <c r="S2905" s="9">
        <v>42255</v>
      </c>
      <c r="T2905" s="9">
        <v>42195</v>
      </c>
    </row>
    <row r="2906" spans="1:20" ht="60" x14ac:dyDescent="0.25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s="5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>
        <v>5</v>
      </c>
      <c r="P2906" s="9">
        <v>18.75</v>
      </c>
      <c r="Q2906" s="9" t="s">
        <v>8317</v>
      </c>
      <c r="R2906" s="9" t="s">
        <v>8318</v>
      </c>
      <c r="S2906" s="9">
        <v>41952</v>
      </c>
      <c r="T2906" s="9">
        <v>41940</v>
      </c>
    </row>
    <row r="2907" spans="1:20" ht="45" x14ac:dyDescent="0.25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s="5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>
        <v>17.77</v>
      </c>
      <c r="P2907" s="9">
        <v>36.590000000000003</v>
      </c>
      <c r="Q2907" s="9" t="s">
        <v>8317</v>
      </c>
      <c r="R2907" s="9" t="s">
        <v>8318</v>
      </c>
      <c r="S2907" s="9">
        <v>42619</v>
      </c>
      <c r="T2907" s="9">
        <v>42605</v>
      </c>
    </row>
    <row r="2908" spans="1:20" ht="60" x14ac:dyDescent="0.25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s="5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>
        <v>9.42</v>
      </c>
      <c r="P2908" s="9">
        <v>80.709999999999994</v>
      </c>
      <c r="Q2908" s="9" t="s">
        <v>8317</v>
      </c>
      <c r="R2908" s="9" t="s">
        <v>8318</v>
      </c>
      <c r="S2908" s="9">
        <v>42216</v>
      </c>
      <c r="T2908" s="9">
        <v>42199</v>
      </c>
    </row>
    <row r="2909" spans="1:20" ht="60" x14ac:dyDescent="0.25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s="5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>
        <v>0.08</v>
      </c>
      <c r="P2909" s="9">
        <v>1</v>
      </c>
      <c r="Q2909" s="9" t="s">
        <v>8317</v>
      </c>
      <c r="R2909" s="9" t="s">
        <v>8318</v>
      </c>
      <c r="S2909" s="9">
        <v>42504</v>
      </c>
      <c r="T2909" s="9">
        <v>42444</v>
      </c>
    </row>
    <row r="2910" spans="1:20" ht="60" x14ac:dyDescent="0.25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s="5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>
        <v>2.75</v>
      </c>
      <c r="P2910" s="9">
        <v>52.8</v>
      </c>
      <c r="Q2910" s="9" t="s">
        <v>8317</v>
      </c>
      <c r="R2910" s="9" t="s">
        <v>8318</v>
      </c>
      <c r="S2910" s="9">
        <v>42529</v>
      </c>
      <c r="T2910" s="9">
        <v>42499</v>
      </c>
    </row>
    <row r="2911" spans="1:20" ht="60" x14ac:dyDescent="0.25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s="5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>
        <v>0.01</v>
      </c>
      <c r="P2911" s="9">
        <v>20</v>
      </c>
      <c r="Q2911" s="9" t="s">
        <v>8317</v>
      </c>
      <c r="R2911" s="9" t="s">
        <v>8318</v>
      </c>
      <c r="S2911" s="9">
        <v>41968</v>
      </c>
      <c r="T2911" s="9">
        <v>41929</v>
      </c>
    </row>
    <row r="2912" spans="1:20" ht="45" x14ac:dyDescent="0.25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s="5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>
        <v>0</v>
      </c>
      <c r="P2912" s="9">
        <v>1</v>
      </c>
      <c r="Q2912" s="9" t="s">
        <v>8317</v>
      </c>
      <c r="R2912" s="9" t="s">
        <v>8318</v>
      </c>
      <c r="S2912" s="9">
        <v>42167</v>
      </c>
      <c r="T2912" s="9">
        <v>42107</v>
      </c>
    </row>
    <row r="2913" spans="1:20" ht="60" x14ac:dyDescent="0.25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s="5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>
        <v>36.5</v>
      </c>
      <c r="P2913" s="9">
        <v>46.93</v>
      </c>
      <c r="Q2913" s="9" t="s">
        <v>8317</v>
      </c>
      <c r="R2913" s="9" t="s">
        <v>8318</v>
      </c>
      <c r="S2913" s="9">
        <v>42182</v>
      </c>
      <c r="T2913" s="9">
        <v>42142</v>
      </c>
    </row>
    <row r="2914" spans="1:20" ht="60" x14ac:dyDescent="0.25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s="5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>
        <v>14.06</v>
      </c>
      <c r="P2914" s="9">
        <v>78.08</v>
      </c>
      <c r="Q2914" s="9" t="s">
        <v>8317</v>
      </c>
      <c r="R2914" s="9" t="s">
        <v>8318</v>
      </c>
      <c r="S2914" s="9">
        <v>42383</v>
      </c>
      <c r="T2914" s="9">
        <v>42353</v>
      </c>
    </row>
    <row r="2915" spans="1:20" ht="60" x14ac:dyDescent="0.25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s="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>
        <v>0.02</v>
      </c>
      <c r="P2915" s="9">
        <v>1</v>
      </c>
      <c r="Q2915" s="9" t="s">
        <v>8317</v>
      </c>
      <c r="R2915" s="9" t="s">
        <v>8318</v>
      </c>
      <c r="S2915" s="9">
        <v>41888</v>
      </c>
      <c r="T2915" s="9">
        <v>41828</v>
      </c>
    </row>
    <row r="2916" spans="1:20" ht="30" x14ac:dyDescent="0.25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s="5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>
        <v>0</v>
      </c>
      <c r="P2916" s="9">
        <v>1</v>
      </c>
      <c r="Q2916" s="9" t="s">
        <v>8317</v>
      </c>
      <c r="R2916" s="9" t="s">
        <v>8318</v>
      </c>
      <c r="S2916" s="9">
        <v>42077</v>
      </c>
      <c r="T2916" s="9">
        <v>42017</v>
      </c>
    </row>
    <row r="2917" spans="1:20" ht="45" x14ac:dyDescent="0.25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s="5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>
        <v>61.1</v>
      </c>
      <c r="P2917" s="9">
        <v>203.67</v>
      </c>
      <c r="Q2917" s="9" t="s">
        <v>8317</v>
      </c>
      <c r="R2917" s="9" t="s">
        <v>8318</v>
      </c>
      <c r="S2917" s="9">
        <v>42445</v>
      </c>
      <c r="T2917" s="9">
        <v>42415</v>
      </c>
    </row>
    <row r="2918" spans="1:20" ht="45" x14ac:dyDescent="0.25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s="5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>
        <v>7.84</v>
      </c>
      <c r="P2918" s="9">
        <v>20.71</v>
      </c>
      <c r="Q2918" s="9" t="s">
        <v>8317</v>
      </c>
      <c r="R2918" s="9" t="s">
        <v>8318</v>
      </c>
      <c r="S2918" s="9">
        <v>41778</v>
      </c>
      <c r="T2918" s="9">
        <v>41755</v>
      </c>
    </row>
    <row r="2919" spans="1:20" ht="45" x14ac:dyDescent="0.25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s="5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>
        <v>21.85</v>
      </c>
      <c r="P2919" s="9">
        <v>48.56</v>
      </c>
      <c r="Q2919" s="9" t="s">
        <v>8317</v>
      </c>
      <c r="R2919" s="9" t="s">
        <v>8318</v>
      </c>
      <c r="S2919" s="9">
        <v>42263</v>
      </c>
      <c r="T2919" s="9">
        <v>42245</v>
      </c>
    </row>
    <row r="2920" spans="1:20" ht="45" x14ac:dyDescent="0.25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s="5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>
        <v>27.24</v>
      </c>
      <c r="P2920" s="9">
        <v>68.099999999999994</v>
      </c>
      <c r="Q2920" s="9" t="s">
        <v>8317</v>
      </c>
      <c r="R2920" s="9" t="s">
        <v>8318</v>
      </c>
      <c r="S2920" s="9">
        <v>42306</v>
      </c>
      <c r="T2920" s="9">
        <v>42278</v>
      </c>
    </row>
    <row r="2921" spans="1:20" ht="45" x14ac:dyDescent="0.25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s="5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>
        <v>8.5</v>
      </c>
      <c r="P2921" s="9">
        <v>8.5</v>
      </c>
      <c r="Q2921" s="9" t="s">
        <v>8317</v>
      </c>
      <c r="R2921" s="9" t="s">
        <v>8318</v>
      </c>
      <c r="S2921" s="9">
        <v>41856</v>
      </c>
      <c r="T2921" s="9">
        <v>41826</v>
      </c>
    </row>
    <row r="2922" spans="1:20" ht="60" x14ac:dyDescent="0.25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s="5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>
        <v>26.84</v>
      </c>
      <c r="P2922" s="9">
        <v>51.62</v>
      </c>
      <c r="Q2922" s="9" t="s">
        <v>8317</v>
      </c>
      <c r="R2922" s="9" t="s">
        <v>8318</v>
      </c>
      <c r="S2922" s="9">
        <v>42088</v>
      </c>
      <c r="T2922" s="9">
        <v>42058</v>
      </c>
    </row>
    <row r="2923" spans="1:20" ht="45" x14ac:dyDescent="0.25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s="8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>
        <v>129</v>
      </c>
      <c r="P2923" s="9">
        <v>43</v>
      </c>
      <c r="Q2923" s="9" t="s">
        <v>8317</v>
      </c>
      <c r="R2923" s="9" t="s">
        <v>8359</v>
      </c>
      <c r="S2923" s="9">
        <v>41907</v>
      </c>
      <c r="T2923" s="9">
        <v>41877</v>
      </c>
    </row>
    <row r="2924" spans="1:20" ht="60" x14ac:dyDescent="0.25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s="8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>
        <v>100</v>
      </c>
      <c r="P2924" s="9">
        <v>83.33</v>
      </c>
      <c r="Q2924" s="9" t="s">
        <v>8317</v>
      </c>
      <c r="R2924" s="9" t="s">
        <v>8359</v>
      </c>
      <c r="S2924" s="9">
        <v>42142</v>
      </c>
      <c r="T2924" s="9">
        <v>42097</v>
      </c>
    </row>
    <row r="2925" spans="1:20" ht="45" x14ac:dyDescent="0.25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s="8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>
        <v>100</v>
      </c>
      <c r="P2925" s="9">
        <v>30</v>
      </c>
      <c r="Q2925" s="9" t="s">
        <v>8317</v>
      </c>
      <c r="R2925" s="9" t="s">
        <v>8359</v>
      </c>
      <c r="S2925" s="9">
        <v>42027</v>
      </c>
      <c r="T2925" s="9">
        <v>42012</v>
      </c>
    </row>
    <row r="2926" spans="1:20" ht="60" x14ac:dyDescent="0.25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s="8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>
        <v>103.2</v>
      </c>
      <c r="P2926" s="9">
        <v>175.51</v>
      </c>
      <c r="Q2926" s="9" t="s">
        <v>8317</v>
      </c>
      <c r="R2926" s="9" t="s">
        <v>8359</v>
      </c>
      <c r="S2926" s="9">
        <v>42132</v>
      </c>
      <c r="T2926" s="9">
        <v>42103</v>
      </c>
    </row>
    <row r="2927" spans="1:20" ht="45" x14ac:dyDescent="0.25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s="8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>
        <v>102.45</v>
      </c>
      <c r="P2927" s="9">
        <v>231.66</v>
      </c>
      <c r="Q2927" s="9" t="s">
        <v>8317</v>
      </c>
      <c r="R2927" s="9" t="s">
        <v>8359</v>
      </c>
      <c r="S2927" s="9">
        <v>41893</v>
      </c>
      <c r="T2927" s="9">
        <v>41863</v>
      </c>
    </row>
    <row r="2928" spans="1:20" ht="60" x14ac:dyDescent="0.25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s="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>
        <v>125</v>
      </c>
      <c r="P2928" s="9">
        <v>75</v>
      </c>
      <c r="Q2928" s="9" t="s">
        <v>8317</v>
      </c>
      <c r="R2928" s="9" t="s">
        <v>8359</v>
      </c>
      <c r="S2928" s="9">
        <v>42058</v>
      </c>
      <c r="T2928" s="9">
        <v>42044</v>
      </c>
    </row>
    <row r="2929" spans="1:20" ht="60" x14ac:dyDescent="0.25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s="8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>
        <v>130.83000000000001</v>
      </c>
      <c r="P2929" s="9">
        <v>112.14</v>
      </c>
      <c r="Q2929" s="9" t="s">
        <v>8317</v>
      </c>
      <c r="R2929" s="9" t="s">
        <v>8359</v>
      </c>
      <c r="S2929" s="9">
        <v>41835</v>
      </c>
      <c r="T2929" s="9">
        <v>41806</v>
      </c>
    </row>
    <row r="2930" spans="1:20" ht="30" x14ac:dyDescent="0.25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s="8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>
        <v>100</v>
      </c>
      <c r="P2930" s="9">
        <v>41.67</v>
      </c>
      <c r="Q2930" s="9" t="s">
        <v>8317</v>
      </c>
      <c r="R2930" s="9" t="s">
        <v>8359</v>
      </c>
      <c r="S2930" s="9">
        <v>42433</v>
      </c>
      <c r="T2930" s="9">
        <v>42403</v>
      </c>
    </row>
    <row r="2931" spans="1:20" ht="60" x14ac:dyDescent="0.25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s="8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>
        <v>102.07</v>
      </c>
      <c r="P2931" s="9">
        <v>255.17</v>
      </c>
      <c r="Q2931" s="9" t="s">
        <v>8317</v>
      </c>
      <c r="R2931" s="9" t="s">
        <v>8359</v>
      </c>
      <c r="S2931" s="9">
        <v>41784</v>
      </c>
      <c r="T2931" s="9">
        <v>41754</v>
      </c>
    </row>
    <row r="2932" spans="1:20" ht="60" x14ac:dyDescent="0.25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s="8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>
        <v>100.92</v>
      </c>
      <c r="P2932" s="9">
        <v>162.77000000000001</v>
      </c>
      <c r="Q2932" s="9" t="s">
        <v>8317</v>
      </c>
      <c r="R2932" s="9" t="s">
        <v>8359</v>
      </c>
      <c r="S2932" s="9">
        <v>42131</v>
      </c>
      <c r="T2932" s="9">
        <v>42101</v>
      </c>
    </row>
    <row r="2933" spans="1:20" ht="60" x14ac:dyDescent="0.25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s="8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>
        <v>106</v>
      </c>
      <c r="P2933" s="9">
        <v>88.33</v>
      </c>
      <c r="Q2933" s="9" t="s">
        <v>8317</v>
      </c>
      <c r="R2933" s="9" t="s">
        <v>8359</v>
      </c>
      <c r="S2933" s="9">
        <v>41897</v>
      </c>
      <c r="T2933" s="9">
        <v>41872</v>
      </c>
    </row>
    <row r="2934" spans="1:20" ht="60" x14ac:dyDescent="0.25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s="8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>
        <v>105.1</v>
      </c>
      <c r="P2934" s="9">
        <v>85.74</v>
      </c>
      <c r="Q2934" s="9" t="s">
        <v>8317</v>
      </c>
      <c r="R2934" s="9" t="s">
        <v>8359</v>
      </c>
      <c r="S2934" s="9">
        <v>42056</v>
      </c>
      <c r="T2934" s="9">
        <v>42024</v>
      </c>
    </row>
    <row r="2935" spans="1:20" ht="60" x14ac:dyDescent="0.25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s="8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>
        <v>102.76</v>
      </c>
      <c r="P2935" s="9">
        <v>47.57</v>
      </c>
      <c r="Q2935" s="9" t="s">
        <v>8317</v>
      </c>
      <c r="R2935" s="9" t="s">
        <v>8359</v>
      </c>
      <c r="S2935" s="9">
        <v>42525</v>
      </c>
      <c r="T2935" s="9">
        <v>42495</v>
      </c>
    </row>
    <row r="2936" spans="1:20" ht="45" x14ac:dyDescent="0.25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s="8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>
        <v>108</v>
      </c>
      <c r="P2936" s="9">
        <v>72.97</v>
      </c>
      <c r="Q2936" s="9" t="s">
        <v>8317</v>
      </c>
      <c r="R2936" s="9" t="s">
        <v>8359</v>
      </c>
      <c r="S2936" s="9">
        <v>41805</v>
      </c>
      <c r="T2936" s="9">
        <v>41775</v>
      </c>
    </row>
    <row r="2937" spans="1:20" ht="45" x14ac:dyDescent="0.25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s="8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>
        <v>100.89</v>
      </c>
      <c r="P2937" s="9">
        <v>90.54</v>
      </c>
      <c r="Q2937" s="9" t="s">
        <v>8317</v>
      </c>
      <c r="R2937" s="9" t="s">
        <v>8359</v>
      </c>
      <c r="S2937" s="9">
        <v>42611</v>
      </c>
      <c r="T2937" s="9">
        <v>42553</v>
      </c>
    </row>
    <row r="2938" spans="1:20" ht="60" x14ac:dyDescent="0.25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s="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>
        <v>128</v>
      </c>
      <c r="P2938" s="9">
        <v>37.65</v>
      </c>
      <c r="Q2938" s="9" t="s">
        <v>8317</v>
      </c>
      <c r="R2938" s="9" t="s">
        <v>8359</v>
      </c>
      <c r="S2938" s="9">
        <v>41924</v>
      </c>
      <c r="T2938" s="9">
        <v>41912</v>
      </c>
    </row>
    <row r="2939" spans="1:20" ht="30" x14ac:dyDescent="0.25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s="8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>
        <v>133.33000000000001</v>
      </c>
      <c r="P2939" s="9">
        <v>36.36</v>
      </c>
      <c r="Q2939" s="9" t="s">
        <v>8317</v>
      </c>
      <c r="R2939" s="9" t="s">
        <v>8359</v>
      </c>
      <c r="S2939" s="9">
        <v>41833</v>
      </c>
      <c r="T2939" s="9">
        <v>41803</v>
      </c>
    </row>
    <row r="2940" spans="1:20" ht="60" x14ac:dyDescent="0.25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s="8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>
        <v>101.38</v>
      </c>
      <c r="P2940" s="9">
        <v>126.72</v>
      </c>
      <c r="Q2940" s="9" t="s">
        <v>8317</v>
      </c>
      <c r="R2940" s="9" t="s">
        <v>8359</v>
      </c>
      <c r="S2940" s="9">
        <v>42034</v>
      </c>
      <c r="T2940" s="9">
        <v>42004</v>
      </c>
    </row>
    <row r="2941" spans="1:20" ht="60" x14ac:dyDescent="0.25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s="8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>
        <v>102.88</v>
      </c>
      <c r="P2941" s="9">
        <v>329.2</v>
      </c>
      <c r="Q2941" s="9" t="s">
        <v>8317</v>
      </c>
      <c r="R2941" s="9" t="s">
        <v>8359</v>
      </c>
      <c r="S2941" s="9">
        <v>41878</v>
      </c>
      <c r="T2941" s="9">
        <v>41845</v>
      </c>
    </row>
    <row r="2942" spans="1:20" ht="45" x14ac:dyDescent="0.25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s="8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>
        <v>107.24</v>
      </c>
      <c r="P2942" s="9">
        <v>81.239999999999995</v>
      </c>
      <c r="Q2942" s="9" t="s">
        <v>8317</v>
      </c>
      <c r="R2942" s="9" t="s">
        <v>8359</v>
      </c>
      <c r="S2942" s="9">
        <v>42022</v>
      </c>
      <c r="T2942" s="9">
        <v>41982</v>
      </c>
    </row>
    <row r="2943" spans="1:20" ht="60" x14ac:dyDescent="0.25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s="5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>
        <v>0</v>
      </c>
      <c r="P2943" s="9">
        <v>1</v>
      </c>
      <c r="Q2943" s="9" t="s">
        <v>8317</v>
      </c>
      <c r="R2943" s="9" t="s">
        <v>8357</v>
      </c>
      <c r="S2943" s="9">
        <v>42064</v>
      </c>
      <c r="T2943" s="9">
        <v>42034</v>
      </c>
    </row>
    <row r="2944" spans="1:20" ht="60" x14ac:dyDescent="0.25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s="5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>
        <v>20.420000000000002</v>
      </c>
      <c r="P2944" s="9">
        <v>202.23</v>
      </c>
      <c r="Q2944" s="9" t="s">
        <v>8317</v>
      </c>
      <c r="R2944" s="9" t="s">
        <v>8357</v>
      </c>
      <c r="S2944" s="9">
        <v>42354</v>
      </c>
      <c r="T2944" s="9">
        <v>42334</v>
      </c>
    </row>
    <row r="2945" spans="1:20" ht="60" x14ac:dyDescent="0.25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s="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>
        <v>0</v>
      </c>
      <c r="P2945" s="9">
        <v>0</v>
      </c>
      <c r="Q2945" s="9" t="s">
        <v>8317</v>
      </c>
      <c r="R2945" s="9" t="s">
        <v>8357</v>
      </c>
      <c r="S2945" s="9">
        <v>42106</v>
      </c>
      <c r="T2945" s="9">
        <v>42076</v>
      </c>
    </row>
    <row r="2946" spans="1:20" ht="45" x14ac:dyDescent="0.25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s="5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>
        <v>1</v>
      </c>
      <c r="P2946" s="9">
        <v>100</v>
      </c>
      <c r="Q2946" s="9" t="s">
        <v>8317</v>
      </c>
      <c r="R2946" s="9" t="s">
        <v>8357</v>
      </c>
      <c r="S2946" s="9">
        <v>42162</v>
      </c>
      <c r="T2946" s="9">
        <v>42132</v>
      </c>
    </row>
    <row r="2947" spans="1:20" ht="60" x14ac:dyDescent="0.25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s="5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>
        <v>0</v>
      </c>
      <c r="P2947" s="9">
        <v>0</v>
      </c>
      <c r="Q2947" s="9" t="s">
        <v>8317</v>
      </c>
      <c r="R2947" s="9" t="s">
        <v>8357</v>
      </c>
      <c r="S2947" s="9">
        <v>42147</v>
      </c>
      <c r="T2947" s="9">
        <v>42117</v>
      </c>
    </row>
    <row r="2948" spans="1:20" ht="60" x14ac:dyDescent="0.25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s="5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>
        <v>0.1</v>
      </c>
      <c r="P2948" s="9">
        <v>1</v>
      </c>
      <c r="Q2948" s="9" t="s">
        <v>8317</v>
      </c>
      <c r="R2948" s="9" t="s">
        <v>8357</v>
      </c>
      <c r="S2948" s="9">
        <v>42597</v>
      </c>
      <c r="T2948" s="9">
        <v>42567</v>
      </c>
    </row>
    <row r="2949" spans="1:20" ht="60" x14ac:dyDescent="0.25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s="5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>
        <v>4.29</v>
      </c>
      <c r="P2949" s="9">
        <v>82.46</v>
      </c>
      <c r="Q2949" s="9" t="s">
        <v>8317</v>
      </c>
      <c r="R2949" s="9" t="s">
        <v>8357</v>
      </c>
      <c r="S2949" s="9">
        <v>42698</v>
      </c>
      <c r="T2949" s="9">
        <v>42649</v>
      </c>
    </row>
    <row r="2950" spans="1:20" ht="60" x14ac:dyDescent="0.25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s="5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>
        <v>0</v>
      </c>
      <c r="P2950" s="9">
        <v>2.67</v>
      </c>
      <c r="Q2950" s="9" t="s">
        <v>8317</v>
      </c>
      <c r="R2950" s="9" t="s">
        <v>8357</v>
      </c>
      <c r="S2950" s="9">
        <v>42157</v>
      </c>
      <c r="T2950" s="9">
        <v>42097</v>
      </c>
    </row>
    <row r="2951" spans="1:20" ht="60" x14ac:dyDescent="0.25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s="5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>
        <v>2.5</v>
      </c>
      <c r="P2951" s="9">
        <v>12.5</v>
      </c>
      <c r="Q2951" s="9" t="s">
        <v>8317</v>
      </c>
      <c r="R2951" s="9" t="s">
        <v>8357</v>
      </c>
      <c r="S2951" s="9">
        <v>42327</v>
      </c>
      <c r="T2951" s="9">
        <v>42297</v>
      </c>
    </row>
    <row r="2952" spans="1:20" ht="60" x14ac:dyDescent="0.25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s="5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>
        <v>0</v>
      </c>
      <c r="P2952" s="9">
        <v>0</v>
      </c>
      <c r="Q2952" s="9" t="s">
        <v>8317</v>
      </c>
      <c r="R2952" s="9" t="s">
        <v>8357</v>
      </c>
      <c r="S2952" s="9">
        <v>42392</v>
      </c>
      <c r="T2952" s="9">
        <v>42362</v>
      </c>
    </row>
    <row r="2953" spans="1:20" ht="60" x14ac:dyDescent="0.25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s="7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>
        <v>2.19</v>
      </c>
      <c r="P2953" s="9">
        <v>18.899999999999999</v>
      </c>
      <c r="Q2953" s="9" t="s">
        <v>8317</v>
      </c>
      <c r="R2953" s="9" t="s">
        <v>8357</v>
      </c>
      <c r="S2953" s="9">
        <v>41917</v>
      </c>
      <c r="T2953" s="9">
        <v>41872</v>
      </c>
    </row>
    <row r="2954" spans="1:20" ht="60" x14ac:dyDescent="0.25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s="7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>
        <v>8.02</v>
      </c>
      <c r="P2954" s="9">
        <v>200.62</v>
      </c>
      <c r="Q2954" s="9" t="s">
        <v>8317</v>
      </c>
      <c r="R2954" s="9" t="s">
        <v>8357</v>
      </c>
      <c r="S2954" s="9">
        <v>42659</v>
      </c>
      <c r="T2954" s="9">
        <v>42628</v>
      </c>
    </row>
    <row r="2955" spans="1:20" ht="45" x14ac:dyDescent="0.25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s="7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>
        <v>0.15</v>
      </c>
      <c r="P2955" s="9">
        <v>201.67</v>
      </c>
      <c r="Q2955" s="9" t="s">
        <v>8317</v>
      </c>
      <c r="R2955" s="9" t="s">
        <v>8357</v>
      </c>
      <c r="S2955" s="9">
        <v>42285</v>
      </c>
      <c r="T2955" s="9">
        <v>42255</v>
      </c>
    </row>
    <row r="2956" spans="1:20" ht="45" x14ac:dyDescent="0.25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s="7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>
        <v>0</v>
      </c>
      <c r="P2956" s="9">
        <v>0</v>
      </c>
      <c r="Q2956" s="9" t="s">
        <v>8317</v>
      </c>
      <c r="R2956" s="9" t="s">
        <v>8357</v>
      </c>
      <c r="S2956" s="9">
        <v>42810</v>
      </c>
      <c r="T2956" s="9">
        <v>42790</v>
      </c>
    </row>
    <row r="2957" spans="1:20" ht="45" x14ac:dyDescent="0.25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s="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>
        <v>59.58</v>
      </c>
      <c r="P2957" s="9">
        <v>65</v>
      </c>
      <c r="Q2957" s="9" t="s">
        <v>8317</v>
      </c>
      <c r="R2957" s="9" t="s">
        <v>8357</v>
      </c>
      <c r="S2957" s="9">
        <v>42171</v>
      </c>
      <c r="T2957" s="9">
        <v>42141</v>
      </c>
    </row>
    <row r="2958" spans="1:20" ht="60" x14ac:dyDescent="0.25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s="7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>
        <v>16.73</v>
      </c>
      <c r="P2958" s="9">
        <v>66.099999999999994</v>
      </c>
      <c r="Q2958" s="9" t="s">
        <v>8317</v>
      </c>
      <c r="R2958" s="9" t="s">
        <v>8357</v>
      </c>
      <c r="S2958" s="9">
        <v>42494</v>
      </c>
      <c r="T2958" s="9">
        <v>42464</v>
      </c>
    </row>
    <row r="2959" spans="1:20" ht="45" x14ac:dyDescent="0.25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s="7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>
        <v>1.87</v>
      </c>
      <c r="P2959" s="9">
        <v>93.33</v>
      </c>
      <c r="Q2959" s="9" t="s">
        <v>8317</v>
      </c>
      <c r="R2959" s="9" t="s">
        <v>8357</v>
      </c>
      <c r="S2959" s="9">
        <v>42090</v>
      </c>
      <c r="T2959" s="9">
        <v>42030</v>
      </c>
    </row>
    <row r="2960" spans="1:20" ht="45" x14ac:dyDescent="0.25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s="7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>
        <v>0</v>
      </c>
      <c r="P2960" s="9">
        <v>0</v>
      </c>
      <c r="Q2960" s="9" t="s">
        <v>8317</v>
      </c>
      <c r="R2960" s="9" t="s">
        <v>8357</v>
      </c>
      <c r="S2960" s="9">
        <v>42498</v>
      </c>
      <c r="T2960" s="9">
        <v>42438</v>
      </c>
    </row>
    <row r="2961" spans="1:20" ht="60" x14ac:dyDescent="0.25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s="7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>
        <v>0</v>
      </c>
      <c r="P2961" s="9">
        <v>0</v>
      </c>
      <c r="Q2961" s="9" t="s">
        <v>8317</v>
      </c>
      <c r="R2961" s="9" t="s">
        <v>8357</v>
      </c>
      <c r="S2961" s="9">
        <v>42527</v>
      </c>
      <c r="T2961" s="9">
        <v>42497</v>
      </c>
    </row>
    <row r="2962" spans="1:20" ht="45" x14ac:dyDescent="0.25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s="7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>
        <v>0</v>
      </c>
      <c r="P2962" s="9">
        <v>0</v>
      </c>
      <c r="Q2962" s="9" t="s">
        <v>8317</v>
      </c>
      <c r="R2962" s="9" t="s">
        <v>8357</v>
      </c>
      <c r="S2962" s="9">
        <v>41893</v>
      </c>
      <c r="T2962" s="9">
        <v>41863</v>
      </c>
    </row>
    <row r="2963" spans="1:20" ht="60" x14ac:dyDescent="0.25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s="8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>
        <v>109.62</v>
      </c>
      <c r="P2963" s="9">
        <v>50.75</v>
      </c>
      <c r="Q2963" s="9" t="s">
        <v>8317</v>
      </c>
      <c r="R2963" s="9" t="s">
        <v>8318</v>
      </c>
      <c r="S2963" s="9">
        <v>42088</v>
      </c>
      <c r="T2963" s="9">
        <v>42061</v>
      </c>
    </row>
    <row r="2964" spans="1:20" ht="60" x14ac:dyDescent="0.25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s="8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>
        <v>121.8</v>
      </c>
      <c r="P2964" s="9">
        <v>60.9</v>
      </c>
      <c r="Q2964" s="9" t="s">
        <v>8317</v>
      </c>
      <c r="R2964" s="9" t="s">
        <v>8318</v>
      </c>
      <c r="S2964" s="9">
        <v>42064</v>
      </c>
      <c r="T2964" s="9">
        <v>42036</v>
      </c>
    </row>
    <row r="2965" spans="1:20" ht="60" x14ac:dyDescent="0.25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s="8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>
        <v>106.85</v>
      </c>
      <c r="P2965" s="9">
        <v>109.03</v>
      </c>
      <c r="Q2965" s="9" t="s">
        <v>8317</v>
      </c>
      <c r="R2965" s="9" t="s">
        <v>8318</v>
      </c>
      <c r="S2965" s="9">
        <v>42187</v>
      </c>
      <c r="T2965" s="9">
        <v>42157</v>
      </c>
    </row>
    <row r="2966" spans="1:20" ht="60" x14ac:dyDescent="0.25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s="8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>
        <v>100.71</v>
      </c>
      <c r="P2966" s="9">
        <v>25.69</v>
      </c>
      <c r="Q2966" s="9" t="s">
        <v>8317</v>
      </c>
      <c r="R2966" s="9" t="s">
        <v>8318</v>
      </c>
      <c r="S2966" s="9">
        <v>41857</v>
      </c>
      <c r="T2966" s="9">
        <v>41827</v>
      </c>
    </row>
    <row r="2967" spans="1:20" ht="60" x14ac:dyDescent="0.25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s="8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>
        <v>109</v>
      </c>
      <c r="P2967" s="9">
        <v>41.92</v>
      </c>
      <c r="Q2967" s="9" t="s">
        <v>8317</v>
      </c>
      <c r="R2967" s="9" t="s">
        <v>8318</v>
      </c>
      <c r="S2967" s="9">
        <v>42192</v>
      </c>
      <c r="T2967" s="9">
        <v>42162</v>
      </c>
    </row>
    <row r="2968" spans="1:20" ht="60" x14ac:dyDescent="0.25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s="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>
        <v>113.63</v>
      </c>
      <c r="P2968" s="9">
        <v>88.77</v>
      </c>
      <c r="Q2968" s="9" t="s">
        <v>8317</v>
      </c>
      <c r="R2968" s="9" t="s">
        <v>8318</v>
      </c>
      <c r="S2968" s="9">
        <v>42263</v>
      </c>
      <c r="T2968" s="9">
        <v>42233</v>
      </c>
    </row>
    <row r="2969" spans="1:20" ht="45" x14ac:dyDescent="0.25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s="8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>
        <v>113.92</v>
      </c>
      <c r="P2969" s="9">
        <v>80.23</v>
      </c>
      <c r="Q2969" s="9" t="s">
        <v>8317</v>
      </c>
      <c r="R2969" s="9" t="s">
        <v>8318</v>
      </c>
      <c r="S2969" s="9">
        <v>42071</v>
      </c>
      <c r="T2969" s="9">
        <v>42041</v>
      </c>
    </row>
    <row r="2970" spans="1:20" ht="30" x14ac:dyDescent="0.25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s="8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>
        <v>106</v>
      </c>
      <c r="P2970" s="9">
        <v>78.94</v>
      </c>
      <c r="Q2970" s="9" t="s">
        <v>8317</v>
      </c>
      <c r="R2970" s="9" t="s">
        <v>8318</v>
      </c>
      <c r="S2970" s="9">
        <v>42598</v>
      </c>
      <c r="T2970" s="9">
        <v>42585</v>
      </c>
    </row>
    <row r="2971" spans="1:20" ht="60" x14ac:dyDescent="0.25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s="8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>
        <v>162.5</v>
      </c>
      <c r="P2971" s="9">
        <v>95.59</v>
      </c>
      <c r="Q2971" s="9" t="s">
        <v>8317</v>
      </c>
      <c r="R2971" s="9" t="s">
        <v>8318</v>
      </c>
      <c r="S2971" s="9">
        <v>42127</v>
      </c>
      <c r="T2971" s="9">
        <v>42097</v>
      </c>
    </row>
    <row r="2972" spans="1:20" ht="45" x14ac:dyDescent="0.25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s="8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>
        <v>106</v>
      </c>
      <c r="P2972" s="9">
        <v>69.89</v>
      </c>
      <c r="Q2972" s="9" t="s">
        <v>8317</v>
      </c>
      <c r="R2972" s="9" t="s">
        <v>8318</v>
      </c>
      <c r="S2972" s="9">
        <v>41838</v>
      </c>
      <c r="T2972" s="9">
        <v>41808</v>
      </c>
    </row>
    <row r="2973" spans="1:20" ht="60" x14ac:dyDescent="0.25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s="8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>
        <v>100.16</v>
      </c>
      <c r="P2973" s="9">
        <v>74.53</v>
      </c>
      <c r="Q2973" s="9" t="s">
        <v>8317</v>
      </c>
      <c r="R2973" s="9" t="s">
        <v>8318</v>
      </c>
      <c r="S2973" s="9">
        <v>41882</v>
      </c>
      <c r="T2973" s="9">
        <v>41852</v>
      </c>
    </row>
    <row r="2974" spans="1:20" ht="30" x14ac:dyDescent="0.25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s="8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>
        <v>105.35</v>
      </c>
      <c r="P2974" s="9">
        <v>123.94</v>
      </c>
      <c r="Q2974" s="9" t="s">
        <v>8317</v>
      </c>
      <c r="R2974" s="9" t="s">
        <v>8318</v>
      </c>
      <c r="S2974" s="9">
        <v>42708</v>
      </c>
      <c r="T2974" s="9">
        <v>42693</v>
      </c>
    </row>
    <row r="2975" spans="1:20" ht="60" x14ac:dyDescent="0.25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s="8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>
        <v>174.8</v>
      </c>
      <c r="P2975" s="9">
        <v>264.85000000000002</v>
      </c>
      <c r="Q2975" s="9" t="s">
        <v>8317</v>
      </c>
      <c r="R2975" s="9" t="s">
        <v>8318</v>
      </c>
      <c r="S2975" s="9">
        <v>42369</v>
      </c>
      <c r="T2975" s="9">
        <v>42341</v>
      </c>
    </row>
    <row r="2976" spans="1:20" ht="60" x14ac:dyDescent="0.25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s="8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>
        <v>102</v>
      </c>
      <c r="P2976" s="9">
        <v>58.62</v>
      </c>
      <c r="Q2976" s="9" t="s">
        <v>8317</v>
      </c>
      <c r="R2976" s="9" t="s">
        <v>8318</v>
      </c>
      <c r="S2976" s="9">
        <v>41907</v>
      </c>
      <c r="T2976" s="9">
        <v>41879</v>
      </c>
    </row>
    <row r="2977" spans="1:20" ht="60" x14ac:dyDescent="0.25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s="8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>
        <v>100.12</v>
      </c>
      <c r="P2977" s="9">
        <v>70.88</v>
      </c>
      <c r="Q2977" s="9" t="s">
        <v>8317</v>
      </c>
      <c r="R2977" s="9" t="s">
        <v>8318</v>
      </c>
      <c r="S2977" s="9">
        <v>41969</v>
      </c>
      <c r="T2977" s="9">
        <v>41941</v>
      </c>
    </row>
    <row r="2978" spans="1:20" ht="45" x14ac:dyDescent="0.25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s="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>
        <v>171.43</v>
      </c>
      <c r="P2978" s="9">
        <v>8.57</v>
      </c>
      <c r="Q2978" s="9" t="s">
        <v>8317</v>
      </c>
      <c r="R2978" s="9" t="s">
        <v>8318</v>
      </c>
      <c r="S2978" s="9">
        <v>42442</v>
      </c>
      <c r="T2978" s="9">
        <v>42425</v>
      </c>
    </row>
    <row r="2979" spans="1:20" ht="60" x14ac:dyDescent="0.25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s="8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>
        <v>113.57</v>
      </c>
      <c r="P2979" s="9">
        <v>113.57</v>
      </c>
      <c r="Q2979" s="9" t="s">
        <v>8317</v>
      </c>
      <c r="R2979" s="9" t="s">
        <v>8318</v>
      </c>
      <c r="S2979" s="9">
        <v>42085</v>
      </c>
      <c r="T2979" s="9">
        <v>42026</v>
      </c>
    </row>
    <row r="2980" spans="1:20" ht="60" x14ac:dyDescent="0.25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s="8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>
        <v>129.47</v>
      </c>
      <c r="P2980" s="9">
        <v>60.69</v>
      </c>
      <c r="Q2980" s="9" t="s">
        <v>8317</v>
      </c>
      <c r="R2980" s="9" t="s">
        <v>8318</v>
      </c>
      <c r="S2980" s="9">
        <v>41932</v>
      </c>
      <c r="T2980" s="9">
        <v>41922</v>
      </c>
    </row>
    <row r="2981" spans="1:20" ht="60" x14ac:dyDescent="0.25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s="8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>
        <v>101.4</v>
      </c>
      <c r="P2981" s="9">
        <v>110.22</v>
      </c>
      <c r="Q2981" s="9" t="s">
        <v>8317</v>
      </c>
      <c r="R2981" s="9" t="s">
        <v>8318</v>
      </c>
      <c r="S2981" s="9">
        <v>42010</v>
      </c>
      <c r="T2981" s="9">
        <v>41993</v>
      </c>
    </row>
    <row r="2982" spans="1:20" ht="45" x14ac:dyDescent="0.25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s="8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>
        <v>109.17</v>
      </c>
      <c r="P2982" s="9">
        <v>136.46</v>
      </c>
      <c r="Q2982" s="9" t="s">
        <v>8317</v>
      </c>
      <c r="R2982" s="9" t="s">
        <v>8318</v>
      </c>
      <c r="S2982" s="9">
        <v>42239</v>
      </c>
      <c r="T2982" s="9">
        <v>42219</v>
      </c>
    </row>
    <row r="2983" spans="1:20" ht="60" x14ac:dyDescent="0.25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s="8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>
        <v>128.93</v>
      </c>
      <c r="P2983" s="9">
        <v>53.16</v>
      </c>
      <c r="Q2983" s="9" t="s">
        <v>8317</v>
      </c>
      <c r="R2983" s="9" t="s">
        <v>8357</v>
      </c>
      <c r="S2983" s="9">
        <v>42270</v>
      </c>
      <c r="T2983" s="9">
        <v>42225</v>
      </c>
    </row>
    <row r="2984" spans="1:20" ht="45" x14ac:dyDescent="0.25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s="8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>
        <v>102.06</v>
      </c>
      <c r="P2984" s="9">
        <v>86.49</v>
      </c>
      <c r="Q2984" s="9" t="s">
        <v>8317</v>
      </c>
      <c r="R2984" s="9" t="s">
        <v>8357</v>
      </c>
      <c r="S2984" s="9">
        <v>42411</v>
      </c>
      <c r="T2984" s="9">
        <v>42381</v>
      </c>
    </row>
    <row r="2985" spans="1:20" ht="45" x14ac:dyDescent="0.25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s="8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>
        <v>146.54</v>
      </c>
      <c r="P2985" s="9">
        <v>155.24</v>
      </c>
      <c r="Q2985" s="9" t="s">
        <v>8317</v>
      </c>
      <c r="R2985" s="9" t="s">
        <v>8357</v>
      </c>
      <c r="S2985" s="9">
        <v>41954</v>
      </c>
      <c r="T2985" s="9">
        <v>41894</v>
      </c>
    </row>
    <row r="2986" spans="1:20" ht="60" x14ac:dyDescent="0.25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s="8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>
        <v>100.35</v>
      </c>
      <c r="P2986" s="9">
        <v>115.08</v>
      </c>
      <c r="Q2986" s="9" t="s">
        <v>8317</v>
      </c>
      <c r="R2986" s="9" t="s">
        <v>8357</v>
      </c>
      <c r="S2986" s="9">
        <v>42606</v>
      </c>
      <c r="T2986" s="9">
        <v>42576</v>
      </c>
    </row>
    <row r="2987" spans="1:20" ht="60" x14ac:dyDescent="0.25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s="8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>
        <v>121.65</v>
      </c>
      <c r="P2987" s="9">
        <v>109.59</v>
      </c>
      <c r="Q2987" s="9" t="s">
        <v>8317</v>
      </c>
      <c r="R2987" s="9" t="s">
        <v>8357</v>
      </c>
      <c r="S2987" s="9">
        <v>42673</v>
      </c>
      <c r="T2987" s="9">
        <v>42654</v>
      </c>
    </row>
    <row r="2988" spans="1:20" ht="45" x14ac:dyDescent="0.25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s="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>
        <v>105.5</v>
      </c>
      <c r="P2988" s="9">
        <v>45.21</v>
      </c>
      <c r="Q2988" s="9" t="s">
        <v>8317</v>
      </c>
      <c r="R2988" s="9" t="s">
        <v>8357</v>
      </c>
      <c r="S2988" s="9">
        <v>42491</v>
      </c>
      <c r="T2988" s="9">
        <v>42431</v>
      </c>
    </row>
    <row r="2989" spans="1:20" ht="60" x14ac:dyDescent="0.25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s="8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>
        <v>110.4</v>
      </c>
      <c r="P2989" s="9">
        <v>104.15</v>
      </c>
      <c r="Q2989" s="9" t="s">
        <v>8317</v>
      </c>
      <c r="R2989" s="9" t="s">
        <v>8357</v>
      </c>
      <c r="S2989" s="9">
        <v>42655</v>
      </c>
      <c r="T2989" s="9">
        <v>42627</v>
      </c>
    </row>
    <row r="2990" spans="1:20" ht="60" x14ac:dyDescent="0.25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s="8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>
        <v>100</v>
      </c>
      <c r="P2990" s="9">
        <v>35.71</v>
      </c>
      <c r="Q2990" s="9" t="s">
        <v>8317</v>
      </c>
      <c r="R2990" s="9" t="s">
        <v>8357</v>
      </c>
      <c r="S2990" s="9">
        <v>42541</v>
      </c>
      <c r="T2990" s="9">
        <v>42511</v>
      </c>
    </row>
    <row r="2991" spans="1:20" x14ac:dyDescent="0.25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s="8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>
        <v>176.54</v>
      </c>
      <c r="P2991" s="9">
        <v>97</v>
      </c>
      <c r="Q2991" s="9" t="s">
        <v>8317</v>
      </c>
      <c r="R2991" s="9" t="s">
        <v>8357</v>
      </c>
      <c r="S2991" s="9">
        <v>42358</v>
      </c>
      <c r="T2991" s="9">
        <v>42336</v>
      </c>
    </row>
    <row r="2992" spans="1:20" ht="60" x14ac:dyDescent="0.25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s="8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>
        <v>100</v>
      </c>
      <c r="P2992" s="9">
        <v>370.37</v>
      </c>
      <c r="Q2992" s="9" t="s">
        <v>8317</v>
      </c>
      <c r="R2992" s="9" t="s">
        <v>8357</v>
      </c>
      <c r="S2992" s="9">
        <v>42376</v>
      </c>
      <c r="T2992" s="9">
        <v>42341</v>
      </c>
    </row>
    <row r="2993" spans="1:20" ht="60" x14ac:dyDescent="0.25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s="8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>
        <v>103.29</v>
      </c>
      <c r="P2993" s="9">
        <v>94.41</v>
      </c>
      <c r="Q2993" s="9" t="s">
        <v>8317</v>
      </c>
      <c r="R2993" s="9" t="s">
        <v>8357</v>
      </c>
      <c r="S2993" s="9">
        <v>42762</v>
      </c>
      <c r="T2993" s="9">
        <v>42740</v>
      </c>
    </row>
    <row r="2994" spans="1:20" ht="45" x14ac:dyDescent="0.25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s="8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>
        <v>104.5</v>
      </c>
      <c r="P2994" s="9">
        <v>48.98</v>
      </c>
      <c r="Q2994" s="9" t="s">
        <v>8317</v>
      </c>
      <c r="R2994" s="9" t="s">
        <v>8357</v>
      </c>
      <c r="S2994" s="9">
        <v>42652</v>
      </c>
      <c r="T2994" s="9">
        <v>42622</v>
      </c>
    </row>
    <row r="2995" spans="1:20" x14ac:dyDescent="0.25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s="8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>
        <v>100.3</v>
      </c>
      <c r="P2995" s="9">
        <v>45.59</v>
      </c>
      <c r="Q2995" s="9" t="s">
        <v>8317</v>
      </c>
      <c r="R2995" s="9" t="s">
        <v>8357</v>
      </c>
      <c r="S2995" s="9">
        <v>42420</v>
      </c>
      <c r="T2995" s="9">
        <v>42390</v>
      </c>
    </row>
    <row r="2996" spans="1:20" ht="45" x14ac:dyDescent="0.25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s="8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>
        <v>457.75</v>
      </c>
      <c r="P2996" s="9">
        <v>23.28</v>
      </c>
      <c r="Q2996" s="9" t="s">
        <v>8317</v>
      </c>
      <c r="R2996" s="9" t="s">
        <v>8357</v>
      </c>
      <c r="S2996" s="9">
        <v>41915</v>
      </c>
      <c r="T2996" s="9">
        <v>41885</v>
      </c>
    </row>
    <row r="2997" spans="1:20" ht="60" x14ac:dyDescent="0.25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s="8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>
        <v>104.96</v>
      </c>
      <c r="P2997" s="9">
        <v>63.23</v>
      </c>
      <c r="Q2997" s="9" t="s">
        <v>8317</v>
      </c>
      <c r="R2997" s="9" t="s">
        <v>8357</v>
      </c>
      <c r="S2997" s="9">
        <v>42754</v>
      </c>
      <c r="T2997" s="9">
        <v>42724</v>
      </c>
    </row>
    <row r="2998" spans="1:20" ht="45" x14ac:dyDescent="0.25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s="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>
        <v>171.94</v>
      </c>
      <c r="P2998" s="9">
        <v>153.52000000000001</v>
      </c>
      <c r="Q2998" s="9" t="s">
        <v>8317</v>
      </c>
      <c r="R2998" s="9" t="s">
        <v>8357</v>
      </c>
      <c r="S2998" s="9">
        <v>42150</v>
      </c>
      <c r="T2998" s="9">
        <v>42090</v>
      </c>
    </row>
    <row r="2999" spans="1:20" ht="60" x14ac:dyDescent="0.25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s="8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>
        <v>103.73</v>
      </c>
      <c r="P2999" s="9">
        <v>90.2</v>
      </c>
      <c r="Q2999" s="9" t="s">
        <v>8317</v>
      </c>
      <c r="R2999" s="9" t="s">
        <v>8357</v>
      </c>
      <c r="S2999" s="9">
        <v>42792</v>
      </c>
      <c r="T2999" s="9">
        <v>42775</v>
      </c>
    </row>
    <row r="3000" spans="1:20" ht="60" x14ac:dyDescent="0.25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s="8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>
        <v>103.03</v>
      </c>
      <c r="P3000" s="9">
        <v>118.97</v>
      </c>
      <c r="Q3000" s="9" t="s">
        <v>8317</v>
      </c>
      <c r="R3000" s="9" t="s">
        <v>8357</v>
      </c>
      <c r="S3000" s="9">
        <v>41805</v>
      </c>
      <c r="T3000" s="9">
        <v>41777</v>
      </c>
    </row>
    <row r="3001" spans="1:20" ht="60" x14ac:dyDescent="0.25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s="8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>
        <v>118.89</v>
      </c>
      <c r="P3001" s="9">
        <v>80.25</v>
      </c>
      <c r="Q3001" s="9" t="s">
        <v>8317</v>
      </c>
      <c r="R3001" s="9" t="s">
        <v>8357</v>
      </c>
      <c r="S3001" s="9">
        <v>42794</v>
      </c>
      <c r="T3001" s="9">
        <v>42780</v>
      </c>
    </row>
    <row r="3002" spans="1:20" ht="60" x14ac:dyDescent="0.25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s="8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>
        <v>100</v>
      </c>
      <c r="P3002" s="9">
        <v>62.5</v>
      </c>
      <c r="Q3002" s="9" t="s">
        <v>8317</v>
      </c>
      <c r="R3002" s="9" t="s">
        <v>8357</v>
      </c>
      <c r="S3002" s="9">
        <v>42766</v>
      </c>
      <c r="T3002" s="9">
        <v>42752</v>
      </c>
    </row>
    <row r="3003" spans="1:20" ht="45" x14ac:dyDescent="0.25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s="8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>
        <v>318.7</v>
      </c>
      <c r="P3003" s="9">
        <v>131.38</v>
      </c>
      <c r="Q3003" s="9" t="s">
        <v>8317</v>
      </c>
      <c r="R3003" s="9" t="s">
        <v>8357</v>
      </c>
      <c r="S3003" s="9">
        <v>42564</v>
      </c>
      <c r="T3003" s="9">
        <v>42534</v>
      </c>
    </row>
    <row r="3004" spans="1:20" ht="30" x14ac:dyDescent="0.25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s="8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>
        <v>108.51</v>
      </c>
      <c r="P3004" s="9">
        <v>73.03</v>
      </c>
      <c r="Q3004" s="9" t="s">
        <v>8317</v>
      </c>
      <c r="R3004" s="9" t="s">
        <v>8357</v>
      </c>
      <c r="S3004" s="9">
        <v>41269</v>
      </c>
      <c r="T3004" s="9">
        <v>41239</v>
      </c>
    </row>
    <row r="3005" spans="1:20" ht="60" x14ac:dyDescent="0.25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s="8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>
        <v>101.17</v>
      </c>
      <c r="P3005" s="9">
        <v>178.53</v>
      </c>
      <c r="Q3005" s="9" t="s">
        <v>8317</v>
      </c>
      <c r="R3005" s="9" t="s">
        <v>8357</v>
      </c>
      <c r="S3005" s="9">
        <v>42430</v>
      </c>
      <c r="T3005" s="9">
        <v>42398</v>
      </c>
    </row>
    <row r="3006" spans="1:20" ht="60" x14ac:dyDescent="0.25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s="8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>
        <v>112.82</v>
      </c>
      <c r="P3006" s="9">
        <v>162.91</v>
      </c>
      <c r="Q3006" s="9" t="s">
        <v>8317</v>
      </c>
      <c r="R3006" s="9" t="s">
        <v>8357</v>
      </c>
      <c r="S3006" s="9">
        <v>41958</v>
      </c>
      <c r="T3006" s="9">
        <v>41928</v>
      </c>
    </row>
    <row r="3007" spans="1:20" ht="60" x14ac:dyDescent="0.25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s="8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>
        <v>120.5</v>
      </c>
      <c r="P3007" s="9">
        <v>108.24</v>
      </c>
      <c r="Q3007" s="9" t="s">
        <v>8317</v>
      </c>
      <c r="R3007" s="9" t="s">
        <v>8357</v>
      </c>
      <c r="S3007" s="9">
        <v>41918</v>
      </c>
      <c r="T3007" s="9">
        <v>41888</v>
      </c>
    </row>
    <row r="3008" spans="1:20" ht="45" x14ac:dyDescent="0.25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s="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>
        <v>107.75</v>
      </c>
      <c r="P3008" s="9">
        <v>88.87</v>
      </c>
      <c r="Q3008" s="9" t="s">
        <v>8317</v>
      </c>
      <c r="R3008" s="9" t="s">
        <v>8357</v>
      </c>
      <c r="S3008" s="9">
        <v>41987</v>
      </c>
      <c r="T3008" s="9">
        <v>41957</v>
      </c>
    </row>
    <row r="3009" spans="1:20" ht="30" x14ac:dyDescent="0.25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s="8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>
        <v>180</v>
      </c>
      <c r="P3009" s="9">
        <v>54</v>
      </c>
      <c r="Q3009" s="9" t="s">
        <v>8317</v>
      </c>
      <c r="R3009" s="9" t="s">
        <v>8357</v>
      </c>
      <c r="S3009" s="9">
        <v>42119</v>
      </c>
      <c r="T3009" s="9">
        <v>42098</v>
      </c>
    </row>
    <row r="3010" spans="1:20" ht="45" x14ac:dyDescent="0.25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s="8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>
        <v>101.17</v>
      </c>
      <c r="P3010" s="9">
        <v>116.73</v>
      </c>
      <c r="Q3010" s="9" t="s">
        <v>8317</v>
      </c>
      <c r="R3010" s="9" t="s">
        <v>8357</v>
      </c>
      <c r="S3010" s="9">
        <v>42390</v>
      </c>
      <c r="T3010" s="9">
        <v>42360</v>
      </c>
    </row>
    <row r="3011" spans="1:20" ht="60" x14ac:dyDescent="0.25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s="8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>
        <v>119.76</v>
      </c>
      <c r="P3011" s="9">
        <v>233.9</v>
      </c>
      <c r="Q3011" s="9" t="s">
        <v>8317</v>
      </c>
      <c r="R3011" s="9" t="s">
        <v>8357</v>
      </c>
      <c r="S3011" s="9">
        <v>41969</v>
      </c>
      <c r="T3011" s="9">
        <v>41939</v>
      </c>
    </row>
    <row r="3012" spans="1:20" ht="60" x14ac:dyDescent="0.25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s="8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>
        <v>158</v>
      </c>
      <c r="P3012" s="9">
        <v>158</v>
      </c>
      <c r="Q3012" s="9" t="s">
        <v>8317</v>
      </c>
      <c r="R3012" s="9" t="s">
        <v>8357</v>
      </c>
      <c r="S3012" s="9">
        <v>42056</v>
      </c>
      <c r="T3012" s="9">
        <v>41996</v>
      </c>
    </row>
    <row r="3013" spans="1:20" ht="45" x14ac:dyDescent="0.25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s="8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>
        <v>123.67</v>
      </c>
      <c r="P3013" s="9">
        <v>14.84</v>
      </c>
      <c r="Q3013" s="9" t="s">
        <v>8317</v>
      </c>
      <c r="R3013" s="9" t="s">
        <v>8357</v>
      </c>
      <c r="S3013" s="9">
        <v>42361</v>
      </c>
      <c r="T3013" s="9">
        <v>42334</v>
      </c>
    </row>
    <row r="3014" spans="1:20" ht="45" x14ac:dyDescent="0.25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s="8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>
        <v>117.12</v>
      </c>
      <c r="P3014" s="9">
        <v>85.18</v>
      </c>
      <c r="Q3014" s="9" t="s">
        <v>8317</v>
      </c>
      <c r="R3014" s="9" t="s">
        <v>8357</v>
      </c>
      <c r="S3014" s="9">
        <v>42045</v>
      </c>
      <c r="T3014" s="9">
        <v>42024</v>
      </c>
    </row>
    <row r="3015" spans="1:20" ht="45" x14ac:dyDescent="0.25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s="8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>
        <v>156.96</v>
      </c>
      <c r="P3015" s="9">
        <v>146.69</v>
      </c>
      <c r="Q3015" s="9" t="s">
        <v>8317</v>
      </c>
      <c r="R3015" s="9" t="s">
        <v>8357</v>
      </c>
      <c r="S3015" s="9">
        <v>42176</v>
      </c>
      <c r="T3015" s="9">
        <v>42146</v>
      </c>
    </row>
    <row r="3016" spans="1:20" ht="60" x14ac:dyDescent="0.25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s="8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>
        <v>113.1</v>
      </c>
      <c r="P3016" s="9">
        <v>50.76</v>
      </c>
      <c r="Q3016" s="9" t="s">
        <v>8317</v>
      </c>
      <c r="R3016" s="9" t="s">
        <v>8357</v>
      </c>
      <c r="S3016" s="9">
        <v>41948</v>
      </c>
      <c r="T3016" s="9">
        <v>41919</v>
      </c>
    </row>
    <row r="3017" spans="1:20" ht="45" x14ac:dyDescent="0.25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s="8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>
        <v>103.18</v>
      </c>
      <c r="P3017" s="9">
        <v>87.7</v>
      </c>
      <c r="Q3017" s="9" t="s">
        <v>8317</v>
      </c>
      <c r="R3017" s="9" t="s">
        <v>8357</v>
      </c>
      <c r="S3017" s="9">
        <v>41800</v>
      </c>
      <c r="T3017" s="9">
        <v>41785</v>
      </c>
    </row>
    <row r="3018" spans="1:20" ht="60" x14ac:dyDescent="0.25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s="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>
        <v>102.61</v>
      </c>
      <c r="P3018" s="9">
        <v>242.28</v>
      </c>
      <c r="Q3018" s="9" t="s">
        <v>8317</v>
      </c>
      <c r="R3018" s="9" t="s">
        <v>8357</v>
      </c>
      <c r="S3018" s="9">
        <v>41838</v>
      </c>
      <c r="T3018" s="9">
        <v>41778</v>
      </c>
    </row>
    <row r="3019" spans="1:20" ht="60" x14ac:dyDescent="0.25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s="8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>
        <v>105.84</v>
      </c>
      <c r="P3019" s="9">
        <v>146.44999999999999</v>
      </c>
      <c r="Q3019" s="9" t="s">
        <v>8317</v>
      </c>
      <c r="R3019" s="9" t="s">
        <v>8357</v>
      </c>
      <c r="S3019" s="9">
        <v>41871</v>
      </c>
      <c r="T3019" s="9">
        <v>41841</v>
      </c>
    </row>
    <row r="3020" spans="1:20" ht="60" x14ac:dyDescent="0.25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s="8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>
        <v>100.71</v>
      </c>
      <c r="P3020" s="9">
        <v>103.17</v>
      </c>
      <c r="Q3020" s="9" t="s">
        <v>8317</v>
      </c>
      <c r="R3020" s="9" t="s">
        <v>8357</v>
      </c>
      <c r="S3020" s="9">
        <v>42205</v>
      </c>
      <c r="T3020" s="9">
        <v>42163</v>
      </c>
    </row>
    <row r="3021" spans="1:20" ht="60" x14ac:dyDescent="0.25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s="8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>
        <v>121.23</v>
      </c>
      <c r="P3021" s="9">
        <v>80.459999999999994</v>
      </c>
      <c r="Q3021" s="9" t="s">
        <v>8317</v>
      </c>
      <c r="R3021" s="9" t="s">
        <v>8357</v>
      </c>
      <c r="S3021" s="9">
        <v>41785</v>
      </c>
      <c r="T3021" s="9">
        <v>41758</v>
      </c>
    </row>
    <row r="3022" spans="1:20" ht="60" x14ac:dyDescent="0.25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s="8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>
        <v>100.57</v>
      </c>
      <c r="P3022" s="9">
        <v>234.67</v>
      </c>
      <c r="Q3022" s="9" t="s">
        <v>8317</v>
      </c>
      <c r="R3022" s="9" t="s">
        <v>8357</v>
      </c>
      <c r="S3022" s="9">
        <v>42230</v>
      </c>
      <c r="T3022" s="9">
        <v>42170</v>
      </c>
    </row>
    <row r="3023" spans="1:20" ht="45" x14ac:dyDescent="0.25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s="8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>
        <v>116.02</v>
      </c>
      <c r="P3023" s="9">
        <v>50.69</v>
      </c>
      <c r="Q3023" s="9" t="s">
        <v>8317</v>
      </c>
      <c r="R3023" s="9" t="s">
        <v>8357</v>
      </c>
      <c r="S3023" s="9">
        <v>42696</v>
      </c>
      <c r="T3023" s="9">
        <v>42660</v>
      </c>
    </row>
    <row r="3024" spans="1:20" ht="60" x14ac:dyDescent="0.25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s="8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>
        <v>100.88</v>
      </c>
      <c r="P3024" s="9">
        <v>162.71</v>
      </c>
      <c r="Q3024" s="9" t="s">
        <v>8317</v>
      </c>
      <c r="R3024" s="9" t="s">
        <v>8357</v>
      </c>
      <c r="S3024" s="9">
        <v>42609</v>
      </c>
      <c r="T3024" s="9">
        <v>42564</v>
      </c>
    </row>
    <row r="3025" spans="1:20" ht="60" x14ac:dyDescent="0.25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s="8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>
        <v>103</v>
      </c>
      <c r="P3025" s="9">
        <v>120.17</v>
      </c>
      <c r="Q3025" s="9" t="s">
        <v>8317</v>
      </c>
      <c r="R3025" s="9" t="s">
        <v>8357</v>
      </c>
      <c r="S3025" s="9">
        <v>42166</v>
      </c>
      <c r="T3025" s="9">
        <v>42121</v>
      </c>
    </row>
    <row r="3026" spans="1:20" ht="60" x14ac:dyDescent="0.25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s="8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>
        <v>246.42</v>
      </c>
      <c r="P3026" s="9">
        <v>67.7</v>
      </c>
      <c r="Q3026" s="9" t="s">
        <v>8317</v>
      </c>
      <c r="R3026" s="9" t="s">
        <v>8357</v>
      </c>
      <c r="S3026" s="9">
        <v>41188</v>
      </c>
      <c r="T3026" s="9">
        <v>41158</v>
      </c>
    </row>
    <row r="3027" spans="1:20" ht="45" x14ac:dyDescent="0.25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s="8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>
        <v>302.2</v>
      </c>
      <c r="P3027" s="9">
        <v>52.1</v>
      </c>
      <c r="Q3027" s="9" t="s">
        <v>8317</v>
      </c>
      <c r="R3027" s="9" t="s">
        <v>8357</v>
      </c>
      <c r="S3027" s="9">
        <v>41789</v>
      </c>
      <c r="T3027" s="9">
        <v>41761</v>
      </c>
    </row>
    <row r="3028" spans="1:20" ht="60" x14ac:dyDescent="0.25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s="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>
        <v>143.33000000000001</v>
      </c>
      <c r="P3028" s="9">
        <v>51.6</v>
      </c>
      <c r="Q3028" s="9" t="s">
        <v>8317</v>
      </c>
      <c r="R3028" s="9" t="s">
        <v>8357</v>
      </c>
      <c r="S3028" s="9">
        <v>42797</v>
      </c>
      <c r="T3028" s="9">
        <v>42783</v>
      </c>
    </row>
    <row r="3029" spans="1:20" ht="45" x14ac:dyDescent="0.25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s="8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>
        <v>131.44</v>
      </c>
      <c r="P3029" s="9">
        <v>164.3</v>
      </c>
      <c r="Q3029" s="9" t="s">
        <v>8317</v>
      </c>
      <c r="R3029" s="9" t="s">
        <v>8357</v>
      </c>
      <c r="S3029" s="9">
        <v>42083</v>
      </c>
      <c r="T3029" s="9">
        <v>42053</v>
      </c>
    </row>
    <row r="3030" spans="1:20" ht="30" x14ac:dyDescent="0.25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s="8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>
        <v>168.02</v>
      </c>
      <c r="P3030" s="9">
        <v>84.86</v>
      </c>
      <c r="Q3030" s="9" t="s">
        <v>8317</v>
      </c>
      <c r="R3030" s="9" t="s">
        <v>8357</v>
      </c>
      <c r="S3030" s="9">
        <v>42597</v>
      </c>
      <c r="T3030" s="9">
        <v>42567</v>
      </c>
    </row>
    <row r="3031" spans="1:20" ht="60" x14ac:dyDescent="0.25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s="8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>
        <v>109.68</v>
      </c>
      <c r="P3031" s="9">
        <v>94.55</v>
      </c>
      <c r="Q3031" s="9" t="s">
        <v>8317</v>
      </c>
      <c r="R3031" s="9" t="s">
        <v>8357</v>
      </c>
      <c r="S3031" s="9">
        <v>41960</v>
      </c>
      <c r="T3031" s="9">
        <v>41932</v>
      </c>
    </row>
    <row r="3032" spans="1:20" ht="60" x14ac:dyDescent="0.25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s="8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>
        <v>106.69</v>
      </c>
      <c r="P3032" s="9">
        <v>45.54</v>
      </c>
      <c r="Q3032" s="9" t="s">
        <v>8317</v>
      </c>
      <c r="R3032" s="9" t="s">
        <v>8357</v>
      </c>
      <c r="S3032" s="9">
        <v>42263</v>
      </c>
      <c r="T3032" s="9">
        <v>42233</v>
      </c>
    </row>
    <row r="3033" spans="1:20" ht="75" x14ac:dyDescent="0.25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s="8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>
        <v>100</v>
      </c>
      <c r="P3033" s="9">
        <v>51.72</v>
      </c>
      <c r="Q3033" s="9" t="s">
        <v>8317</v>
      </c>
      <c r="R3033" s="9" t="s">
        <v>8357</v>
      </c>
      <c r="S3033" s="9">
        <v>42657</v>
      </c>
      <c r="T3033" s="9">
        <v>42597</v>
      </c>
    </row>
    <row r="3034" spans="1:20" ht="60" x14ac:dyDescent="0.25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s="8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>
        <v>127.2</v>
      </c>
      <c r="P3034" s="9">
        <v>50.88</v>
      </c>
      <c r="Q3034" s="9" t="s">
        <v>8317</v>
      </c>
      <c r="R3034" s="9" t="s">
        <v>8357</v>
      </c>
      <c r="S3034" s="9">
        <v>42257</v>
      </c>
      <c r="T3034" s="9">
        <v>42227</v>
      </c>
    </row>
    <row r="3035" spans="1:20" ht="45" x14ac:dyDescent="0.25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s="8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>
        <v>146.53</v>
      </c>
      <c r="P3035" s="9">
        <v>191.13</v>
      </c>
      <c r="Q3035" s="9" t="s">
        <v>8317</v>
      </c>
      <c r="R3035" s="9" t="s">
        <v>8357</v>
      </c>
      <c r="S3035" s="9">
        <v>42599</v>
      </c>
      <c r="T3035" s="9">
        <v>42569</v>
      </c>
    </row>
    <row r="3036" spans="1:20" ht="75" x14ac:dyDescent="0.25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s="8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>
        <v>112.54</v>
      </c>
      <c r="P3036" s="9">
        <v>89.31</v>
      </c>
      <c r="Q3036" s="9" t="s">
        <v>8317</v>
      </c>
      <c r="R3036" s="9" t="s">
        <v>8357</v>
      </c>
      <c r="S3036" s="9">
        <v>42674</v>
      </c>
      <c r="T3036" s="9">
        <v>42644</v>
      </c>
    </row>
    <row r="3037" spans="1:20" ht="45" x14ac:dyDescent="0.25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s="8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>
        <v>108.79</v>
      </c>
      <c r="P3037" s="9">
        <v>88.59</v>
      </c>
      <c r="Q3037" s="9" t="s">
        <v>8317</v>
      </c>
      <c r="R3037" s="9" t="s">
        <v>8357</v>
      </c>
      <c r="S3037" s="9">
        <v>41398</v>
      </c>
      <c r="T3037" s="9">
        <v>41368</v>
      </c>
    </row>
    <row r="3038" spans="1:20" ht="60" x14ac:dyDescent="0.25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s="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>
        <v>126.73</v>
      </c>
      <c r="P3038" s="9">
        <v>96.3</v>
      </c>
      <c r="Q3038" s="9" t="s">
        <v>8317</v>
      </c>
      <c r="R3038" s="9" t="s">
        <v>8357</v>
      </c>
      <c r="S3038" s="9">
        <v>41502</v>
      </c>
      <c r="T3038" s="9">
        <v>41466</v>
      </c>
    </row>
    <row r="3039" spans="1:20" ht="60" x14ac:dyDescent="0.25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s="8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>
        <v>213.2</v>
      </c>
      <c r="P3039" s="9">
        <v>33.31</v>
      </c>
      <c r="Q3039" s="9" t="s">
        <v>8317</v>
      </c>
      <c r="R3039" s="9" t="s">
        <v>8357</v>
      </c>
      <c r="S3039" s="9">
        <v>40452</v>
      </c>
      <c r="T3039" s="9">
        <v>40378</v>
      </c>
    </row>
    <row r="3040" spans="1:20" ht="45" x14ac:dyDescent="0.25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s="8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>
        <v>100.5</v>
      </c>
      <c r="P3040" s="9">
        <v>37.22</v>
      </c>
      <c r="Q3040" s="9" t="s">
        <v>8317</v>
      </c>
      <c r="R3040" s="9" t="s">
        <v>8357</v>
      </c>
      <c r="S3040" s="9">
        <v>42433</v>
      </c>
      <c r="T3040" s="9">
        <v>42373</v>
      </c>
    </row>
    <row r="3041" spans="1:20" ht="45" x14ac:dyDescent="0.25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s="8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>
        <v>108.71</v>
      </c>
      <c r="P3041" s="9">
        <v>92.13</v>
      </c>
      <c r="Q3041" s="9" t="s">
        <v>8317</v>
      </c>
      <c r="R3041" s="9" t="s">
        <v>8357</v>
      </c>
      <c r="S3041" s="9">
        <v>41637</v>
      </c>
      <c r="T3041" s="9">
        <v>41610</v>
      </c>
    </row>
    <row r="3042" spans="1:20" ht="45" x14ac:dyDescent="0.25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s="8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>
        <v>107.5</v>
      </c>
      <c r="P3042" s="9">
        <v>76.790000000000006</v>
      </c>
      <c r="Q3042" s="9" t="s">
        <v>8317</v>
      </c>
      <c r="R3042" s="9" t="s">
        <v>8357</v>
      </c>
      <c r="S3042" s="9">
        <v>42181</v>
      </c>
      <c r="T3042" s="9">
        <v>42177</v>
      </c>
    </row>
    <row r="3043" spans="1:20" ht="30" x14ac:dyDescent="0.25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s="8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>
        <v>110.48</v>
      </c>
      <c r="P3043" s="9">
        <v>96.53</v>
      </c>
      <c r="Q3043" s="9" t="s">
        <v>8317</v>
      </c>
      <c r="R3043" s="9" t="s">
        <v>8357</v>
      </c>
      <c r="S3043" s="9">
        <v>42389</v>
      </c>
      <c r="T3043" s="9">
        <v>42359</v>
      </c>
    </row>
    <row r="3044" spans="1:20" ht="60" x14ac:dyDescent="0.25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s="8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>
        <v>128</v>
      </c>
      <c r="P3044" s="9">
        <v>51.89</v>
      </c>
      <c r="Q3044" s="9" t="s">
        <v>8317</v>
      </c>
      <c r="R3044" s="9" t="s">
        <v>8357</v>
      </c>
      <c r="S3044" s="9">
        <v>42283</v>
      </c>
      <c r="T3044" s="9">
        <v>42253</v>
      </c>
    </row>
    <row r="3045" spans="1:20" ht="45" x14ac:dyDescent="0.25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s="8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>
        <v>110.01</v>
      </c>
      <c r="P3045" s="9">
        <v>128.91</v>
      </c>
      <c r="Q3045" s="9" t="s">
        <v>8317</v>
      </c>
      <c r="R3045" s="9" t="s">
        <v>8357</v>
      </c>
      <c r="S3045" s="9">
        <v>42109</v>
      </c>
      <c r="T3045" s="9">
        <v>42082</v>
      </c>
    </row>
    <row r="3046" spans="1:20" ht="45" x14ac:dyDescent="0.25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s="8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>
        <v>109.34</v>
      </c>
      <c r="P3046" s="9">
        <v>84.11</v>
      </c>
      <c r="Q3046" s="9" t="s">
        <v>8317</v>
      </c>
      <c r="R3046" s="9" t="s">
        <v>8357</v>
      </c>
      <c r="S3046" s="9">
        <v>42402</v>
      </c>
      <c r="T3046" s="9">
        <v>42387</v>
      </c>
    </row>
    <row r="3047" spans="1:20" ht="60" x14ac:dyDescent="0.25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s="8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>
        <v>132.71</v>
      </c>
      <c r="P3047" s="9">
        <v>82.94</v>
      </c>
      <c r="Q3047" s="9" t="s">
        <v>8317</v>
      </c>
      <c r="R3047" s="9" t="s">
        <v>8357</v>
      </c>
      <c r="S3047" s="9">
        <v>41872</v>
      </c>
      <c r="T3047" s="9">
        <v>41842</v>
      </c>
    </row>
    <row r="3048" spans="1:20" ht="60" x14ac:dyDescent="0.25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s="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>
        <v>190.85</v>
      </c>
      <c r="P3048" s="9">
        <v>259.95</v>
      </c>
      <c r="Q3048" s="9" t="s">
        <v>8317</v>
      </c>
      <c r="R3048" s="9" t="s">
        <v>8357</v>
      </c>
      <c r="S3048" s="9">
        <v>41891</v>
      </c>
      <c r="T3048" s="9">
        <v>41862</v>
      </c>
    </row>
    <row r="3049" spans="1:20" ht="45" x14ac:dyDescent="0.25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s="8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>
        <v>149</v>
      </c>
      <c r="P3049" s="9">
        <v>37.25</v>
      </c>
      <c r="Q3049" s="9" t="s">
        <v>8317</v>
      </c>
      <c r="R3049" s="9" t="s">
        <v>8357</v>
      </c>
      <c r="S3049" s="9">
        <v>42487</v>
      </c>
      <c r="T3049" s="9">
        <v>42443</v>
      </c>
    </row>
    <row r="3050" spans="1:20" ht="60" x14ac:dyDescent="0.25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s="8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>
        <v>166.4</v>
      </c>
      <c r="P3050" s="9">
        <v>177.02</v>
      </c>
      <c r="Q3050" s="9" t="s">
        <v>8317</v>
      </c>
      <c r="R3050" s="9" t="s">
        <v>8357</v>
      </c>
      <c r="S3050" s="9">
        <v>42004</v>
      </c>
      <c r="T3050" s="9">
        <v>41975</v>
      </c>
    </row>
    <row r="3051" spans="1:20" ht="60" x14ac:dyDescent="0.25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s="8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>
        <v>106.67</v>
      </c>
      <c r="P3051" s="9">
        <v>74.069999999999993</v>
      </c>
      <c r="Q3051" s="9" t="s">
        <v>8317</v>
      </c>
      <c r="R3051" s="9" t="s">
        <v>8357</v>
      </c>
      <c r="S3051" s="9">
        <v>42168</v>
      </c>
      <c r="T3051" s="9">
        <v>42138</v>
      </c>
    </row>
    <row r="3052" spans="1:20" ht="30" x14ac:dyDescent="0.25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s="8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>
        <v>106</v>
      </c>
      <c r="P3052" s="9">
        <v>70.67</v>
      </c>
      <c r="Q3052" s="9" t="s">
        <v>8317</v>
      </c>
      <c r="R3052" s="9" t="s">
        <v>8357</v>
      </c>
      <c r="S3052" s="9">
        <v>42494</v>
      </c>
      <c r="T3052" s="9">
        <v>42464</v>
      </c>
    </row>
    <row r="3053" spans="1:20" ht="60" x14ac:dyDescent="0.25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s="5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>
        <v>23.63</v>
      </c>
      <c r="P3053" s="9">
        <v>23.63</v>
      </c>
      <c r="Q3053" s="9" t="s">
        <v>8317</v>
      </c>
      <c r="R3053" s="9" t="s">
        <v>8357</v>
      </c>
      <c r="S3053" s="9">
        <v>42774</v>
      </c>
      <c r="T3053" s="9">
        <v>42744</v>
      </c>
    </row>
    <row r="3054" spans="1:20" ht="45" x14ac:dyDescent="0.25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s="5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>
        <v>0.15</v>
      </c>
      <c r="P3054" s="9">
        <v>37.5</v>
      </c>
      <c r="Q3054" s="9" t="s">
        <v>8317</v>
      </c>
      <c r="R3054" s="9" t="s">
        <v>8357</v>
      </c>
      <c r="S3054" s="9">
        <v>42152</v>
      </c>
      <c r="T3054" s="9">
        <v>42122</v>
      </c>
    </row>
    <row r="3055" spans="1:20" ht="60" x14ac:dyDescent="0.25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s="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>
        <v>0.4</v>
      </c>
      <c r="P3055" s="9">
        <v>13.33</v>
      </c>
      <c r="Q3055" s="9" t="s">
        <v>8317</v>
      </c>
      <c r="R3055" s="9" t="s">
        <v>8357</v>
      </c>
      <c r="S3055" s="9">
        <v>41913</v>
      </c>
      <c r="T3055" s="9">
        <v>41862</v>
      </c>
    </row>
    <row r="3056" spans="1:20" ht="60" x14ac:dyDescent="0.25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s="5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>
        <v>0</v>
      </c>
      <c r="P3056" s="9">
        <v>0</v>
      </c>
      <c r="Q3056" s="9" t="s">
        <v>8317</v>
      </c>
      <c r="R3056" s="9" t="s">
        <v>8357</v>
      </c>
      <c r="S3056" s="9">
        <v>42064</v>
      </c>
      <c r="T3056" s="9">
        <v>42027</v>
      </c>
    </row>
    <row r="3057" spans="1:20" ht="60" x14ac:dyDescent="0.25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s="5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>
        <v>0</v>
      </c>
      <c r="P3057" s="9">
        <v>1</v>
      </c>
      <c r="Q3057" s="9" t="s">
        <v>8317</v>
      </c>
      <c r="R3057" s="9" t="s">
        <v>8357</v>
      </c>
      <c r="S3057" s="9">
        <v>42013</v>
      </c>
      <c r="T3057" s="9">
        <v>41953</v>
      </c>
    </row>
    <row r="3058" spans="1:20" ht="60" x14ac:dyDescent="0.25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s="5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>
        <v>0</v>
      </c>
      <c r="P3058" s="9">
        <v>0</v>
      </c>
      <c r="Q3058" s="9" t="s">
        <v>8317</v>
      </c>
      <c r="R3058" s="9" t="s">
        <v>8357</v>
      </c>
      <c r="S3058" s="9">
        <v>41911</v>
      </c>
      <c r="T3058" s="9">
        <v>41851</v>
      </c>
    </row>
    <row r="3059" spans="1:20" ht="45" x14ac:dyDescent="0.25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s="5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>
        <v>0</v>
      </c>
      <c r="P3059" s="9">
        <v>0</v>
      </c>
      <c r="Q3059" s="9" t="s">
        <v>8317</v>
      </c>
      <c r="R3059" s="9" t="s">
        <v>8357</v>
      </c>
      <c r="S3059" s="9">
        <v>42463</v>
      </c>
      <c r="T3059" s="9">
        <v>42433</v>
      </c>
    </row>
    <row r="3060" spans="1:20" ht="60" x14ac:dyDescent="0.25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s="5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>
        <v>0.02</v>
      </c>
      <c r="P3060" s="9">
        <v>1</v>
      </c>
      <c r="Q3060" s="9" t="s">
        <v>8317</v>
      </c>
      <c r="R3060" s="9" t="s">
        <v>8357</v>
      </c>
      <c r="S3060" s="9">
        <v>42510</v>
      </c>
      <c r="T3060" s="9">
        <v>42460</v>
      </c>
    </row>
    <row r="3061" spans="1:20" ht="60" x14ac:dyDescent="0.25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s="5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>
        <v>3.01</v>
      </c>
      <c r="P3061" s="9">
        <v>41</v>
      </c>
      <c r="Q3061" s="9" t="s">
        <v>8317</v>
      </c>
      <c r="R3061" s="9" t="s">
        <v>8357</v>
      </c>
      <c r="S3061" s="9">
        <v>41859</v>
      </c>
      <c r="T3061" s="9">
        <v>41829</v>
      </c>
    </row>
    <row r="3062" spans="1:20" ht="45" x14ac:dyDescent="0.25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s="5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>
        <v>0.15</v>
      </c>
      <c r="P3062" s="9">
        <v>55.83</v>
      </c>
      <c r="Q3062" s="9" t="s">
        <v>8317</v>
      </c>
      <c r="R3062" s="9" t="s">
        <v>8357</v>
      </c>
      <c r="S3062" s="9">
        <v>42275</v>
      </c>
      <c r="T3062" s="9">
        <v>42245</v>
      </c>
    </row>
    <row r="3063" spans="1:20" x14ac:dyDescent="0.25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s="5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>
        <v>0</v>
      </c>
      <c r="P3063" s="9">
        <v>0</v>
      </c>
      <c r="Q3063" s="9" t="s">
        <v>8317</v>
      </c>
      <c r="R3063" s="9" t="s">
        <v>8357</v>
      </c>
      <c r="S3063" s="9">
        <v>41864</v>
      </c>
      <c r="T3063" s="9">
        <v>41834</v>
      </c>
    </row>
    <row r="3064" spans="1:20" ht="60" x14ac:dyDescent="0.25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s="5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>
        <v>66.84</v>
      </c>
      <c r="P3064" s="9">
        <v>99.76</v>
      </c>
      <c r="Q3064" s="9" t="s">
        <v>8317</v>
      </c>
      <c r="R3064" s="9" t="s">
        <v>8357</v>
      </c>
      <c r="S3064" s="9">
        <v>42277</v>
      </c>
      <c r="T3064" s="9">
        <v>42248</v>
      </c>
    </row>
    <row r="3065" spans="1:20" ht="45" x14ac:dyDescent="0.25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s="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>
        <v>19.57</v>
      </c>
      <c r="P3065" s="9">
        <v>25.52</v>
      </c>
      <c r="Q3065" s="9" t="s">
        <v>8317</v>
      </c>
      <c r="R3065" s="9" t="s">
        <v>8357</v>
      </c>
      <c r="S3065" s="9">
        <v>42665</v>
      </c>
      <c r="T3065" s="9">
        <v>42630</v>
      </c>
    </row>
    <row r="3066" spans="1:20" ht="30" x14ac:dyDescent="0.25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s="5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>
        <v>11.29</v>
      </c>
      <c r="P3066" s="9">
        <v>117.65</v>
      </c>
      <c r="Q3066" s="9" t="s">
        <v>8317</v>
      </c>
      <c r="R3066" s="9" t="s">
        <v>8357</v>
      </c>
      <c r="S3066" s="9">
        <v>42330</v>
      </c>
      <c r="T3066" s="9">
        <v>42298</v>
      </c>
    </row>
    <row r="3067" spans="1:20" ht="60" x14ac:dyDescent="0.25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s="5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>
        <v>0.04</v>
      </c>
      <c r="P3067" s="9">
        <v>5</v>
      </c>
      <c r="Q3067" s="9" t="s">
        <v>8317</v>
      </c>
      <c r="R3067" s="9" t="s">
        <v>8357</v>
      </c>
      <c r="S3067" s="9">
        <v>41849</v>
      </c>
      <c r="T3067" s="9">
        <v>41824</v>
      </c>
    </row>
    <row r="3068" spans="1:20" ht="45" x14ac:dyDescent="0.25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s="5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>
        <v>11.99</v>
      </c>
      <c r="P3068" s="9">
        <v>2796.67</v>
      </c>
      <c r="Q3068" s="9" t="s">
        <v>8317</v>
      </c>
      <c r="R3068" s="9" t="s">
        <v>8357</v>
      </c>
      <c r="S3068" s="9">
        <v>42561</v>
      </c>
      <c r="T3068" s="9">
        <v>42531</v>
      </c>
    </row>
    <row r="3069" spans="1:20" ht="60" x14ac:dyDescent="0.25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s="5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>
        <v>2.5</v>
      </c>
      <c r="P3069" s="9">
        <v>200</v>
      </c>
      <c r="Q3069" s="9" t="s">
        <v>8317</v>
      </c>
      <c r="R3069" s="9" t="s">
        <v>8357</v>
      </c>
      <c r="S3069" s="9">
        <v>42256</v>
      </c>
      <c r="T3069" s="9">
        <v>42226</v>
      </c>
    </row>
    <row r="3070" spans="1:20" ht="60" x14ac:dyDescent="0.25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s="5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>
        <v>7.0000000000000007E-2</v>
      </c>
      <c r="P3070" s="9">
        <v>87.5</v>
      </c>
      <c r="Q3070" s="9" t="s">
        <v>8317</v>
      </c>
      <c r="R3070" s="9" t="s">
        <v>8357</v>
      </c>
      <c r="S3070" s="9">
        <v>42293</v>
      </c>
      <c r="T3070" s="9">
        <v>42263</v>
      </c>
    </row>
    <row r="3071" spans="1:20" ht="60" x14ac:dyDescent="0.25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s="5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>
        <v>14.1</v>
      </c>
      <c r="P3071" s="9">
        <v>20.14</v>
      </c>
      <c r="Q3071" s="9" t="s">
        <v>8317</v>
      </c>
      <c r="R3071" s="9" t="s">
        <v>8357</v>
      </c>
      <c r="S3071" s="9">
        <v>41987</v>
      </c>
      <c r="T3071" s="9">
        <v>41957</v>
      </c>
    </row>
    <row r="3072" spans="1:20" ht="45" x14ac:dyDescent="0.25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s="5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>
        <v>3.34</v>
      </c>
      <c r="P3072" s="9">
        <v>20.88</v>
      </c>
      <c r="Q3072" s="9" t="s">
        <v>8317</v>
      </c>
      <c r="R3072" s="9" t="s">
        <v>8357</v>
      </c>
      <c r="S3072" s="9">
        <v>42711</v>
      </c>
      <c r="T3072" s="9">
        <v>42690</v>
      </c>
    </row>
    <row r="3073" spans="1:20" ht="45" x14ac:dyDescent="0.25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s="5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>
        <v>59.78</v>
      </c>
      <c r="P3073" s="9">
        <v>61.31</v>
      </c>
      <c r="Q3073" s="9" t="s">
        <v>8317</v>
      </c>
      <c r="R3073" s="9" t="s">
        <v>8357</v>
      </c>
      <c r="S3073" s="9">
        <v>42115</v>
      </c>
      <c r="T3073" s="9">
        <v>42097</v>
      </c>
    </row>
    <row r="3074" spans="1:20" ht="60" x14ac:dyDescent="0.25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s="5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>
        <v>0.02</v>
      </c>
      <c r="P3074" s="9">
        <v>1</v>
      </c>
      <c r="Q3074" s="9" t="s">
        <v>8317</v>
      </c>
      <c r="R3074" s="9" t="s">
        <v>8357</v>
      </c>
      <c r="S3074" s="9">
        <v>42672</v>
      </c>
      <c r="T3074" s="9">
        <v>42658</v>
      </c>
    </row>
    <row r="3075" spans="1:20" ht="45" x14ac:dyDescent="0.25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s="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>
        <v>0.02</v>
      </c>
      <c r="P3075" s="9">
        <v>92.14</v>
      </c>
      <c r="Q3075" s="9" t="s">
        <v>8317</v>
      </c>
      <c r="R3075" s="9" t="s">
        <v>8357</v>
      </c>
      <c r="S3075" s="9">
        <v>42169</v>
      </c>
      <c r="T3075" s="9">
        <v>42111</v>
      </c>
    </row>
    <row r="3076" spans="1:20" ht="75" x14ac:dyDescent="0.25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s="5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>
        <v>0.09</v>
      </c>
      <c r="P3076" s="9">
        <v>7.33</v>
      </c>
      <c r="Q3076" s="9" t="s">
        <v>8317</v>
      </c>
      <c r="R3076" s="9" t="s">
        <v>8357</v>
      </c>
      <c r="S3076" s="9">
        <v>42439</v>
      </c>
      <c r="T3076" s="9">
        <v>42409</v>
      </c>
    </row>
    <row r="3077" spans="1:20" ht="45" x14ac:dyDescent="0.25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s="5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>
        <v>8.64</v>
      </c>
      <c r="P3077" s="9">
        <v>64.8</v>
      </c>
      <c r="Q3077" s="9" t="s">
        <v>8317</v>
      </c>
      <c r="R3077" s="9" t="s">
        <v>8357</v>
      </c>
      <c r="S3077" s="9">
        <v>42600</v>
      </c>
      <c r="T3077" s="9">
        <v>42550</v>
      </c>
    </row>
    <row r="3078" spans="1:20" ht="30" x14ac:dyDescent="0.25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s="5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>
        <v>15.06</v>
      </c>
      <c r="P3078" s="9">
        <v>30.12</v>
      </c>
      <c r="Q3078" s="9" t="s">
        <v>8317</v>
      </c>
      <c r="R3078" s="9" t="s">
        <v>8357</v>
      </c>
      <c r="S3078" s="9">
        <v>42286</v>
      </c>
      <c r="T3078" s="9">
        <v>42226</v>
      </c>
    </row>
    <row r="3079" spans="1:20" ht="60" x14ac:dyDescent="0.25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s="5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>
        <v>0.48</v>
      </c>
      <c r="P3079" s="9">
        <v>52.5</v>
      </c>
      <c r="Q3079" s="9" t="s">
        <v>8317</v>
      </c>
      <c r="R3079" s="9" t="s">
        <v>8357</v>
      </c>
      <c r="S3079" s="9">
        <v>42796</v>
      </c>
      <c r="T3079" s="9">
        <v>42766</v>
      </c>
    </row>
    <row r="3080" spans="1:20" ht="60" x14ac:dyDescent="0.25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s="5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>
        <v>0.12</v>
      </c>
      <c r="P3080" s="9">
        <v>23.67</v>
      </c>
      <c r="Q3080" s="9" t="s">
        <v>8317</v>
      </c>
      <c r="R3080" s="9" t="s">
        <v>8357</v>
      </c>
      <c r="S3080" s="9">
        <v>42060</v>
      </c>
      <c r="T3080" s="9">
        <v>42030</v>
      </c>
    </row>
    <row r="3081" spans="1:20" ht="45" x14ac:dyDescent="0.25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s="5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>
        <v>0.84</v>
      </c>
      <c r="P3081" s="9">
        <v>415.78</v>
      </c>
      <c r="Q3081" s="9" t="s">
        <v>8317</v>
      </c>
      <c r="R3081" s="9" t="s">
        <v>8357</v>
      </c>
      <c r="S3081" s="9">
        <v>42085</v>
      </c>
      <c r="T3081" s="9">
        <v>42055</v>
      </c>
    </row>
    <row r="3082" spans="1:20" ht="60" x14ac:dyDescent="0.25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s="5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>
        <v>0.02</v>
      </c>
      <c r="P3082" s="9">
        <v>53.71</v>
      </c>
      <c r="Q3082" s="9" t="s">
        <v>8317</v>
      </c>
      <c r="R3082" s="9" t="s">
        <v>8357</v>
      </c>
      <c r="S3082" s="9">
        <v>41999</v>
      </c>
      <c r="T3082" s="9">
        <v>41939</v>
      </c>
    </row>
    <row r="3083" spans="1:20" ht="60" x14ac:dyDescent="0.25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s="5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>
        <v>0.21</v>
      </c>
      <c r="P3083" s="9">
        <v>420.6</v>
      </c>
      <c r="Q3083" s="9" t="s">
        <v>8317</v>
      </c>
      <c r="R3083" s="9" t="s">
        <v>8357</v>
      </c>
      <c r="S3083" s="9">
        <v>42266</v>
      </c>
      <c r="T3083" s="9">
        <v>42236</v>
      </c>
    </row>
    <row r="3084" spans="1:20" ht="60" x14ac:dyDescent="0.25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s="5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>
        <v>0</v>
      </c>
      <c r="P3084" s="9">
        <v>0</v>
      </c>
      <c r="Q3084" s="9" t="s">
        <v>8317</v>
      </c>
      <c r="R3084" s="9" t="s">
        <v>8357</v>
      </c>
      <c r="S3084" s="9">
        <v>42323</v>
      </c>
      <c r="T3084" s="9">
        <v>42293</v>
      </c>
    </row>
    <row r="3085" spans="1:20" ht="75" x14ac:dyDescent="0.25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s="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>
        <v>0.28000000000000003</v>
      </c>
      <c r="P3085" s="9">
        <v>18.670000000000002</v>
      </c>
      <c r="Q3085" s="9" t="s">
        <v>8317</v>
      </c>
      <c r="R3085" s="9" t="s">
        <v>8357</v>
      </c>
      <c r="S3085" s="9">
        <v>41883</v>
      </c>
      <c r="T3085" s="9">
        <v>41853</v>
      </c>
    </row>
    <row r="3086" spans="1:20" ht="60" x14ac:dyDescent="0.25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s="5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>
        <v>11.58</v>
      </c>
      <c r="P3086" s="9">
        <v>78.33</v>
      </c>
      <c r="Q3086" s="9" t="s">
        <v>8317</v>
      </c>
      <c r="R3086" s="9" t="s">
        <v>8357</v>
      </c>
      <c r="S3086" s="9">
        <v>42129</v>
      </c>
      <c r="T3086" s="9">
        <v>42100</v>
      </c>
    </row>
    <row r="3087" spans="1:20" ht="60" x14ac:dyDescent="0.25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s="5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>
        <v>2.44</v>
      </c>
      <c r="P3087" s="9">
        <v>67.78</v>
      </c>
      <c r="Q3087" s="9" t="s">
        <v>8317</v>
      </c>
      <c r="R3087" s="9" t="s">
        <v>8357</v>
      </c>
      <c r="S3087" s="9">
        <v>42276</v>
      </c>
      <c r="T3087" s="9">
        <v>42246</v>
      </c>
    </row>
    <row r="3088" spans="1:20" ht="60" x14ac:dyDescent="0.25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s="5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>
        <v>0.25</v>
      </c>
      <c r="P3088" s="9">
        <v>16.670000000000002</v>
      </c>
      <c r="Q3088" s="9" t="s">
        <v>8317</v>
      </c>
      <c r="R3088" s="9" t="s">
        <v>8357</v>
      </c>
      <c r="S3088" s="9">
        <v>42233</v>
      </c>
      <c r="T3088" s="9">
        <v>42173</v>
      </c>
    </row>
    <row r="3089" spans="1:20" ht="60" x14ac:dyDescent="0.25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s="5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>
        <v>0.62</v>
      </c>
      <c r="P3089" s="9">
        <v>62.5</v>
      </c>
      <c r="Q3089" s="9" t="s">
        <v>8317</v>
      </c>
      <c r="R3089" s="9" t="s">
        <v>8357</v>
      </c>
      <c r="S3089" s="9">
        <v>42724</v>
      </c>
      <c r="T3089" s="9">
        <v>42664</v>
      </c>
    </row>
    <row r="3090" spans="1:20" ht="45" x14ac:dyDescent="0.25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s="5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>
        <v>0.19</v>
      </c>
      <c r="P3090" s="9">
        <v>42</v>
      </c>
      <c r="Q3090" s="9" t="s">
        <v>8317</v>
      </c>
      <c r="R3090" s="9" t="s">
        <v>8357</v>
      </c>
      <c r="S3090" s="9">
        <v>42012</v>
      </c>
      <c r="T3090" s="9">
        <v>41981</v>
      </c>
    </row>
    <row r="3091" spans="1:20" ht="45" x14ac:dyDescent="0.25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s="5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>
        <v>23.42</v>
      </c>
      <c r="P3091" s="9">
        <v>130.09</v>
      </c>
      <c r="Q3091" s="9" t="s">
        <v>8317</v>
      </c>
      <c r="R3091" s="9" t="s">
        <v>8357</v>
      </c>
      <c r="S3091" s="9">
        <v>42559</v>
      </c>
      <c r="T3091" s="9">
        <v>42528</v>
      </c>
    </row>
    <row r="3092" spans="1:20" ht="60" x14ac:dyDescent="0.25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s="5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>
        <v>5.08</v>
      </c>
      <c r="P3092" s="9">
        <v>1270.22</v>
      </c>
      <c r="Q3092" s="9" t="s">
        <v>8317</v>
      </c>
      <c r="R3092" s="9" t="s">
        <v>8357</v>
      </c>
      <c r="S3092" s="9">
        <v>42125</v>
      </c>
      <c r="T3092" s="9">
        <v>42065</v>
      </c>
    </row>
    <row r="3093" spans="1:20" ht="60" x14ac:dyDescent="0.25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s="5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>
        <v>15.92</v>
      </c>
      <c r="P3093" s="9">
        <v>88.44</v>
      </c>
      <c r="Q3093" s="9" t="s">
        <v>8317</v>
      </c>
      <c r="R3093" s="9" t="s">
        <v>8357</v>
      </c>
      <c r="S3093" s="9">
        <v>42596</v>
      </c>
      <c r="T3093" s="9">
        <v>42566</v>
      </c>
    </row>
    <row r="3094" spans="1:20" ht="45" x14ac:dyDescent="0.25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s="5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>
        <v>1.18</v>
      </c>
      <c r="P3094" s="9">
        <v>56.34</v>
      </c>
      <c r="Q3094" s="9" t="s">
        <v>8317</v>
      </c>
      <c r="R3094" s="9" t="s">
        <v>8357</v>
      </c>
      <c r="S3094" s="9">
        <v>42292</v>
      </c>
      <c r="T3094" s="9">
        <v>42255</v>
      </c>
    </row>
    <row r="3095" spans="1:20" ht="60" x14ac:dyDescent="0.25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s="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>
        <v>22.75</v>
      </c>
      <c r="P3095" s="9">
        <v>53.53</v>
      </c>
      <c r="Q3095" s="9" t="s">
        <v>8317</v>
      </c>
      <c r="R3095" s="9" t="s">
        <v>8357</v>
      </c>
      <c r="S3095" s="9">
        <v>41790</v>
      </c>
      <c r="T3095" s="9">
        <v>41760</v>
      </c>
    </row>
    <row r="3096" spans="1:20" ht="45" x14ac:dyDescent="0.25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s="5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>
        <v>0.02</v>
      </c>
      <c r="P3096" s="9">
        <v>25</v>
      </c>
      <c r="Q3096" s="9" t="s">
        <v>8317</v>
      </c>
      <c r="R3096" s="9" t="s">
        <v>8357</v>
      </c>
      <c r="S3096" s="9">
        <v>42267</v>
      </c>
      <c r="T3096" s="9">
        <v>42207</v>
      </c>
    </row>
    <row r="3097" spans="1:20" ht="45" x14ac:dyDescent="0.25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s="5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>
        <v>0.34</v>
      </c>
      <c r="P3097" s="9">
        <v>50</v>
      </c>
      <c r="Q3097" s="9" t="s">
        <v>8317</v>
      </c>
      <c r="R3097" s="9" t="s">
        <v>8357</v>
      </c>
      <c r="S3097" s="9">
        <v>42582</v>
      </c>
      <c r="T3097" s="9">
        <v>42522</v>
      </c>
    </row>
    <row r="3098" spans="1:20" ht="45" x14ac:dyDescent="0.25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s="5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>
        <v>3.98</v>
      </c>
      <c r="P3098" s="9">
        <v>56.79</v>
      </c>
      <c r="Q3098" s="9" t="s">
        <v>8317</v>
      </c>
      <c r="R3098" s="9" t="s">
        <v>8357</v>
      </c>
      <c r="S3098" s="9">
        <v>42144</v>
      </c>
      <c r="T3098" s="9">
        <v>42114</v>
      </c>
    </row>
    <row r="3099" spans="1:20" ht="60" x14ac:dyDescent="0.25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s="5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>
        <v>17.149999999999999</v>
      </c>
      <c r="P3099" s="9">
        <v>40.83</v>
      </c>
      <c r="Q3099" s="9" t="s">
        <v>8317</v>
      </c>
      <c r="R3099" s="9" t="s">
        <v>8357</v>
      </c>
      <c r="S3099" s="9">
        <v>42650</v>
      </c>
      <c r="T3099" s="9">
        <v>42629</v>
      </c>
    </row>
    <row r="3100" spans="1:20" ht="60" x14ac:dyDescent="0.25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s="5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>
        <v>3.61</v>
      </c>
      <c r="P3100" s="9">
        <v>65.11</v>
      </c>
      <c r="Q3100" s="9" t="s">
        <v>8317</v>
      </c>
      <c r="R3100" s="9" t="s">
        <v>8357</v>
      </c>
      <c r="S3100" s="9">
        <v>42407</v>
      </c>
      <c r="T3100" s="9">
        <v>42359</v>
      </c>
    </row>
    <row r="3101" spans="1:20" ht="60" x14ac:dyDescent="0.25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s="5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>
        <v>13.9</v>
      </c>
      <c r="P3101" s="9">
        <v>55.6</v>
      </c>
      <c r="Q3101" s="9" t="s">
        <v>8317</v>
      </c>
      <c r="R3101" s="9" t="s">
        <v>8357</v>
      </c>
      <c r="S3101" s="9">
        <v>42411</v>
      </c>
      <c r="T3101" s="9">
        <v>42381</v>
      </c>
    </row>
    <row r="3102" spans="1:20" ht="60" x14ac:dyDescent="0.25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s="5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>
        <v>15.22</v>
      </c>
      <c r="P3102" s="9">
        <v>140.54</v>
      </c>
      <c r="Q3102" s="9" t="s">
        <v>8317</v>
      </c>
      <c r="R3102" s="9" t="s">
        <v>8357</v>
      </c>
      <c r="S3102" s="9">
        <v>41932</v>
      </c>
      <c r="T3102" s="9">
        <v>41902</v>
      </c>
    </row>
    <row r="3103" spans="1:20" ht="60" x14ac:dyDescent="0.25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s="5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>
        <v>12</v>
      </c>
      <c r="P3103" s="9">
        <v>25</v>
      </c>
      <c r="Q3103" s="9" t="s">
        <v>8317</v>
      </c>
      <c r="R3103" s="9" t="s">
        <v>8357</v>
      </c>
      <c r="S3103" s="9">
        <v>42201</v>
      </c>
      <c r="T3103" s="9">
        <v>42171</v>
      </c>
    </row>
    <row r="3104" spans="1:20" ht="60" x14ac:dyDescent="0.25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s="5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>
        <v>39.11</v>
      </c>
      <c r="P3104" s="9">
        <v>69.53</v>
      </c>
      <c r="Q3104" s="9" t="s">
        <v>8317</v>
      </c>
      <c r="R3104" s="9" t="s">
        <v>8357</v>
      </c>
      <c r="S3104" s="9">
        <v>42605</v>
      </c>
      <c r="T3104" s="9">
        <v>42555</v>
      </c>
    </row>
    <row r="3105" spans="1:20" ht="30" x14ac:dyDescent="0.25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s="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>
        <v>0.27</v>
      </c>
      <c r="P3105" s="9">
        <v>5.5</v>
      </c>
      <c r="Q3105" s="9" t="s">
        <v>8317</v>
      </c>
      <c r="R3105" s="9" t="s">
        <v>8357</v>
      </c>
      <c r="S3105" s="9">
        <v>42166</v>
      </c>
      <c r="T3105" s="9">
        <v>42106</v>
      </c>
    </row>
    <row r="3106" spans="1:20" ht="60" x14ac:dyDescent="0.25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s="5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>
        <v>29.62</v>
      </c>
      <c r="P3106" s="9">
        <v>237</v>
      </c>
      <c r="Q3106" s="9" t="s">
        <v>8317</v>
      </c>
      <c r="R3106" s="9" t="s">
        <v>8357</v>
      </c>
      <c r="S3106" s="9">
        <v>42037</v>
      </c>
      <c r="T3106" s="9">
        <v>42006</v>
      </c>
    </row>
    <row r="3107" spans="1:20" ht="45" x14ac:dyDescent="0.25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s="5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>
        <v>42.36</v>
      </c>
      <c r="P3107" s="9">
        <v>79.87</v>
      </c>
      <c r="Q3107" s="9" t="s">
        <v>8317</v>
      </c>
      <c r="R3107" s="9" t="s">
        <v>8357</v>
      </c>
      <c r="S3107" s="9">
        <v>41931</v>
      </c>
      <c r="T3107" s="9">
        <v>41876</v>
      </c>
    </row>
    <row r="3108" spans="1:20" ht="60" x14ac:dyDescent="0.25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s="5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>
        <v>4.0999999999999996</v>
      </c>
      <c r="P3108" s="9">
        <v>10.25</v>
      </c>
      <c r="Q3108" s="9" t="s">
        <v>8317</v>
      </c>
      <c r="R3108" s="9" t="s">
        <v>8357</v>
      </c>
      <c r="S3108" s="9">
        <v>42263</v>
      </c>
      <c r="T3108" s="9">
        <v>42241</v>
      </c>
    </row>
    <row r="3109" spans="1:20" ht="60" x14ac:dyDescent="0.25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s="5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>
        <v>19.760000000000002</v>
      </c>
      <c r="P3109" s="9">
        <v>272.58999999999997</v>
      </c>
      <c r="Q3109" s="9" t="s">
        <v>8317</v>
      </c>
      <c r="R3109" s="9" t="s">
        <v>8357</v>
      </c>
      <c r="S3109" s="9">
        <v>42135</v>
      </c>
      <c r="T3109" s="9">
        <v>42128</v>
      </c>
    </row>
    <row r="3110" spans="1:20" ht="30" x14ac:dyDescent="0.25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s="5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>
        <v>0.05</v>
      </c>
      <c r="P3110" s="9">
        <v>13</v>
      </c>
      <c r="Q3110" s="9" t="s">
        <v>8317</v>
      </c>
      <c r="R3110" s="9" t="s">
        <v>8357</v>
      </c>
      <c r="S3110" s="9">
        <v>42122</v>
      </c>
      <c r="T3110" s="9">
        <v>42062</v>
      </c>
    </row>
    <row r="3111" spans="1:20" ht="60" x14ac:dyDescent="0.25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s="5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>
        <v>25.03</v>
      </c>
      <c r="P3111" s="9">
        <v>58.18</v>
      </c>
      <c r="Q3111" s="9" t="s">
        <v>8317</v>
      </c>
      <c r="R3111" s="9" t="s">
        <v>8357</v>
      </c>
      <c r="S3111" s="9">
        <v>41878</v>
      </c>
      <c r="T3111" s="9">
        <v>41843</v>
      </c>
    </row>
    <row r="3112" spans="1:20" ht="45" x14ac:dyDescent="0.25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s="5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>
        <v>0.04</v>
      </c>
      <c r="P3112" s="9">
        <v>10</v>
      </c>
      <c r="Q3112" s="9" t="s">
        <v>8317</v>
      </c>
      <c r="R3112" s="9" t="s">
        <v>8357</v>
      </c>
      <c r="S3112" s="9">
        <v>42784</v>
      </c>
      <c r="T3112" s="9">
        <v>42744</v>
      </c>
    </row>
    <row r="3113" spans="1:20" ht="45" x14ac:dyDescent="0.25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s="5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>
        <v>26.64</v>
      </c>
      <c r="P3113" s="9">
        <v>70.11</v>
      </c>
      <c r="Q3113" s="9" t="s">
        <v>8317</v>
      </c>
      <c r="R3113" s="9" t="s">
        <v>8357</v>
      </c>
      <c r="S3113" s="9">
        <v>41916</v>
      </c>
      <c r="T3113" s="9">
        <v>41885</v>
      </c>
    </row>
    <row r="3114" spans="1:20" ht="60" x14ac:dyDescent="0.25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s="5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>
        <v>4.74</v>
      </c>
      <c r="P3114" s="9">
        <v>57.89</v>
      </c>
      <c r="Q3114" s="9" t="s">
        <v>8317</v>
      </c>
      <c r="R3114" s="9" t="s">
        <v>8357</v>
      </c>
      <c r="S3114" s="9">
        <v>42674</v>
      </c>
      <c r="T3114" s="9">
        <v>42614</v>
      </c>
    </row>
    <row r="3115" spans="1:20" ht="60" x14ac:dyDescent="0.25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s="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>
        <v>4.24</v>
      </c>
      <c r="P3115" s="9">
        <v>125.27</v>
      </c>
      <c r="Q3115" s="9" t="s">
        <v>8317</v>
      </c>
      <c r="R3115" s="9" t="s">
        <v>8357</v>
      </c>
      <c r="S3115" s="9">
        <v>42111</v>
      </c>
      <c r="T3115" s="9">
        <v>42081</v>
      </c>
    </row>
    <row r="3116" spans="1:20" ht="60" x14ac:dyDescent="0.25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s="5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>
        <v>0</v>
      </c>
      <c r="P3116" s="9">
        <v>0</v>
      </c>
      <c r="Q3116" s="9" t="s">
        <v>8317</v>
      </c>
      <c r="R3116" s="9" t="s">
        <v>8357</v>
      </c>
      <c r="S3116" s="9">
        <v>41903</v>
      </c>
      <c r="T3116" s="9">
        <v>41843</v>
      </c>
    </row>
    <row r="3117" spans="1:20" ht="60" x14ac:dyDescent="0.25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s="5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>
        <v>3</v>
      </c>
      <c r="P3117" s="9">
        <v>300</v>
      </c>
      <c r="Q3117" s="9" t="s">
        <v>8317</v>
      </c>
      <c r="R3117" s="9" t="s">
        <v>8357</v>
      </c>
      <c r="S3117" s="9">
        <v>42526</v>
      </c>
      <c r="T3117" s="9">
        <v>42496</v>
      </c>
    </row>
    <row r="3118" spans="1:20" ht="45" x14ac:dyDescent="0.25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s="5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>
        <v>57.33</v>
      </c>
      <c r="P3118" s="9">
        <v>43</v>
      </c>
      <c r="Q3118" s="9" t="s">
        <v>8317</v>
      </c>
      <c r="R3118" s="9" t="s">
        <v>8357</v>
      </c>
      <c r="S3118" s="9">
        <v>42095</v>
      </c>
      <c r="T3118" s="9">
        <v>42081</v>
      </c>
    </row>
    <row r="3119" spans="1:20" ht="45" x14ac:dyDescent="0.25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s="5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>
        <v>0.1</v>
      </c>
      <c r="P3119" s="9">
        <v>1</v>
      </c>
      <c r="Q3119" s="9" t="s">
        <v>8317</v>
      </c>
      <c r="R3119" s="9" t="s">
        <v>8357</v>
      </c>
      <c r="S3119" s="9">
        <v>42517</v>
      </c>
      <c r="T3119" s="9">
        <v>42509</v>
      </c>
    </row>
    <row r="3120" spans="1:20" ht="30" x14ac:dyDescent="0.25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s="5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>
        <v>0.31</v>
      </c>
      <c r="P3120" s="9">
        <v>775</v>
      </c>
      <c r="Q3120" s="9" t="s">
        <v>8317</v>
      </c>
      <c r="R3120" s="9" t="s">
        <v>8357</v>
      </c>
      <c r="S3120" s="9">
        <v>42553</v>
      </c>
      <c r="T3120" s="9">
        <v>42534</v>
      </c>
    </row>
    <row r="3121" spans="1:20" ht="60" x14ac:dyDescent="0.25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s="5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>
        <v>0.05</v>
      </c>
      <c r="P3121" s="9">
        <v>5</v>
      </c>
      <c r="Q3121" s="9" t="s">
        <v>8317</v>
      </c>
      <c r="R3121" s="9" t="s">
        <v>8357</v>
      </c>
      <c r="S3121" s="9">
        <v>42089</v>
      </c>
      <c r="T3121" s="9">
        <v>42059</v>
      </c>
    </row>
    <row r="3122" spans="1:20" ht="45" x14ac:dyDescent="0.25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s="5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>
        <v>0.01</v>
      </c>
      <c r="P3122" s="9">
        <v>12.8</v>
      </c>
      <c r="Q3122" s="9" t="s">
        <v>8317</v>
      </c>
      <c r="R3122" s="9" t="s">
        <v>8357</v>
      </c>
      <c r="S3122" s="9">
        <v>42495</v>
      </c>
      <c r="T3122" s="9">
        <v>42435</v>
      </c>
    </row>
    <row r="3123" spans="1:20" ht="45" x14ac:dyDescent="0.25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s="7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>
        <v>0.67</v>
      </c>
      <c r="P3123" s="9">
        <v>10</v>
      </c>
      <c r="Q3123" s="9" t="s">
        <v>8317</v>
      </c>
      <c r="R3123" s="9" t="s">
        <v>8357</v>
      </c>
      <c r="S3123" s="9">
        <v>41908</v>
      </c>
      <c r="T3123" s="9">
        <v>41848</v>
      </c>
    </row>
    <row r="3124" spans="1:20" x14ac:dyDescent="0.25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s="7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>
        <v>58.29</v>
      </c>
      <c r="P3124" s="9">
        <v>58</v>
      </c>
      <c r="Q3124" s="9" t="s">
        <v>8317</v>
      </c>
      <c r="R3124" s="9" t="s">
        <v>8357</v>
      </c>
      <c r="S3124" s="9">
        <v>42683</v>
      </c>
      <c r="T3124" s="9">
        <v>42678</v>
      </c>
    </row>
    <row r="3125" spans="1:20" ht="60" x14ac:dyDescent="0.25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s="7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>
        <v>68.150000000000006</v>
      </c>
      <c r="P3125" s="9">
        <v>244.8</v>
      </c>
      <c r="Q3125" s="9" t="s">
        <v>8317</v>
      </c>
      <c r="R3125" s="9" t="s">
        <v>8357</v>
      </c>
      <c r="S3125" s="9">
        <v>42560</v>
      </c>
      <c r="T3125" s="9">
        <v>42530</v>
      </c>
    </row>
    <row r="3126" spans="1:20" ht="45" x14ac:dyDescent="0.25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s="7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>
        <v>0</v>
      </c>
      <c r="P3126" s="9">
        <v>6.5</v>
      </c>
      <c r="Q3126" s="9" t="s">
        <v>8317</v>
      </c>
      <c r="R3126" s="9" t="s">
        <v>8357</v>
      </c>
      <c r="S3126" s="9">
        <v>42037</v>
      </c>
      <c r="T3126" s="9">
        <v>41977</v>
      </c>
    </row>
    <row r="3127" spans="1:20" x14ac:dyDescent="0.25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s="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>
        <v>0</v>
      </c>
      <c r="P3127" s="9">
        <v>0</v>
      </c>
      <c r="Q3127" s="9" t="s">
        <v>8317</v>
      </c>
      <c r="R3127" s="9" t="s">
        <v>8357</v>
      </c>
      <c r="S3127" s="9">
        <v>42375</v>
      </c>
      <c r="T3127" s="9">
        <v>42345</v>
      </c>
    </row>
    <row r="3128" spans="1:20" ht="90" x14ac:dyDescent="0.25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s="7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>
        <v>4.16</v>
      </c>
      <c r="P3128" s="9">
        <v>61.18</v>
      </c>
      <c r="Q3128" s="9" t="s">
        <v>8317</v>
      </c>
      <c r="R3128" s="9" t="s">
        <v>8357</v>
      </c>
      <c r="S3128" s="9">
        <v>42456</v>
      </c>
      <c r="T3128" s="9">
        <v>42426</v>
      </c>
    </row>
    <row r="3129" spans="1:20" ht="60" x14ac:dyDescent="0.25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s="7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>
        <v>0</v>
      </c>
      <c r="P3129" s="9">
        <v>0</v>
      </c>
      <c r="Q3129" s="9" t="s">
        <v>8317</v>
      </c>
      <c r="R3129" s="9" t="s">
        <v>8357</v>
      </c>
      <c r="S3129" s="9">
        <v>42064</v>
      </c>
      <c r="T3129" s="9">
        <v>42034</v>
      </c>
    </row>
    <row r="3130" spans="1:20" ht="60" x14ac:dyDescent="0.25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s="14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>
        <v>108.61</v>
      </c>
      <c r="P3130" s="9">
        <v>139.24</v>
      </c>
      <c r="Q3130" s="9" t="s">
        <v>8317</v>
      </c>
      <c r="R3130" s="9" t="s">
        <v>8318</v>
      </c>
      <c r="S3130" s="9">
        <v>42810</v>
      </c>
      <c r="T3130" s="9">
        <v>42780</v>
      </c>
    </row>
    <row r="3131" spans="1:20" ht="60" x14ac:dyDescent="0.25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s="14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>
        <v>0.8</v>
      </c>
      <c r="P3131" s="9">
        <v>10</v>
      </c>
      <c r="Q3131" s="9" t="s">
        <v>8317</v>
      </c>
      <c r="R3131" s="9" t="s">
        <v>8318</v>
      </c>
      <c r="S3131" s="9">
        <v>42843</v>
      </c>
      <c r="T3131" s="9">
        <v>42803</v>
      </c>
    </row>
    <row r="3132" spans="1:20" ht="45" x14ac:dyDescent="0.25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s="14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>
        <v>3.75</v>
      </c>
      <c r="P3132" s="9">
        <v>93.75</v>
      </c>
      <c r="Q3132" s="9" t="s">
        <v>8317</v>
      </c>
      <c r="R3132" s="9" t="s">
        <v>8318</v>
      </c>
      <c r="S3132" s="9">
        <v>42838</v>
      </c>
      <c r="T3132" s="9">
        <v>42808</v>
      </c>
    </row>
    <row r="3133" spans="1:20" ht="30" x14ac:dyDescent="0.25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s="14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>
        <v>15.73</v>
      </c>
      <c r="P3133" s="9">
        <v>53.75</v>
      </c>
      <c r="Q3133" s="9" t="s">
        <v>8317</v>
      </c>
      <c r="R3133" s="9" t="s">
        <v>8318</v>
      </c>
      <c r="S3133" s="9">
        <v>42833</v>
      </c>
      <c r="T3133" s="9">
        <v>42803</v>
      </c>
    </row>
    <row r="3134" spans="1:20" ht="30" x14ac:dyDescent="0.25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s="1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>
        <v>0.03</v>
      </c>
      <c r="P3134" s="9">
        <v>10</v>
      </c>
      <c r="Q3134" s="9" t="s">
        <v>8317</v>
      </c>
      <c r="R3134" s="9" t="s">
        <v>8318</v>
      </c>
      <c r="S3134" s="9">
        <v>42846</v>
      </c>
      <c r="T3134" s="9">
        <v>42786</v>
      </c>
    </row>
    <row r="3135" spans="1:20" ht="60" x14ac:dyDescent="0.25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s="14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>
        <v>108</v>
      </c>
      <c r="P3135" s="9">
        <v>33.75</v>
      </c>
      <c r="Q3135" s="9" t="s">
        <v>8317</v>
      </c>
      <c r="R3135" s="9" t="s">
        <v>8318</v>
      </c>
      <c r="S3135" s="9">
        <v>42818</v>
      </c>
      <c r="T3135" s="9">
        <v>42788</v>
      </c>
    </row>
    <row r="3136" spans="1:20" ht="60" x14ac:dyDescent="0.25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s="14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>
        <v>22.5</v>
      </c>
      <c r="P3136" s="9">
        <v>18.75</v>
      </c>
      <c r="Q3136" s="9" t="s">
        <v>8317</v>
      </c>
      <c r="R3136" s="9" t="s">
        <v>8318</v>
      </c>
      <c r="S3136" s="9">
        <v>42821</v>
      </c>
      <c r="T3136" s="9">
        <v>42800</v>
      </c>
    </row>
    <row r="3137" spans="1:20" ht="60" x14ac:dyDescent="0.25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s="14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>
        <v>20.85</v>
      </c>
      <c r="P3137" s="9">
        <v>23.14</v>
      </c>
      <c r="Q3137" s="9" t="s">
        <v>8317</v>
      </c>
      <c r="R3137" s="9" t="s">
        <v>8318</v>
      </c>
      <c r="S3137" s="9">
        <v>42828</v>
      </c>
      <c r="T3137" s="9">
        <v>42806</v>
      </c>
    </row>
    <row r="3138" spans="1:20" ht="60" x14ac:dyDescent="0.25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s="14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>
        <v>127.8</v>
      </c>
      <c r="P3138" s="9">
        <v>29.05</v>
      </c>
      <c r="Q3138" s="9" t="s">
        <v>8317</v>
      </c>
      <c r="R3138" s="9" t="s">
        <v>8318</v>
      </c>
      <c r="S3138" s="9">
        <v>42825</v>
      </c>
      <c r="T3138" s="9">
        <v>42789</v>
      </c>
    </row>
    <row r="3139" spans="1:20" ht="45" x14ac:dyDescent="0.25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s="14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>
        <v>3.33</v>
      </c>
      <c r="P3139" s="9">
        <v>50</v>
      </c>
      <c r="Q3139" s="9" t="s">
        <v>8317</v>
      </c>
      <c r="R3139" s="9" t="s">
        <v>8318</v>
      </c>
      <c r="S3139" s="9">
        <v>42858</v>
      </c>
      <c r="T3139" s="9">
        <v>42807</v>
      </c>
    </row>
    <row r="3140" spans="1:20" ht="60" x14ac:dyDescent="0.25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s="14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>
        <v>0</v>
      </c>
      <c r="P3140" s="9">
        <v>0</v>
      </c>
      <c r="Q3140" s="9" t="s">
        <v>8317</v>
      </c>
      <c r="R3140" s="9" t="s">
        <v>8318</v>
      </c>
      <c r="S3140" s="9">
        <v>42828</v>
      </c>
      <c r="T3140" s="9">
        <v>42809</v>
      </c>
    </row>
    <row r="3141" spans="1:20" ht="60" x14ac:dyDescent="0.25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s="14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>
        <v>5.4</v>
      </c>
      <c r="P3141" s="9">
        <v>450</v>
      </c>
      <c r="Q3141" s="9" t="s">
        <v>8317</v>
      </c>
      <c r="R3141" s="9" t="s">
        <v>8318</v>
      </c>
      <c r="S3141" s="9">
        <v>42818</v>
      </c>
      <c r="T3141" s="9">
        <v>42785</v>
      </c>
    </row>
    <row r="3142" spans="1:20" ht="60" x14ac:dyDescent="0.25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s="14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>
        <v>0.96</v>
      </c>
      <c r="P3142" s="9">
        <v>24</v>
      </c>
      <c r="Q3142" s="9" t="s">
        <v>8317</v>
      </c>
      <c r="R3142" s="9" t="s">
        <v>8318</v>
      </c>
      <c r="S3142" s="9">
        <v>42832</v>
      </c>
      <c r="T3142" s="9">
        <v>42802</v>
      </c>
    </row>
    <row r="3143" spans="1:20" ht="60" x14ac:dyDescent="0.25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s="14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>
        <v>51.6</v>
      </c>
      <c r="P3143" s="9">
        <v>32.25</v>
      </c>
      <c r="Q3143" s="9" t="s">
        <v>8317</v>
      </c>
      <c r="R3143" s="9" t="s">
        <v>8318</v>
      </c>
      <c r="S3143" s="9">
        <v>42841</v>
      </c>
      <c r="T3143" s="9">
        <v>42800</v>
      </c>
    </row>
    <row r="3144" spans="1:20" ht="45" x14ac:dyDescent="0.25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s="1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>
        <v>1.64</v>
      </c>
      <c r="P3144" s="9">
        <v>15</v>
      </c>
      <c r="Q3144" s="9" t="s">
        <v>8317</v>
      </c>
      <c r="R3144" s="9" t="s">
        <v>8318</v>
      </c>
      <c r="S3144" s="9">
        <v>42813</v>
      </c>
      <c r="T3144" s="9">
        <v>42783</v>
      </c>
    </row>
    <row r="3145" spans="1:20" ht="60" x14ac:dyDescent="0.25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s="14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>
        <v>0</v>
      </c>
      <c r="P3145" s="9">
        <v>0</v>
      </c>
      <c r="Q3145" s="9" t="s">
        <v>8317</v>
      </c>
      <c r="R3145" s="9" t="s">
        <v>8318</v>
      </c>
      <c r="S3145" s="9">
        <v>42834</v>
      </c>
      <c r="T3145" s="9">
        <v>42808</v>
      </c>
    </row>
    <row r="3146" spans="1:20" ht="60" x14ac:dyDescent="0.25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s="14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>
        <v>75.400000000000006</v>
      </c>
      <c r="P3146" s="9">
        <v>251.33</v>
      </c>
      <c r="Q3146" s="9" t="s">
        <v>8317</v>
      </c>
      <c r="R3146" s="9" t="s">
        <v>8318</v>
      </c>
      <c r="S3146" s="9">
        <v>42813</v>
      </c>
      <c r="T3146" s="9">
        <v>42796</v>
      </c>
    </row>
    <row r="3147" spans="1:20" ht="45" x14ac:dyDescent="0.25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s="14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>
        <v>0</v>
      </c>
      <c r="P3147" s="9">
        <v>0</v>
      </c>
      <c r="Q3147" s="9" t="s">
        <v>8317</v>
      </c>
      <c r="R3147" s="9" t="s">
        <v>8318</v>
      </c>
      <c r="S3147" s="9">
        <v>42821</v>
      </c>
      <c r="T3147" s="9">
        <v>42761</v>
      </c>
    </row>
    <row r="3148" spans="1:20" ht="45" x14ac:dyDescent="0.25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s="14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>
        <v>10.5</v>
      </c>
      <c r="P3148" s="9">
        <v>437.5</v>
      </c>
      <c r="Q3148" s="9" t="s">
        <v>8317</v>
      </c>
      <c r="R3148" s="9" t="s">
        <v>8318</v>
      </c>
      <c r="S3148" s="9">
        <v>42841</v>
      </c>
      <c r="T3148" s="9">
        <v>42796</v>
      </c>
    </row>
    <row r="3149" spans="1:20" ht="60" x14ac:dyDescent="0.25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s="8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>
        <v>117.52</v>
      </c>
      <c r="P3149" s="9">
        <v>110.35</v>
      </c>
      <c r="Q3149" s="9" t="s">
        <v>8317</v>
      </c>
      <c r="R3149" s="9" t="s">
        <v>8318</v>
      </c>
      <c r="S3149" s="9">
        <v>41949</v>
      </c>
      <c r="T3149" s="9">
        <v>41909</v>
      </c>
    </row>
    <row r="3150" spans="1:20" ht="30" x14ac:dyDescent="0.25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s="8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>
        <v>131.16999999999999</v>
      </c>
      <c r="P3150" s="9">
        <v>41.42</v>
      </c>
      <c r="Q3150" s="9" t="s">
        <v>8317</v>
      </c>
      <c r="R3150" s="9" t="s">
        <v>8318</v>
      </c>
      <c r="S3150" s="9">
        <v>41912</v>
      </c>
      <c r="T3150" s="9">
        <v>41891</v>
      </c>
    </row>
    <row r="3151" spans="1:20" ht="60" x14ac:dyDescent="0.25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s="8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>
        <v>104</v>
      </c>
      <c r="P3151" s="9">
        <v>52</v>
      </c>
      <c r="Q3151" s="9" t="s">
        <v>8317</v>
      </c>
      <c r="R3151" s="9" t="s">
        <v>8318</v>
      </c>
      <c r="S3151" s="9">
        <v>41249</v>
      </c>
      <c r="T3151" s="9">
        <v>41225</v>
      </c>
    </row>
    <row r="3152" spans="1:20" ht="60" x14ac:dyDescent="0.25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s="8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>
        <v>101</v>
      </c>
      <c r="P3152" s="9">
        <v>33.99</v>
      </c>
      <c r="Q3152" s="9" t="s">
        <v>8317</v>
      </c>
      <c r="R3152" s="9" t="s">
        <v>8318</v>
      </c>
      <c r="S3152" s="9">
        <v>40567</v>
      </c>
      <c r="T3152" s="9">
        <v>40478</v>
      </c>
    </row>
    <row r="3153" spans="1:20" ht="45" x14ac:dyDescent="0.25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s="8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>
        <v>100.4</v>
      </c>
      <c r="P3153" s="9">
        <v>103.35</v>
      </c>
      <c r="Q3153" s="9" t="s">
        <v>8317</v>
      </c>
      <c r="R3153" s="9" t="s">
        <v>8318</v>
      </c>
      <c r="S3153" s="9">
        <v>41892</v>
      </c>
      <c r="T3153" s="9">
        <v>41862</v>
      </c>
    </row>
    <row r="3154" spans="1:20" ht="45" x14ac:dyDescent="0.25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s="8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>
        <v>105.95</v>
      </c>
      <c r="P3154" s="9">
        <v>34.79</v>
      </c>
      <c r="Q3154" s="9" t="s">
        <v>8317</v>
      </c>
      <c r="R3154" s="9" t="s">
        <v>8318</v>
      </c>
      <c r="S3154" s="9">
        <v>41580</v>
      </c>
      <c r="T3154" s="9">
        <v>41550</v>
      </c>
    </row>
    <row r="3155" spans="1:20" ht="45" x14ac:dyDescent="0.25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s="8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>
        <v>335.58</v>
      </c>
      <c r="P3155" s="9">
        <v>41.77</v>
      </c>
      <c r="Q3155" s="9" t="s">
        <v>8317</v>
      </c>
      <c r="R3155" s="9" t="s">
        <v>8318</v>
      </c>
      <c r="S3155" s="9">
        <v>40663</v>
      </c>
      <c r="T3155" s="9">
        <v>40632</v>
      </c>
    </row>
    <row r="3156" spans="1:20" ht="60" x14ac:dyDescent="0.25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s="8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>
        <v>112.93</v>
      </c>
      <c r="P3156" s="9">
        <v>64.27</v>
      </c>
      <c r="Q3156" s="9" t="s">
        <v>8317</v>
      </c>
      <c r="R3156" s="9" t="s">
        <v>8318</v>
      </c>
      <c r="S3156" s="9">
        <v>41000</v>
      </c>
      <c r="T3156" s="9">
        <v>40970</v>
      </c>
    </row>
    <row r="3157" spans="1:20" ht="45" x14ac:dyDescent="0.25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s="8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>
        <v>188.5</v>
      </c>
      <c r="P3157" s="9">
        <v>31.21</v>
      </c>
      <c r="Q3157" s="9" t="s">
        <v>8317</v>
      </c>
      <c r="R3157" s="9" t="s">
        <v>8318</v>
      </c>
      <c r="S3157" s="9">
        <v>41263</v>
      </c>
      <c r="T3157" s="9">
        <v>41233</v>
      </c>
    </row>
    <row r="3158" spans="1:20" ht="60" x14ac:dyDescent="0.25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s="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>
        <v>101.82</v>
      </c>
      <c r="P3158" s="9">
        <v>62.92</v>
      </c>
      <c r="Q3158" s="9" t="s">
        <v>8317</v>
      </c>
      <c r="R3158" s="9" t="s">
        <v>8318</v>
      </c>
      <c r="S3158" s="9">
        <v>41061</v>
      </c>
      <c r="T3158" s="9">
        <v>41026</v>
      </c>
    </row>
    <row r="3159" spans="1:20" ht="30" x14ac:dyDescent="0.25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s="8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>
        <v>101</v>
      </c>
      <c r="P3159" s="9">
        <v>98.54</v>
      </c>
      <c r="Q3159" s="9" t="s">
        <v>8317</v>
      </c>
      <c r="R3159" s="9" t="s">
        <v>8318</v>
      </c>
      <c r="S3159" s="9">
        <v>41839</v>
      </c>
      <c r="T3159" s="9">
        <v>41829</v>
      </c>
    </row>
    <row r="3160" spans="1:20" ht="30" x14ac:dyDescent="0.25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s="8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>
        <v>114</v>
      </c>
      <c r="P3160" s="9">
        <v>82.61</v>
      </c>
      <c r="Q3160" s="9" t="s">
        <v>8317</v>
      </c>
      <c r="R3160" s="9" t="s">
        <v>8318</v>
      </c>
      <c r="S3160" s="9">
        <v>41477</v>
      </c>
      <c r="T3160" s="9">
        <v>41447</v>
      </c>
    </row>
    <row r="3161" spans="1:20" ht="45" x14ac:dyDescent="0.25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s="8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>
        <v>133.47999999999999</v>
      </c>
      <c r="P3161" s="9">
        <v>38.5</v>
      </c>
      <c r="Q3161" s="9" t="s">
        <v>8317</v>
      </c>
      <c r="R3161" s="9" t="s">
        <v>8318</v>
      </c>
      <c r="S3161" s="9">
        <v>40926</v>
      </c>
      <c r="T3161" s="9">
        <v>40883</v>
      </c>
    </row>
    <row r="3162" spans="1:20" ht="45" x14ac:dyDescent="0.25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s="8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>
        <v>101.53</v>
      </c>
      <c r="P3162" s="9">
        <v>80.16</v>
      </c>
      <c r="Q3162" s="9" t="s">
        <v>8317</v>
      </c>
      <c r="R3162" s="9" t="s">
        <v>8318</v>
      </c>
      <c r="S3162" s="9">
        <v>41863</v>
      </c>
      <c r="T3162" s="9">
        <v>41841</v>
      </c>
    </row>
    <row r="3163" spans="1:20" ht="60" x14ac:dyDescent="0.25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s="8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>
        <v>105.1</v>
      </c>
      <c r="P3163" s="9">
        <v>28.41</v>
      </c>
      <c r="Q3163" s="9" t="s">
        <v>8317</v>
      </c>
      <c r="R3163" s="9" t="s">
        <v>8318</v>
      </c>
      <c r="S3163" s="9">
        <v>41927</v>
      </c>
      <c r="T3163" s="9">
        <v>41897</v>
      </c>
    </row>
    <row r="3164" spans="1:20" ht="60" x14ac:dyDescent="0.25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s="8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>
        <v>127.15</v>
      </c>
      <c r="P3164" s="9">
        <v>80.73</v>
      </c>
      <c r="Q3164" s="9" t="s">
        <v>8317</v>
      </c>
      <c r="R3164" s="9" t="s">
        <v>8318</v>
      </c>
      <c r="S3164" s="9">
        <v>41826</v>
      </c>
      <c r="T3164" s="9">
        <v>41799</v>
      </c>
    </row>
    <row r="3165" spans="1:20" ht="45" x14ac:dyDescent="0.25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s="8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>
        <v>111.15</v>
      </c>
      <c r="P3165" s="9">
        <v>200.69</v>
      </c>
      <c r="Q3165" s="9" t="s">
        <v>8317</v>
      </c>
      <c r="R3165" s="9" t="s">
        <v>8318</v>
      </c>
      <c r="S3165" s="9">
        <v>41805</v>
      </c>
      <c r="T3165" s="9">
        <v>41775</v>
      </c>
    </row>
    <row r="3166" spans="1:20" ht="60" x14ac:dyDescent="0.25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s="8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>
        <v>106.76</v>
      </c>
      <c r="P3166" s="9">
        <v>37.590000000000003</v>
      </c>
      <c r="Q3166" s="9" t="s">
        <v>8317</v>
      </c>
      <c r="R3166" s="9" t="s">
        <v>8318</v>
      </c>
      <c r="S3166" s="9">
        <v>41799</v>
      </c>
      <c r="T3166" s="9">
        <v>41766</v>
      </c>
    </row>
    <row r="3167" spans="1:20" ht="60" x14ac:dyDescent="0.25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s="8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>
        <v>162.66999999999999</v>
      </c>
      <c r="P3167" s="9">
        <v>58.1</v>
      </c>
      <c r="Q3167" s="9" t="s">
        <v>8317</v>
      </c>
      <c r="R3167" s="9" t="s">
        <v>8318</v>
      </c>
      <c r="S3167" s="9">
        <v>40665</v>
      </c>
      <c r="T3167" s="9">
        <v>40643</v>
      </c>
    </row>
    <row r="3168" spans="1:20" ht="60" x14ac:dyDescent="0.25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s="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>
        <v>160.22999999999999</v>
      </c>
      <c r="P3168" s="9">
        <v>60.3</v>
      </c>
      <c r="Q3168" s="9" t="s">
        <v>8317</v>
      </c>
      <c r="R3168" s="9" t="s">
        <v>8318</v>
      </c>
      <c r="S3168" s="9">
        <v>41969</v>
      </c>
      <c r="T3168" s="9">
        <v>41940</v>
      </c>
    </row>
    <row r="3169" spans="1:20" ht="30" x14ac:dyDescent="0.25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s="8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>
        <v>116.17</v>
      </c>
      <c r="P3169" s="9">
        <v>63.36</v>
      </c>
      <c r="Q3169" s="9" t="s">
        <v>8317</v>
      </c>
      <c r="R3169" s="9" t="s">
        <v>8318</v>
      </c>
      <c r="S3169" s="9">
        <v>41852</v>
      </c>
      <c r="T3169" s="9">
        <v>41838</v>
      </c>
    </row>
    <row r="3170" spans="1:20" ht="45" x14ac:dyDescent="0.25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s="8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>
        <v>124.2</v>
      </c>
      <c r="P3170" s="9">
        <v>50.9</v>
      </c>
      <c r="Q3170" s="9" t="s">
        <v>8317</v>
      </c>
      <c r="R3170" s="9" t="s">
        <v>8318</v>
      </c>
      <c r="S3170" s="9">
        <v>41803</v>
      </c>
      <c r="T3170" s="9">
        <v>41771</v>
      </c>
    </row>
    <row r="3171" spans="1:20" ht="30" x14ac:dyDescent="0.25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s="8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>
        <v>103.01</v>
      </c>
      <c r="P3171" s="9">
        <v>100.5</v>
      </c>
      <c r="Q3171" s="9" t="s">
        <v>8317</v>
      </c>
      <c r="R3171" s="9" t="s">
        <v>8318</v>
      </c>
      <c r="S3171" s="9">
        <v>41620</v>
      </c>
      <c r="T3171" s="9">
        <v>41591</v>
      </c>
    </row>
    <row r="3172" spans="1:20" ht="45" x14ac:dyDescent="0.25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s="8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>
        <v>112.25</v>
      </c>
      <c r="P3172" s="9">
        <v>31.62</v>
      </c>
      <c r="Q3172" s="9" t="s">
        <v>8317</v>
      </c>
      <c r="R3172" s="9" t="s">
        <v>8318</v>
      </c>
      <c r="S3172" s="9">
        <v>41821</v>
      </c>
      <c r="T3172" s="9">
        <v>41788</v>
      </c>
    </row>
    <row r="3173" spans="1:20" ht="60" x14ac:dyDescent="0.25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s="8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>
        <v>108.81</v>
      </c>
      <c r="P3173" s="9">
        <v>65.099999999999994</v>
      </c>
      <c r="Q3173" s="9" t="s">
        <v>8317</v>
      </c>
      <c r="R3173" s="9" t="s">
        <v>8318</v>
      </c>
      <c r="S3173" s="9">
        <v>42496</v>
      </c>
      <c r="T3173" s="9">
        <v>42466</v>
      </c>
    </row>
    <row r="3174" spans="1:20" ht="45" x14ac:dyDescent="0.25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s="8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>
        <v>115</v>
      </c>
      <c r="P3174" s="9">
        <v>79.31</v>
      </c>
      <c r="Q3174" s="9" t="s">
        <v>8317</v>
      </c>
      <c r="R3174" s="9" t="s">
        <v>8318</v>
      </c>
      <c r="S3174" s="9">
        <v>40953</v>
      </c>
      <c r="T3174" s="9">
        <v>40923</v>
      </c>
    </row>
    <row r="3175" spans="1:20" ht="60" x14ac:dyDescent="0.25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s="8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>
        <v>103</v>
      </c>
      <c r="P3175" s="9">
        <v>139.19</v>
      </c>
      <c r="Q3175" s="9" t="s">
        <v>8317</v>
      </c>
      <c r="R3175" s="9" t="s">
        <v>8318</v>
      </c>
      <c r="S3175" s="9">
        <v>41908</v>
      </c>
      <c r="T3175" s="9">
        <v>41878</v>
      </c>
    </row>
    <row r="3176" spans="1:20" ht="60" x14ac:dyDescent="0.25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s="8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>
        <v>101.13</v>
      </c>
      <c r="P3176" s="9">
        <v>131.91</v>
      </c>
      <c r="Q3176" s="9" t="s">
        <v>8317</v>
      </c>
      <c r="R3176" s="9" t="s">
        <v>8318</v>
      </c>
      <c r="S3176" s="9">
        <v>41876</v>
      </c>
      <c r="T3176" s="9">
        <v>41862</v>
      </c>
    </row>
    <row r="3177" spans="1:20" ht="60" x14ac:dyDescent="0.25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s="8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>
        <v>109.56</v>
      </c>
      <c r="P3177" s="9">
        <v>91.3</v>
      </c>
      <c r="Q3177" s="9" t="s">
        <v>8317</v>
      </c>
      <c r="R3177" s="9" t="s">
        <v>8318</v>
      </c>
      <c r="S3177" s="9">
        <v>40591</v>
      </c>
      <c r="T3177" s="9">
        <v>40531</v>
      </c>
    </row>
    <row r="3178" spans="1:20" ht="60" x14ac:dyDescent="0.25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s="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>
        <v>114.84</v>
      </c>
      <c r="P3178" s="9">
        <v>39.67</v>
      </c>
      <c r="Q3178" s="9" t="s">
        <v>8317</v>
      </c>
      <c r="R3178" s="9" t="s">
        <v>8318</v>
      </c>
      <c r="S3178" s="9">
        <v>41504</v>
      </c>
      <c r="T3178" s="9">
        <v>41477</v>
      </c>
    </row>
    <row r="3179" spans="1:20" ht="45" x14ac:dyDescent="0.25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s="8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>
        <v>117.4</v>
      </c>
      <c r="P3179" s="9">
        <v>57.55</v>
      </c>
      <c r="Q3179" s="9" t="s">
        <v>8317</v>
      </c>
      <c r="R3179" s="9" t="s">
        <v>8318</v>
      </c>
      <c r="S3179" s="9">
        <v>41811</v>
      </c>
      <c r="T3179" s="9">
        <v>41781</v>
      </c>
    </row>
    <row r="3180" spans="1:20" ht="60" x14ac:dyDescent="0.25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s="8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>
        <v>171.73</v>
      </c>
      <c r="P3180" s="9">
        <v>33.03</v>
      </c>
      <c r="Q3180" s="9" t="s">
        <v>8317</v>
      </c>
      <c r="R3180" s="9" t="s">
        <v>8318</v>
      </c>
      <c r="S3180" s="9">
        <v>41836</v>
      </c>
      <c r="T3180" s="9">
        <v>41806</v>
      </c>
    </row>
    <row r="3181" spans="1:20" ht="45" x14ac:dyDescent="0.25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s="8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>
        <v>114.16</v>
      </c>
      <c r="P3181" s="9">
        <v>77.34</v>
      </c>
      <c r="Q3181" s="9" t="s">
        <v>8317</v>
      </c>
      <c r="R3181" s="9" t="s">
        <v>8318</v>
      </c>
      <c r="S3181" s="9">
        <v>41400</v>
      </c>
      <c r="T3181" s="9">
        <v>41375</v>
      </c>
    </row>
    <row r="3182" spans="1:20" ht="45" x14ac:dyDescent="0.25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s="8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>
        <v>119.75</v>
      </c>
      <c r="P3182" s="9">
        <v>31.93</v>
      </c>
      <c r="Q3182" s="9" t="s">
        <v>8317</v>
      </c>
      <c r="R3182" s="9" t="s">
        <v>8318</v>
      </c>
      <c r="S3182" s="9">
        <v>41810</v>
      </c>
      <c r="T3182" s="9">
        <v>41780</v>
      </c>
    </row>
    <row r="3183" spans="1:20" ht="60" x14ac:dyDescent="0.25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s="8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>
        <v>109</v>
      </c>
      <c r="P3183" s="9">
        <v>36.33</v>
      </c>
      <c r="Q3183" s="9" t="s">
        <v>8317</v>
      </c>
      <c r="R3183" s="9" t="s">
        <v>8318</v>
      </c>
      <c r="S3183" s="9">
        <v>41805</v>
      </c>
      <c r="T3183" s="9">
        <v>41779</v>
      </c>
    </row>
    <row r="3184" spans="1:20" ht="60" x14ac:dyDescent="0.25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s="8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>
        <v>100.89</v>
      </c>
      <c r="P3184" s="9">
        <v>46.77</v>
      </c>
      <c r="Q3184" s="9" t="s">
        <v>8317</v>
      </c>
      <c r="R3184" s="9" t="s">
        <v>8318</v>
      </c>
      <c r="S3184" s="9">
        <v>40939</v>
      </c>
      <c r="T3184" s="9">
        <v>40883</v>
      </c>
    </row>
    <row r="3185" spans="1:20" ht="45" x14ac:dyDescent="0.25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s="8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>
        <v>109</v>
      </c>
      <c r="P3185" s="9">
        <v>40.07</v>
      </c>
      <c r="Q3185" s="9" t="s">
        <v>8317</v>
      </c>
      <c r="R3185" s="9" t="s">
        <v>8318</v>
      </c>
      <c r="S3185" s="9">
        <v>41509</v>
      </c>
      <c r="T3185" s="9">
        <v>41491</v>
      </c>
    </row>
    <row r="3186" spans="1:20" ht="45" x14ac:dyDescent="0.25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s="8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>
        <v>107.21</v>
      </c>
      <c r="P3186" s="9">
        <v>100.22</v>
      </c>
      <c r="Q3186" s="9" t="s">
        <v>8317</v>
      </c>
      <c r="R3186" s="9" t="s">
        <v>8318</v>
      </c>
      <c r="S3186" s="9">
        <v>41821</v>
      </c>
      <c r="T3186" s="9">
        <v>41791</v>
      </c>
    </row>
    <row r="3187" spans="1:20" ht="60" x14ac:dyDescent="0.25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s="8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>
        <v>100</v>
      </c>
      <c r="P3187" s="9">
        <v>41.67</v>
      </c>
      <c r="Q3187" s="9" t="s">
        <v>8317</v>
      </c>
      <c r="R3187" s="9" t="s">
        <v>8318</v>
      </c>
      <c r="S3187" s="9">
        <v>41836</v>
      </c>
      <c r="T3187" s="9">
        <v>41829</v>
      </c>
    </row>
    <row r="3188" spans="1:20" ht="60" x14ac:dyDescent="0.25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s="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>
        <v>102.19</v>
      </c>
      <c r="P3188" s="9">
        <v>46.71</v>
      </c>
      <c r="Q3188" s="9" t="s">
        <v>8317</v>
      </c>
      <c r="R3188" s="9" t="s">
        <v>8318</v>
      </c>
      <c r="S3188" s="9">
        <v>41898</v>
      </c>
      <c r="T3188" s="9">
        <v>41868</v>
      </c>
    </row>
    <row r="3189" spans="1:20" ht="60" x14ac:dyDescent="0.25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s="8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>
        <v>116.29</v>
      </c>
      <c r="P3189" s="9">
        <v>71.489999999999995</v>
      </c>
      <c r="Q3189" s="9" t="s">
        <v>8317</v>
      </c>
      <c r="R3189" s="9" t="s">
        <v>8318</v>
      </c>
      <c r="S3189" s="9">
        <v>41855</v>
      </c>
      <c r="T3189" s="9">
        <v>41835</v>
      </c>
    </row>
    <row r="3190" spans="1:20" ht="60" x14ac:dyDescent="0.25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s="5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>
        <v>65</v>
      </c>
      <c r="P3190" s="9">
        <v>14.44</v>
      </c>
      <c r="Q3190" s="9" t="s">
        <v>8317</v>
      </c>
      <c r="R3190" s="9" t="s">
        <v>8359</v>
      </c>
      <c r="S3190" s="9">
        <v>42165</v>
      </c>
      <c r="T3190" s="9">
        <v>42144</v>
      </c>
    </row>
    <row r="3191" spans="1:20" ht="60" x14ac:dyDescent="0.25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s="5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>
        <v>12.33</v>
      </c>
      <c r="P3191" s="9">
        <v>356.84</v>
      </c>
      <c r="Q3191" s="9" t="s">
        <v>8317</v>
      </c>
      <c r="R3191" s="9" t="s">
        <v>8359</v>
      </c>
      <c r="S3191" s="9">
        <v>42148</v>
      </c>
      <c r="T3191" s="9">
        <v>42118</v>
      </c>
    </row>
    <row r="3192" spans="1:20" ht="45" x14ac:dyDescent="0.25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s="5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>
        <v>0</v>
      </c>
      <c r="P3192" s="9">
        <v>0</v>
      </c>
      <c r="Q3192" s="9" t="s">
        <v>8317</v>
      </c>
      <c r="R3192" s="9" t="s">
        <v>8359</v>
      </c>
      <c r="S3192" s="9">
        <v>42712</v>
      </c>
      <c r="T3192" s="9">
        <v>42682</v>
      </c>
    </row>
    <row r="3193" spans="1:20" ht="45" x14ac:dyDescent="0.25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s="5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>
        <v>4.03</v>
      </c>
      <c r="P3193" s="9">
        <v>37.75</v>
      </c>
      <c r="Q3193" s="9" t="s">
        <v>8317</v>
      </c>
      <c r="R3193" s="9" t="s">
        <v>8359</v>
      </c>
      <c r="S3193" s="9">
        <v>42598</v>
      </c>
      <c r="T3193" s="9">
        <v>42538</v>
      </c>
    </row>
    <row r="3194" spans="1:20" ht="60" x14ac:dyDescent="0.25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s="5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>
        <v>1.02</v>
      </c>
      <c r="P3194" s="9">
        <v>12.75</v>
      </c>
      <c r="Q3194" s="9" t="s">
        <v>8317</v>
      </c>
      <c r="R3194" s="9" t="s">
        <v>8359</v>
      </c>
      <c r="S3194" s="9">
        <v>42063</v>
      </c>
      <c r="T3194" s="9">
        <v>42018</v>
      </c>
    </row>
    <row r="3195" spans="1:20" ht="45" x14ac:dyDescent="0.25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s="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>
        <v>11.74</v>
      </c>
      <c r="P3195" s="9">
        <v>24.46</v>
      </c>
      <c r="Q3195" s="9" t="s">
        <v>8317</v>
      </c>
      <c r="R3195" s="9" t="s">
        <v>8359</v>
      </c>
      <c r="S3195" s="9">
        <v>42055</v>
      </c>
      <c r="T3195" s="9">
        <v>42010</v>
      </c>
    </row>
    <row r="3196" spans="1:20" ht="60" x14ac:dyDescent="0.25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s="5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>
        <v>0</v>
      </c>
      <c r="P3196" s="9">
        <v>0</v>
      </c>
      <c r="Q3196" s="9" t="s">
        <v>8317</v>
      </c>
      <c r="R3196" s="9" t="s">
        <v>8359</v>
      </c>
      <c r="S3196" s="9">
        <v>42211</v>
      </c>
      <c r="T3196" s="9">
        <v>42181</v>
      </c>
    </row>
    <row r="3197" spans="1:20" ht="60" x14ac:dyDescent="0.25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s="5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>
        <v>59.14</v>
      </c>
      <c r="P3197" s="9">
        <v>53.08</v>
      </c>
      <c r="Q3197" s="9" t="s">
        <v>8317</v>
      </c>
      <c r="R3197" s="9" t="s">
        <v>8359</v>
      </c>
      <c r="S3197" s="9">
        <v>42047</v>
      </c>
      <c r="T3197" s="9">
        <v>42017</v>
      </c>
    </row>
    <row r="3198" spans="1:20" ht="45" x14ac:dyDescent="0.25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s="5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>
        <v>0.06</v>
      </c>
      <c r="P3198" s="9">
        <v>300</v>
      </c>
      <c r="Q3198" s="9" t="s">
        <v>8317</v>
      </c>
      <c r="R3198" s="9" t="s">
        <v>8359</v>
      </c>
      <c r="S3198" s="9">
        <v>42217</v>
      </c>
      <c r="T3198" s="9">
        <v>42157</v>
      </c>
    </row>
    <row r="3199" spans="1:20" ht="45" x14ac:dyDescent="0.25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s="5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>
        <v>11.45</v>
      </c>
      <c r="P3199" s="9">
        <v>286.25</v>
      </c>
      <c r="Q3199" s="9" t="s">
        <v>8317</v>
      </c>
      <c r="R3199" s="9" t="s">
        <v>8359</v>
      </c>
      <c r="S3199" s="9">
        <v>42039</v>
      </c>
      <c r="T3199" s="9">
        <v>42009</v>
      </c>
    </row>
    <row r="3200" spans="1:20" ht="60" x14ac:dyDescent="0.25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s="5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>
        <v>0.37</v>
      </c>
      <c r="P3200" s="9">
        <v>36.67</v>
      </c>
      <c r="Q3200" s="9" t="s">
        <v>8317</v>
      </c>
      <c r="R3200" s="9" t="s">
        <v>8359</v>
      </c>
      <c r="S3200" s="9">
        <v>42051</v>
      </c>
      <c r="T3200" s="9">
        <v>42013</v>
      </c>
    </row>
    <row r="3201" spans="1:20" ht="45" x14ac:dyDescent="0.25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s="5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>
        <v>52.16</v>
      </c>
      <c r="P3201" s="9">
        <v>49.21</v>
      </c>
      <c r="Q3201" s="9" t="s">
        <v>8317</v>
      </c>
      <c r="R3201" s="9" t="s">
        <v>8359</v>
      </c>
      <c r="S3201" s="9">
        <v>41888</v>
      </c>
      <c r="T3201" s="9">
        <v>41858</v>
      </c>
    </row>
    <row r="3202" spans="1:20" ht="60" x14ac:dyDescent="0.25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s="5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>
        <v>0</v>
      </c>
      <c r="P3202" s="9">
        <v>1</v>
      </c>
      <c r="Q3202" s="9" t="s">
        <v>8317</v>
      </c>
      <c r="R3202" s="9" t="s">
        <v>8359</v>
      </c>
      <c r="S3202" s="9">
        <v>42490</v>
      </c>
      <c r="T3202" s="9">
        <v>42460</v>
      </c>
    </row>
    <row r="3203" spans="1:20" ht="60" x14ac:dyDescent="0.25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s="5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>
        <v>1.25</v>
      </c>
      <c r="P3203" s="9">
        <v>12.5</v>
      </c>
      <c r="Q3203" s="9" t="s">
        <v>8317</v>
      </c>
      <c r="R3203" s="9" t="s">
        <v>8359</v>
      </c>
      <c r="S3203" s="9">
        <v>41882</v>
      </c>
      <c r="T3203" s="9">
        <v>41861</v>
      </c>
    </row>
    <row r="3204" spans="1:20" ht="45" x14ac:dyDescent="0.25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s="5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>
        <v>54.52</v>
      </c>
      <c r="P3204" s="9">
        <v>109.04</v>
      </c>
      <c r="Q3204" s="9" t="s">
        <v>8317</v>
      </c>
      <c r="R3204" s="9" t="s">
        <v>8359</v>
      </c>
      <c r="S3204" s="9">
        <v>42352</v>
      </c>
      <c r="T3204" s="9">
        <v>42293</v>
      </c>
    </row>
    <row r="3205" spans="1:20" ht="45" x14ac:dyDescent="0.25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s="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>
        <v>25</v>
      </c>
      <c r="P3205" s="9">
        <v>41.67</v>
      </c>
      <c r="Q3205" s="9" t="s">
        <v>8317</v>
      </c>
      <c r="R3205" s="9" t="s">
        <v>8359</v>
      </c>
      <c r="S3205" s="9">
        <v>42272</v>
      </c>
      <c r="T3205" s="9">
        <v>42242</v>
      </c>
    </row>
    <row r="3206" spans="1:20" ht="60" x14ac:dyDescent="0.25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s="5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>
        <v>0</v>
      </c>
      <c r="P3206" s="9">
        <v>0</v>
      </c>
      <c r="Q3206" s="9" t="s">
        <v>8317</v>
      </c>
      <c r="R3206" s="9" t="s">
        <v>8359</v>
      </c>
      <c r="S3206" s="9">
        <v>42202</v>
      </c>
      <c r="T3206" s="9">
        <v>42172</v>
      </c>
    </row>
    <row r="3207" spans="1:20" ht="60" x14ac:dyDescent="0.25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s="5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>
        <v>3.41</v>
      </c>
      <c r="P3207" s="9">
        <v>22.75</v>
      </c>
      <c r="Q3207" s="9" t="s">
        <v>8317</v>
      </c>
      <c r="R3207" s="9" t="s">
        <v>8359</v>
      </c>
      <c r="S3207" s="9">
        <v>42125</v>
      </c>
      <c r="T3207" s="9">
        <v>42095</v>
      </c>
    </row>
    <row r="3208" spans="1:20" ht="60" x14ac:dyDescent="0.25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s="5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>
        <v>0</v>
      </c>
      <c r="P3208" s="9">
        <v>0</v>
      </c>
      <c r="Q3208" s="9" t="s">
        <v>8317</v>
      </c>
      <c r="R3208" s="9" t="s">
        <v>8359</v>
      </c>
      <c r="S3208" s="9">
        <v>42266</v>
      </c>
      <c r="T3208" s="9">
        <v>42236</v>
      </c>
    </row>
    <row r="3209" spans="1:20" ht="60" x14ac:dyDescent="0.25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s="5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>
        <v>46.36</v>
      </c>
      <c r="P3209" s="9">
        <v>70.83</v>
      </c>
      <c r="Q3209" s="9" t="s">
        <v>8317</v>
      </c>
      <c r="R3209" s="9" t="s">
        <v>8359</v>
      </c>
      <c r="S3209" s="9">
        <v>42117</v>
      </c>
      <c r="T3209" s="9">
        <v>42057</v>
      </c>
    </row>
    <row r="3210" spans="1:20" ht="45" x14ac:dyDescent="0.25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s="8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>
        <v>103.5</v>
      </c>
      <c r="P3210" s="9">
        <v>63.11</v>
      </c>
      <c r="Q3210" s="9" t="s">
        <v>8317</v>
      </c>
      <c r="R3210" s="9" t="s">
        <v>8318</v>
      </c>
      <c r="S3210" s="9">
        <v>41848</v>
      </c>
      <c r="T3210" s="9">
        <v>41827</v>
      </c>
    </row>
    <row r="3211" spans="1:20" ht="45" x14ac:dyDescent="0.25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s="8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>
        <v>119.32</v>
      </c>
      <c r="P3211" s="9">
        <v>50.16</v>
      </c>
      <c r="Q3211" s="9" t="s">
        <v>8317</v>
      </c>
      <c r="R3211" s="9" t="s">
        <v>8318</v>
      </c>
      <c r="S3211" s="9">
        <v>41810</v>
      </c>
      <c r="T3211" s="9">
        <v>41778</v>
      </c>
    </row>
    <row r="3212" spans="1:20" ht="60" x14ac:dyDescent="0.25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s="8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>
        <v>125.77</v>
      </c>
      <c r="P3212" s="9">
        <v>62.88</v>
      </c>
      <c r="Q3212" s="9" t="s">
        <v>8317</v>
      </c>
      <c r="R3212" s="9" t="s">
        <v>8318</v>
      </c>
      <c r="S3212" s="9">
        <v>41060</v>
      </c>
      <c r="T3212" s="9">
        <v>41013</v>
      </c>
    </row>
    <row r="3213" spans="1:20" ht="60" x14ac:dyDescent="0.25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s="8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>
        <v>119.74</v>
      </c>
      <c r="P3213" s="9">
        <v>85.53</v>
      </c>
      <c r="Q3213" s="9" t="s">
        <v>8317</v>
      </c>
      <c r="R3213" s="9" t="s">
        <v>8318</v>
      </c>
      <c r="S3213" s="9">
        <v>41865</v>
      </c>
      <c r="T3213" s="9">
        <v>41834</v>
      </c>
    </row>
    <row r="3214" spans="1:20" ht="30" x14ac:dyDescent="0.25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s="8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>
        <v>126.25</v>
      </c>
      <c r="P3214" s="9">
        <v>53.72</v>
      </c>
      <c r="Q3214" s="9" t="s">
        <v>8317</v>
      </c>
      <c r="R3214" s="9" t="s">
        <v>8318</v>
      </c>
      <c r="S3214" s="9">
        <v>41859</v>
      </c>
      <c r="T3214" s="9">
        <v>41829</v>
      </c>
    </row>
    <row r="3215" spans="1:20" ht="60" x14ac:dyDescent="0.25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s="8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>
        <v>100.12</v>
      </c>
      <c r="P3215" s="9">
        <v>127.81</v>
      </c>
      <c r="Q3215" s="9" t="s">
        <v>8317</v>
      </c>
      <c r="R3215" s="9" t="s">
        <v>8318</v>
      </c>
      <c r="S3215" s="9">
        <v>42211</v>
      </c>
      <c r="T3215" s="9">
        <v>42171</v>
      </c>
    </row>
    <row r="3216" spans="1:20" ht="60" x14ac:dyDescent="0.25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s="8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>
        <v>102.13</v>
      </c>
      <c r="P3216" s="9">
        <v>106.57</v>
      </c>
      <c r="Q3216" s="9" t="s">
        <v>8317</v>
      </c>
      <c r="R3216" s="9" t="s">
        <v>8318</v>
      </c>
      <c r="S3216" s="9">
        <v>42374</v>
      </c>
      <c r="T3216" s="9">
        <v>42337</v>
      </c>
    </row>
    <row r="3217" spans="1:20" ht="60" x14ac:dyDescent="0.25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s="8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>
        <v>100.35</v>
      </c>
      <c r="P3217" s="9">
        <v>262.11</v>
      </c>
      <c r="Q3217" s="9" t="s">
        <v>8317</v>
      </c>
      <c r="R3217" s="9" t="s">
        <v>8318</v>
      </c>
      <c r="S3217" s="9">
        <v>42256</v>
      </c>
      <c r="T3217" s="9">
        <v>42219</v>
      </c>
    </row>
    <row r="3218" spans="1:20" ht="60" x14ac:dyDescent="0.25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s="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>
        <v>100.05</v>
      </c>
      <c r="P3218" s="9">
        <v>57.17</v>
      </c>
      <c r="Q3218" s="9" t="s">
        <v>8317</v>
      </c>
      <c r="R3218" s="9" t="s">
        <v>8318</v>
      </c>
      <c r="S3218" s="9">
        <v>42196</v>
      </c>
      <c r="T3218" s="9">
        <v>42165</v>
      </c>
    </row>
    <row r="3219" spans="1:20" ht="45" x14ac:dyDescent="0.25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s="8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>
        <v>116.02</v>
      </c>
      <c r="P3219" s="9">
        <v>50.2</v>
      </c>
      <c r="Q3219" s="9" t="s">
        <v>8317</v>
      </c>
      <c r="R3219" s="9" t="s">
        <v>8318</v>
      </c>
      <c r="S3219" s="9">
        <v>42678</v>
      </c>
      <c r="T3219" s="9">
        <v>42648</v>
      </c>
    </row>
    <row r="3220" spans="1:20" ht="60" x14ac:dyDescent="0.25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s="8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>
        <v>102.1</v>
      </c>
      <c r="P3220" s="9">
        <v>66.59</v>
      </c>
      <c r="Q3220" s="9" t="s">
        <v>8317</v>
      </c>
      <c r="R3220" s="9" t="s">
        <v>8318</v>
      </c>
      <c r="S3220" s="9">
        <v>42003</v>
      </c>
      <c r="T3220" s="9">
        <v>41970</v>
      </c>
    </row>
    <row r="3221" spans="1:20" ht="45" x14ac:dyDescent="0.25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s="8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>
        <v>100.11</v>
      </c>
      <c r="P3221" s="9">
        <v>168.25</v>
      </c>
      <c r="Q3221" s="9" t="s">
        <v>8317</v>
      </c>
      <c r="R3221" s="9" t="s">
        <v>8318</v>
      </c>
      <c r="S3221" s="9">
        <v>42085</v>
      </c>
      <c r="T3221" s="9">
        <v>42050</v>
      </c>
    </row>
    <row r="3222" spans="1:20" ht="30" x14ac:dyDescent="0.25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s="8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>
        <v>100.84</v>
      </c>
      <c r="P3222" s="9">
        <v>256.37</v>
      </c>
      <c r="Q3222" s="9" t="s">
        <v>8317</v>
      </c>
      <c r="R3222" s="9" t="s">
        <v>8318</v>
      </c>
      <c r="S3222" s="9">
        <v>42806</v>
      </c>
      <c r="T3222" s="9">
        <v>42772</v>
      </c>
    </row>
    <row r="3223" spans="1:20" ht="60" x14ac:dyDescent="0.25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s="8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>
        <v>103.42</v>
      </c>
      <c r="P3223" s="9">
        <v>36.61</v>
      </c>
      <c r="Q3223" s="9" t="s">
        <v>8317</v>
      </c>
      <c r="R3223" s="9" t="s">
        <v>8318</v>
      </c>
      <c r="S3223" s="9">
        <v>42190</v>
      </c>
      <c r="T3223" s="9">
        <v>42155</v>
      </c>
    </row>
    <row r="3224" spans="1:20" ht="45" x14ac:dyDescent="0.25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s="8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>
        <v>124.8</v>
      </c>
      <c r="P3224" s="9">
        <v>37.14</v>
      </c>
      <c r="Q3224" s="9" t="s">
        <v>8317</v>
      </c>
      <c r="R3224" s="9" t="s">
        <v>8318</v>
      </c>
      <c r="S3224" s="9">
        <v>42301</v>
      </c>
      <c r="T3224" s="9">
        <v>42270</v>
      </c>
    </row>
    <row r="3225" spans="1:20" ht="30" x14ac:dyDescent="0.25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s="8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>
        <v>109.52</v>
      </c>
      <c r="P3225" s="9">
        <v>45.88</v>
      </c>
      <c r="Q3225" s="9" t="s">
        <v>8317</v>
      </c>
      <c r="R3225" s="9" t="s">
        <v>8318</v>
      </c>
      <c r="S3225" s="9">
        <v>42236</v>
      </c>
      <c r="T3225" s="9">
        <v>42206</v>
      </c>
    </row>
    <row r="3226" spans="1:20" ht="60" x14ac:dyDescent="0.25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s="8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>
        <v>102.03</v>
      </c>
      <c r="P3226" s="9">
        <v>141.71</v>
      </c>
      <c r="Q3226" s="9" t="s">
        <v>8317</v>
      </c>
      <c r="R3226" s="9" t="s">
        <v>8318</v>
      </c>
      <c r="S3226" s="9">
        <v>42745</v>
      </c>
      <c r="T3226" s="9">
        <v>42697</v>
      </c>
    </row>
    <row r="3227" spans="1:20" ht="45" x14ac:dyDescent="0.25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s="8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>
        <v>102.35</v>
      </c>
      <c r="P3227" s="9">
        <v>52.49</v>
      </c>
      <c r="Q3227" s="9" t="s">
        <v>8317</v>
      </c>
      <c r="R3227" s="9" t="s">
        <v>8318</v>
      </c>
      <c r="S3227" s="9">
        <v>42524</v>
      </c>
      <c r="T3227" s="9">
        <v>42503</v>
      </c>
    </row>
    <row r="3228" spans="1:20" ht="45" x14ac:dyDescent="0.25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s="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>
        <v>104.17</v>
      </c>
      <c r="P3228" s="9">
        <v>59.52</v>
      </c>
      <c r="Q3228" s="9" t="s">
        <v>8317</v>
      </c>
      <c r="R3228" s="9" t="s">
        <v>8318</v>
      </c>
      <c r="S3228" s="9">
        <v>42307</v>
      </c>
      <c r="T3228" s="9">
        <v>42277</v>
      </c>
    </row>
    <row r="3229" spans="1:20" ht="60" x14ac:dyDescent="0.25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s="8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>
        <v>125</v>
      </c>
      <c r="P3229" s="9">
        <v>50</v>
      </c>
      <c r="Q3229" s="9" t="s">
        <v>8317</v>
      </c>
      <c r="R3229" s="9" t="s">
        <v>8318</v>
      </c>
      <c r="S3229" s="9">
        <v>42752</v>
      </c>
      <c r="T3229" s="9">
        <v>42722</v>
      </c>
    </row>
    <row r="3230" spans="1:20" ht="30" x14ac:dyDescent="0.25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s="8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>
        <v>102.34</v>
      </c>
      <c r="P3230" s="9">
        <v>193.62</v>
      </c>
      <c r="Q3230" s="9" t="s">
        <v>8317</v>
      </c>
      <c r="R3230" s="9" t="s">
        <v>8318</v>
      </c>
      <c r="S3230" s="9">
        <v>42354</v>
      </c>
      <c r="T3230" s="9">
        <v>42323</v>
      </c>
    </row>
    <row r="3231" spans="1:20" ht="45" x14ac:dyDescent="0.25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s="8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>
        <v>107.86</v>
      </c>
      <c r="P3231" s="9">
        <v>106.8</v>
      </c>
      <c r="Q3231" s="9" t="s">
        <v>8317</v>
      </c>
      <c r="R3231" s="9" t="s">
        <v>8318</v>
      </c>
      <c r="S3231" s="9">
        <v>41963</v>
      </c>
      <c r="T3231" s="9">
        <v>41933</v>
      </c>
    </row>
    <row r="3232" spans="1:20" ht="60" x14ac:dyDescent="0.25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s="8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>
        <v>109.88</v>
      </c>
      <c r="P3232" s="9">
        <v>77.22</v>
      </c>
      <c r="Q3232" s="9" t="s">
        <v>8317</v>
      </c>
      <c r="R3232" s="9" t="s">
        <v>8318</v>
      </c>
      <c r="S3232" s="9">
        <v>41912</v>
      </c>
      <c r="T3232" s="9">
        <v>41897</v>
      </c>
    </row>
    <row r="3233" spans="1:20" ht="45" x14ac:dyDescent="0.25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s="8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>
        <v>161</v>
      </c>
      <c r="P3233" s="9">
        <v>57.5</v>
      </c>
      <c r="Q3233" s="9" t="s">
        <v>8317</v>
      </c>
      <c r="R3233" s="9" t="s">
        <v>8318</v>
      </c>
      <c r="S3233" s="9">
        <v>42476</v>
      </c>
      <c r="T3233" s="9">
        <v>42446</v>
      </c>
    </row>
    <row r="3234" spans="1:20" ht="45" x14ac:dyDescent="0.25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s="8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>
        <v>131.19999999999999</v>
      </c>
      <c r="P3234" s="9">
        <v>50.46</v>
      </c>
      <c r="Q3234" s="9" t="s">
        <v>8317</v>
      </c>
      <c r="R3234" s="9" t="s">
        <v>8318</v>
      </c>
      <c r="S3234" s="9">
        <v>42493</v>
      </c>
      <c r="T3234" s="9">
        <v>42463</v>
      </c>
    </row>
    <row r="3235" spans="1:20" ht="45" x14ac:dyDescent="0.25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s="8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>
        <v>118.8</v>
      </c>
      <c r="P3235" s="9">
        <v>97.38</v>
      </c>
      <c r="Q3235" s="9" t="s">
        <v>8317</v>
      </c>
      <c r="R3235" s="9" t="s">
        <v>8318</v>
      </c>
      <c r="S3235" s="9">
        <v>42796</v>
      </c>
      <c r="T3235" s="9">
        <v>42766</v>
      </c>
    </row>
    <row r="3236" spans="1:20" ht="60" x14ac:dyDescent="0.25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s="8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>
        <v>100.39</v>
      </c>
      <c r="P3236" s="9">
        <v>34.92</v>
      </c>
      <c r="Q3236" s="9" t="s">
        <v>8317</v>
      </c>
      <c r="R3236" s="9" t="s">
        <v>8318</v>
      </c>
      <c r="S3236" s="9">
        <v>42767</v>
      </c>
      <c r="T3236" s="9">
        <v>42734</v>
      </c>
    </row>
    <row r="3237" spans="1:20" ht="60" x14ac:dyDescent="0.25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s="8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>
        <v>103.21</v>
      </c>
      <c r="P3237" s="9">
        <v>85.53</v>
      </c>
      <c r="Q3237" s="9" t="s">
        <v>8317</v>
      </c>
      <c r="R3237" s="9" t="s">
        <v>8318</v>
      </c>
      <c r="S3237" s="9">
        <v>42552</v>
      </c>
      <c r="T3237" s="9">
        <v>42522</v>
      </c>
    </row>
    <row r="3238" spans="1:20" ht="60" x14ac:dyDescent="0.25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s="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>
        <v>100.6</v>
      </c>
      <c r="P3238" s="9">
        <v>182.91</v>
      </c>
      <c r="Q3238" s="9" t="s">
        <v>8317</v>
      </c>
      <c r="R3238" s="9" t="s">
        <v>8318</v>
      </c>
      <c r="S3238" s="9">
        <v>42732</v>
      </c>
      <c r="T3238" s="9">
        <v>42702</v>
      </c>
    </row>
    <row r="3239" spans="1:20" ht="30" x14ac:dyDescent="0.25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s="8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>
        <v>100.79</v>
      </c>
      <c r="P3239" s="9">
        <v>131.13999999999999</v>
      </c>
      <c r="Q3239" s="9" t="s">
        <v>8317</v>
      </c>
      <c r="R3239" s="9" t="s">
        <v>8318</v>
      </c>
      <c r="S3239" s="9">
        <v>42275</v>
      </c>
      <c r="T3239" s="9">
        <v>42252</v>
      </c>
    </row>
    <row r="3240" spans="1:20" ht="60" x14ac:dyDescent="0.25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s="8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>
        <v>112.32</v>
      </c>
      <c r="P3240" s="9">
        <v>39.81</v>
      </c>
      <c r="Q3240" s="9" t="s">
        <v>8317</v>
      </c>
      <c r="R3240" s="9" t="s">
        <v>8318</v>
      </c>
      <c r="S3240" s="9">
        <v>42186</v>
      </c>
      <c r="T3240" s="9">
        <v>42156</v>
      </c>
    </row>
    <row r="3241" spans="1:20" ht="60" x14ac:dyDescent="0.25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s="8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>
        <v>105.92</v>
      </c>
      <c r="P3241" s="9">
        <v>59.7</v>
      </c>
      <c r="Q3241" s="9" t="s">
        <v>8317</v>
      </c>
      <c r="R3241" s="9" t="s">
        <v>8318</v>
      </c>
      <c r="S3241" s="9">
        <v>42302</v>
      </c>
      <c r="T3241" s="9">
        <v>42277</v>
      </c>
    </row>
    <row r="3242" spans="1:20" ht="60" x14ac:dyDescent="0.25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s="8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>
        <v>100.57</v>
      </c>
      <c r="P3242" s="9">
        <v>88.74</v>
      </c>
      <c r="Q3242" s="9" t="s">
        <v>8317</v>
      </c>
      <c r="R3242" s="9" t="s">
        <v>8318</v>
      </c>
      <c r="S3242" s="9">
        <v>42782</v>
      </c>
      <c r="T3242" s="9">
        <v>42754</v>
      </c>
    </row>
    <row r="3243" spans="1:20" ht="60" x14ac:dyDescent="0.25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s="8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>
        <v>115.31</v>
      </c>
      <c r="P3243" s="9">
        <v>58.69</v>
      </c>
      <c r="Q3243" s="9" t="s">
        <v>8317</v>
      </c>
      <c r="R3243" s="9" t="s">
        <v>8318</v>
      </c>
      <c r="S3243" s="9">
        <v>41926</v>
      </c>
      <c r="T3243" s="9">
        <v>41893</v>
      </c>
    </row>
    <row r="3244" spans="1:20" ht="45" x14ac:dyDescent="0.25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s="8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>
        <v>127.3</v>
      </c>
      <c r="P3244" s="9">
        <v>69.569999999999993</v>
      </c>
      <c r="Q3244" s="9" t="s">
        <v>8317</v>
      </c>
      <c r="R3244" s="9" t="s">
        <v>8318</v>
      </c>
      <c r="S3244" s="9">
        <v>41901</v>
      </c>
      <c r="T3244" s="9">
        <v>41871</v>
      </c>
    </row>
    <row r="3245" spans="1:20" ht="45" x14ac:dyDescent="0.25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s="8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>
        <v>102.84</v>
      </c>
      <c r="P3245" s="9">
        <v>115.87</v>
      </c>
      <c r="Q3245" s="9" t="s">
        <v>8317</v>
      </c>
      <c r="R3245" s="9" t="s">
        <v>8318</v>
      </c>
      <c r="S3245" s="9">
        <v>42285</v>
      </c>
      <c r="T3245" s="9">
        <v>42261</v>
      </c>
    </row>
    <row r="3246" spans="1:20" ht="45" x14ac:dyDescent="0.25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s="8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>
        <v>102.94</v>
      </c>
      <c r="P3246" s="9">
        <v>23.87</v>
      </c>
      <c r="Q3246" s="9" t="s">
        <v>8317</v>
      </c>
      <c r="R3246" s="9" t="s">
        <v>8318</v>
      </c>
      <c r="S3246" s="9">
        <v>42705</v>
      </c>
      <c r="T3246" s="9">
        <v>42675</v>
      </c>
    </row>
    <row r="3247" spans="1:20" ht="45" x14ac:dyDescent="0.25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s="8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>
        <v>104.3</v>
      </c>
      <c r="P3247" s="9">
        <v>81.13</v>
      </c>
      <c r="Q3247" s="9" t="s">
        <v>8317</v>
      </c>
      <c r="R3247" s="9" t="s">
        <v>8318</v>
      </c>
      <c r="S3247" s="9">
        <v>42166</v>
      </c>
      <c r="T3247" s="9">
        <v>42135</v>
      </c>
    </row>
    <row r="3248" spans="1:20" ht="45" x14ac:dyDescent="0.25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s="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>
        <v>111.22</v>
      </c>
      <c r="P3248" s="9">
        <v>57.63</v>
      </c>
      <c r="Q3248" s="9" t="s">
        <v>8317</v>
      </c>
      <c r="R3248" s="9" t="s">
        <v>8318</v>
      </c>
      <c r="S3248" s="9">
        <v>42258</v>
      </c>
      <c r="T3248" s="9">
        <v>42230</v>
      </c>
    </row>
    <row r="3249" spans="1:20" ht="60" x14ac:dyDescent="0.25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s="8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>
        <v>105.86</v>
      </c>
      <c r="P3249" s="9">
        <v>46.43</v>
      </c>
      <c r="Q3249" s="9" t="s">
        <v>8317</v>
      </c>
      <c r="R3249" s="9" t="s">
        <v>8318</v>
      </c>
      <c r="S3249" s="9">
        <v>42197</v>
      </c>
      <c r="T3249" s="9">
        <v>42167</v>
      </c>
    </row>
    <row r="3250" spans="1:20" ht="30" x14ac:dyDescent="0.25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s="8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>
        <v>100.79</v>
      </c>
      <c r="P3250" s="9">
        <v>60.48</v>
      </c>
      <c r="Q3250" s="9" t="s">
        <v>8317</v>
      </c>
      <c r="R3250" s="9" t="s">
        <v>8318</v>
      </c>
      <c r="S3250" s="9">
        <v>42098</v>
      </c>
      <c r="T3250" s="9">
        <v>42068</v>
      </c>
    </row>
    <row r="3251" spans="1:20" ht="60" x14ac:dyDescent="0.25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s="8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>
        <v>104.93</v>
      </c>
      <c r="P3251" s="9">
        <v>65.58</v>
      </c>
      <c r="Q3251" s="9" t="s">
        <v>8317</v>
      </c>
      <c r="R3251" s="9" t="s">
        <v>8318</v>
      </c>
      <c r="S3251" s="9">
        <v>42175</v>
      </c>
      <c r="T3251" s="9">
        <v>42145</v>
      </c>
    </row>
    <row r="3252" spans="1:20" ht="60" x14ac:dyDescent="0.25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s="8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>
        <v>101.55</v>
      </c>
      <c r="P3252" s="9">
        <v>119.19</v>
      </c>
      <c r="Q3252" s="9" t="s">
        <v>8317</v>
      </c>
      <c r="R3252" s="9" t="s">
        <v>8318</v>
      </c>
      <c r="S3252" s="9">
        <v>41948</v>
      </c>
      <c r="T3252" s="9">
        <v>41918</v>
      </c>
    </row>
    <row r="3253" spans="1:20" ht="60" x14ac:dyDescent="0.25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s="8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>
        <v>110.73</v>
      </c>
      <c r="P3253" s="9">
        <v>83.05</v>
      </c>
      <c r="Q3253" s="9" t="s">
        <v>8317</v>
      </c>
      <c r="R3253" s="9" t="s">
        <v>8318</v>
      </c>
      <c r="S3253" s="9">
        <v>42176</v>
      </c>
      <c r="T3253" s="9">
        <v>42146</v>
      </c>
    </row>
    <row r="3254" spans="1:20" ht="45" x14ac:dyDescent="0.25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s="8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>
        <v>127.82</v>
      </c>
      <c r="P3254" s="9">
        <v>57.52</v>
      </c>
      <c r="Q3254" s="9" t="s">
        <v>8317</v>
      </c>
      <c r="R3254" s="9" t="s">
        <v>8318</v>
      </c>
      <c r="S3254" s="9">
        <v>42620</v>
      </c>
      <c r="T3254" s="9">
        <v>42590</v>
      </c>
    </row>
    <row r="3255" spans="1:20" ht="45" x14ac:dyDescent="0.25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s="8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>
        <v>101.83</v>
      </c>
      <c r="P3255" s="9">
        <v>177.09</v>
      </c>
      <c r="Q3255" s="9" t="s">
        <v>8317</v>
      </c>
      <c r="R3255" s="9" t="s">
        <v>8318</v>
      </c>
      <c r="S3255" s="9">
        <v>42620</v>
      </c>
      <c r="T3255" s="9">
        <v>42602</v>
      </c>
    </row>
    <row r="3256" spans="1:20" ht="60" x14ac:dyDescent="0.25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s="8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>
        <v>101.26</v>
      </c>
      <c r="P3256" s="9">
        <v>70.77</v>
      </c>
      <c r="Q3256" s="9" t="s">
        <v>8317</v>
      </c>
      <c r="R3256" s="9" t="s">
        <v>8318</v>
      </c>
      <c r="S3256" s="9">
        <v>42088</v>
      </c>
      <c r="T3256" s="9">
        <v>42058</v>
      </c>
    </row>
    <row r="3257" spans="1:20" ht="60" x14ac:dyDescent="0.25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s="8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>
        <v>175</v>
      </c>
      <c r="P3257" s="9">
        <v>29.17</v>
      </c>
      <c r="Q3257" s="9" t="s">
        <v>8317</v>
      </c>
      <c r="R3257" s="9" t="s">
        <v>8318</v>
      </c>
      <c r="S3257" s="9">
        <v>41919</v>
      </c>
      <c r="T3257" s="9">
        <v>41889</v>
      </c>
    </row>
    <row r="3258" spans="1:20" ht="45" x14ac:dyDescent="0.25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s="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>
        <v>128.06</v>
      </c>
      <c r="P3258" s="9">
        <v>72.760000000000005</v>
      </c>
      <c r="Q3258" s="9" t="s">
        <v>8317</v>
      </c>
      <c r="R3258" s="9" t="s">
        <v>8318</v>
      </c>
      <c r="S3258" s="9">
        <v>42165</v>
      </c>
      <c r="T3258" s="9">
        <v>42144</v>
      </c>
    </row>
    <row r="3259" spans="1:20" ht="60" x14ac:dyDescent="0.25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s="8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>
        <v>106.3</v>
      </c>
      <c r="P3259" s="9">
        <v>51.85</v>
      </c>
      <c r="Q3259" s="9" t="s">
        <v>8317</v>
      </c>
      <c r="R3259" s="9" t="s">
        <v>8318</v>
      </c>
      <c r="S3259" s="9">
        <v>42788</v>
      </c>
      <c r="T3259" s="9">
        <v>42758</v>
      </c>
    </row>
    <row r="3260" spans="1:20" ht="45" x14ac:dyDescent="0.25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s="8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>
        <v>105.21</v>
      </c>
      <c r="P3260" s="9">
        <v>98.2</v>
      </c>
      <c r="Q3260" s="9" t="s">
        <v>8317</v>
      </c>
      <c r="R3260" s="9" t="s">
        <v>8318</v>
      </c>
      <c r="S3260" s="9">
        <v>42012</v>
      </c>
      <c r="T3260" s="9">
        <v>41982</v>
      </c>
    </row>
    <row r="3261" spans="1:20" ht="60" x14ac:dyDescent="0.25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s="8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>
        <v>106.17</v>
      </c>
      <c r="P3261" s="9">
        <v>251.74</v>
      </c>
      <c r="Q3261" s="9" t="s">
        <v>8317</v>
      </c>
      <c r="R3261" s="9" t="s">
        <v>8318</v>
      </c>
      <c r="S3261" s="9">
        <v>42643</v>
      </c>
      <c r="T3261" s="9">
        <v>42614</v>
      </c>
    </row>
    <row r="3262" spans="1:20" ht="45" x14ac:dyDescent="0.25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s="8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>
        <v>109.24</v>
      </c>
      <c r="P3262" s="9">
        <v>74.819999999999993</v>
      </c>
      <c r="Q3262" s="9" t="s">
        <v>8317</v>
      </c>
      <c r="R3262" s="9" t="s">
        <v>8318</v>
      </c>
      <c r="S3262" s="9">
        <v>42338</v>
      </c>
      <c r="T3262" s="9">
        <v>42303</v>
      </c>
    </row>
    <row r="3263" spans="1:20" ht="45" x14ac:dyDescent="0.25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s="8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>
        <v>100.45</v>
      </c>
      <c r="P3263" s="9">
        <v>67.650000000000006</v>
      </c>
      <c r="Q3263" s="9" t="s">
        <v>8317</v>
      </c>
      <c r="R3263" s="9" t="s">
        <v>8318</v>
      </c>
      <c r="S3263" s="9">
        <v>42201</v>
      </c>
      <c r="T3263" s="9">
        <v>42171</v>
      </c>
    </row>
    <row r="3264" spans="1:20" ht="30" x14ac:dyDescent="0.25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s="8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>
        <v>103.04</v>
      </c>
      <c r="P3264" s="9">
        <v>93.81</v>
      </c>
      <c r="Q3264" s="9" t="s">
        <v>8317</v>
      </c>
      <c r="R3264" s="9" t="s">
        <v>8318</v>
      </c>
      <c r="S3264" s="9">
        <v>41994</v>
      </c>
      <c r="T3264" s="9">
        <v>41964</v>
      </c>
    </row>
    <row r="3265" spans="1:20" ht="45" x14ac:dyDescent="0.25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s="8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>
        <v>112.17</v>
      </c>
      <c r="P3265" s="9">
        <v>41.24</v>
      </c>
      <c r="Q3265" s="9" t="s">
        <v>8317</v>
      </c>
      <c r="R3265" s="9" t="s">
        <v>8318</v>
      </c>
      <c r="S3265" s="9">
        <v>42307</v>
      </c>
      <c r="T3265" s="9">
        <v>42284</v>
      </c>
    </row>
    <row r="3266" spans="1:20" ht="45" x14ac:dyDescent="0.25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s="8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>
        <v>103</v>
      </c>
      <c r="P3266" s="9">
        <v>52.55</v>
      </c>
      <c r="Q3266" s="9" t="s">
        <v>8317</v>
      </c>
      <c r="R3266" s="9" t="s">
        <v>8318</v>
      </c>
      <c r="S3266" s="9">
        <v>42032</v>
      </c>
      <c r="T3266" s="9">
        <v>42016</v>
      </c>
    </row>
    <row r="3267" spans="1:20" ht="45" x14ac:dyDescent="0.25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s="8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>
        <v>164</v>
      </c>
      <c r="P3267" s="9">
        <v>70.290000000000006</v>
      </c>
      <c r="Q3267" s="9" t="s">
        <v>8317</v>
      </c>
      <c r="R3267" s="9" t="s">
        <v>8318</v>
      </c>
      <c r="S3267" s="9">
        <v>42341</v>
      </c>
      <c r="T3267" s="9">
        <v>42311</v>
      </c>
    </row>
    <row r="3268" spans="1:20" ht="45" x14ac:dyDescent="0.25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s="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>
        <v>131.28</v>
      </c>
      <c r="P3268" s="9">
        <v>48.33</v>
      </c>
      <c r="Q3268" s="9" t="s">
        <v>8317</v>
      </c>
      <c r="R3268" s="9" t="s">
        <v>8318</v>
      </c>
      <c r="S3268" s="9">
        <v>42167</v>
      </c>
      <c r="T3268" s="9">
        <v>42136</v>
      </c>
    </row>
    <row r="3269" spans="1:20" ht="60" x14ac:dyDescent="0.25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s="8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>
        <v>102.1</v>
      </c>
      <c r="P3269" s="9">
        <v>53.18</v>
      </c>
      <c r="Q3269" s="9" t="s">
        <v>8317</v>
      </c>
      <c r="R3269" s="9" t="s">
        <v>8318</v>
      </c>
      <c r="S3269" s="9">
        <v>42202</v>
      </c>
      <c r="T3269" s="9">
        <v>42172</v>
      </c>
    </row>
    <row r="3270" spans="1:20" ht="45" x14ac:dyDescent="0.25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s="8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>
        <v>128</v>
      </c>
      <c r="P3270" s="9">
        <v>60.95</v>
      </c>
      <c r="Q3270" s="9" t="s">
        <v>8317</v>
      </c>
      <c r="R3270" s="9" t="s">
        <v>8318</v>
      </c>
      <c r="S3270" s="9">
        <v>42606</v>
      </c>
      <c r="T3270" s="9">
        <v>42590</v>
      </c>
    </row>
    <row r="3271" spans="1:20" ht="45" x14ac:dyDescent="0.25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s="8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>
        <v>101.5</v>
      </c>
      <c r="P3271" s="9">
        <v>116</v>
      </c>
      <c r="Q3271" s="9" t="s">
        <v>8317</v>
      </c>
      <c r="R3271" s="9" t="s">
        <v>8318</v>
      </c>
      <c r="S3271" s="9">
        <v>42171</v>
      </c>
      <c r="T3271" s="9">
        <v>42137</v>
      </c>
    </row>
    <row r="3272" spans="1:20" ht="60" x14ac:dyDescent="0.25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s="8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>
        <v>101.67</v>
      </c>
      <c r="P3272" s="9">
        <v>61</v>
      </c>
      <c r="Q3272" s="9" t="s">
        <v>8317</v>
      </c>
      <c r="R3272" s="9" t="s">
        <v>8318</v>
      </c>
      <c r="S3272" s="9">
        <v>42197</v>
      </c>
      <c r="T3272" s="9">
        <v>42167</v>
      </c>
    </row>
    <row r="3273" spans="1:20" ht="30" x14ac:dyDescent="0.25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s="8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>
        <v>130</v>
      </c>
      <c r="P3273" s="9">
        <v>38.24</v>
      </c>
      <c r="Q3273" s="9" t="s">
        <v>8317</v>
      </c>
      <c r="R3273" s="9" t="s">
        <v>8318</v>
      </c>
      <c r="S3273" s="9">
        <v>41945</v>
      </c>
      <c r="T3273" s="9">
        <v>41915</v>
      </c>
    </row>
    <row r="3274" spans="1:20" ht="45" x14ac:dyDescent="0.25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s="8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>
        <v>154.43</v>
      </c>
      <c r="P3274" s="9">
        <v>106.5</v>
      </c>
      <c r="Q3274" s="9" t="s">
        <v>8317</v>
      </c>
      <c r="R3274" s="9" t="s">
        <v>8318</v>
      </c>
      <c r="S3274" s="9">
        <v>42314</v>
      </c>
      <c r="T3274" s="9">
        <v>42284</v>
      </c>
    </row>
    <row r="3275" spans="1:20" ht="60" x14ac:dyDescent="0.25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s="8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>
        <v>107.4</v>
      </c>
      <c r="P3275" s="9">
        <v>204.57</v>
      </c>
      <c r="Q3275" s="9" t="s">
        <v>8317</v>
      </c>
      <c r="R3275" s="9" t="s">
        <v>8318</v>
      </c>
      <c r="S3275" s="9">
        <v>42627</v>
      </c>
      <c r="T3275" s="9">
        <v>42611</v>
      </c>
    </row>
    <row r="3276" spans="1:20" ht="45" x14ac:dyDescent="0.25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s="8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>
        <v>101.32</v>
      </c>
      <c r="P3276" s="9">
        <v>54.91</v>
      </c>
      <c r="Q3276" s="9" t="s">
        <v>8317</v>
      </c>
      <c r="R3276" s="9" t="s">
        <v>8318</v>
      </c>
      <c r="S3276" s="9">
        <v>42444</v>
      </c>
      <c r="T3276" s="9">
        <v>42400</v>
      </c>
    </row>
    <row r="3277" spans="1:20" ht="60" x14ac:dyDescent="0.25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s="8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>
        <v>100.28</v>
      </c>
      <c r="P3277" s="9">
        <v>150.41999999999999</v>
      </c>
      <c r="Q3277" s="9" t="s">
        <v>8317</v>
      </c>
      <c r="R3277" s="9" t="s">
        <v>8318</v>
      </c>
      <c r="S3277" s="9">
        <v>42043</v>
      </c>
      <c r="T3277" s="9">
        <v>42017</v>
      </c>
    </row>
    <row r="3278" spans="1:20" ht="60" x14ac:dyDescent="0.25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s="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>
        <v>116.84</v>
      </c>
      <c r="P3278" s="9">
        <v>52.58</v>
      </c>
      <c r="Q3278" s="9" t="s">
        <v>8317</v>
      </c>
      <c r="R3278" s="9" t="s">
        <v>8318</v>
      </c>
      <c r="S3278" s="9">
        <v>42460</v>
      </c>
      <c r="T3278" s="9">
        <v>42426</v>
      </c>
    </row>
    <row r="3279" spans="1:20" ht="60" x14ac:dyDescent="0.25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s="8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>
        <v>108.6</v>
      </c>
      <c r="P3279" s="9">
        <v>54.3</v>
      </c>
      <c r="Q3279" s="9" t="s">
        <v>8317</v>
      </c>
      <c r="R3279" s="9" t="s">
        <v>8318</v>
      </c>
      <c r="S3279" s="9">
        <v>41961</v>
      </c>
      <c r="T3279" s="9">
        <v>41931</v>
      </c>
    </row>
    <row r="3280" spans="1:20" ht="60" x14ac:dyDescent="0.25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s="8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>
        <v>103.4</v>
      </c>
      <c r="P3280" s="9">
        <v>76.03</v>
      </c>
      <c r="Q3280" s="9" t="s">
        <v>8317</v>
      </c>
      <c r="R3280" s="9" t="s">
        <v>8318</v>
      </c>
      <c r="S3280" s="9">
        <v>42154</v>
      </c>
      <c r="T3280" s="9">
        <v>42124</v>
      </c>
    </row>
    <row r="3281" spans="1:20" ht="60" x14ac:dyDescent="0.25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s="8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>
        <v>114.28</v>
      </c>
      <c r="P3281" s="9">
        <v>105.21</v>
      </c>
      <c r="Q3281" s="9" t="s">
        <v>8317</v>
      </c>
      <c r="R3281" s="9" t="s">
        <v>8318</v>
      </c>
      <c r="S3281" s="9">
        <v>42460</v>
      </c>
      <c r="T3281" s="9">
        <v>42430</v>
      </c>
    </row>
    <row r="3282" spans="1:20" ht="60" x14ac:dyDescent="0.25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s="8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>
        <v>103</v>
      </c>
      <c r="P3282" s="9">
        <v>68.67</v>
      </c>
      <c r="Q3282" s="9" t="s">
        <v>8317</v>
      </c>
      <c r="R3282" s="9" t="s">
        <v>8318</v>
      </c>
      <c r="S3282" s="9">
        <v>42156</v>
      </c>
      <c r="T3282" s="9">
        <v>42121</v>
      </c>
    </row>
    <row r="3283" spans="1:20" ht="45" x14ac:dyDescent="0.25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s="8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>
        <v>121.6</v>
      </c>
      <c r="P3283" s="9">
        <v>129.36000000000001</v>
      </c>
      <c r="Q3283" s="9" t="s">
        <v>8317</v>
      </c>
      <c r="R3283" s="9" t="s">
        <v>8318</v>
      </c>
      <c r="S3283" s="9">
        <v>42248</v>
      </c>
      <c r="T3283" s="9">
        <v>42218</v>
      </c>
    </row>
    <row r="3284" spans="1:20" ht="60" x14ac:dyDescent="0.25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s="8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>
        <v>102.65</v>
      </c>
      <c r="P3284" s="9">
        <v>134.26</v>
      </c>
      <c r="Q3284" s="9" t="s">
        <v>8317</v>
      </c>
      <c r="R3284" s="9" t="s">
        <v>8318</v>
      </c>
      <c r="S3284" s="9">
        <v>42488</v>
      </c>
      <c r="T3284" s="9">
        <v>42444</v>
      </c>
    </row>
    <row r="3285" spans="1:20" ht="60" x14ac:dyDescent="0.25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s="8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>
        <v>104.75</v>
      </c>
      <c r="P3285" s="9">
        <v>17.829999999999998</v>
      </c>
      <c r="Q3285" s="9" t="s">
        <v>8317</v>
      </c>
      <c r="R3285" s="9" t="s">
        <v>8318</v>
      </c>
      <c r="S3285" s="9">
        <v>42410</v>
      </c>
      <c r="T3285" s="9">
        <v>42379</v>
      </c>
    </row>
    <row r="3286" spans="1:20" ht="45" x14ac:dyDescent="0.25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s="8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>
        <v>101.6</v>
      </c>
      <c r="P3286" s="9">
        <v>203.2</v>
      </c>
      <c r="Q3286" s="9" t="s">
        <v>8317</v>
      </c>
      <c r="R3286" s="9" t="s">
        <v>8318</v>
      </c>
      <c r="S3286" s="9">
        <v>42398</v>
      </c>
      <c r="T3286" s="9">
        <v>42380</v>
      </c>
    </row>
    <row r="3287" spans="1:20" x14ac:dyDescent="0.25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s="8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>
        <v>112.1</v>
      </c>
      <c r="P3287" s="9">
        <v>69.19</v>
      </c>
      <c r="Q3287" s="9" t="s">
        <v>8317</v>
      </c>
      <c r="R3287" s="9" t="s">
        <v>8318</v>
      </c>
      <c r="S3287" s="9">
        <v>42794</v>
      </c>
      <c r="T3287" s="9">
        <v>42762</v>
      </c>
    </row>
    <row r="3288" spans="1:20" ht="60" x14ac:dyDescent="0.25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s="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>
        <v>101.77</v>
      </c>
      <c r="P3288" s="9">
        <v>125.12</v>
      </c>
      <c r="Q3288" s="9" t="s">
        <v>8317</v>
      </c>
      <c r="R3288" s="9" t="s">
        <v>8318</v>
      </c>
      <c r="S3288" s="9">
        <v>42597</v>
      </c>
      <c r="T3288" s="9">
        <v>42567</v>
      </c>
    </row>
    <row r="3289" spans="1:20" ht="30" x14ac:dyDescent="0.25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s="8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>
        <v>100</v>
      </c>
      <c r="P3289" s="9">
        <v>73.53</v>
      </c>
      <c r="Q3289" s="9" t="s">
        <v>8317</v>
      </c>
      <c r="R3289" s="9" t="s">
        <v>8318</v>
      </c>
      <c r="S3289" s="9">
        <v>42336</v>
      </c>
      <c r="T3289" s="9">
        <v>42311</v>
      </c>
    </row>
    <row r="3290" spans="1:20" ht="60" x14ac:dyDescent="0.25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s="8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>
        <v>100.26</v>
      </c>
      <c r="P3290" s="9">
        <v>48.44</v>
      </c>
      <c r="Q3290" s="9" t="s">
        <v>8317</v>
      </c>
      <c r="R3290" s="9" t="s">
        <v>8318</v>
      </c>
      <c r="S3290" s="9">
        <v>42541</v>
      </c>
      <c r="T3290" s="9">
        <v>42505</v>
      </c>
    </row>
    <row r="3291" spans="1:20" ht="60" x14ac:dyDescent="0.25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s="8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>
        <v>133.04</v>
      </c>
      <c r="P3291" s="9">
        <v>26.61</v>
      </c>
      <c r="Q3291" s="9" t="s">
        <v>8317</v>
      </c>
      <c r="R3291" s="9" t="s">
        <v>8318</v>
      </c>
      <c r="S3291" s="9">
        <v>42786</v>
      </c>
      <c r="T3291" s="9">
        <v>42758</v>
      </c>
    </row>
    <row r="3292" spans="1:20" ht="75" x14ac:dyDescent="0.25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s="8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>
        <v>121.2</v>
      </c>
      <c r="P3292" s="9">
        <v>33.67</v>
      </c>
      <c r="Q3292" s="9" t="s">
        <v>8317</v>
      </c>
      <c r="R3292" s="9" t="s">
        <v>8318</v>
      </c>
      <c r="S3292" s="9">
        <v>42805</v>
      </c>
      <c r="T3292" s="9">
        <v>42775</v>
      </c>
    </row>
    <row r="3293" spans="1:20" ht="60" x14ac:dyDescent="0.25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s="8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>
        <v>114</v>
      </c>
      <c r="P3293" s="9">
        <v>40.71</v>
      </c>
      <c r="Q3293" s="9" t="s">
        <v>8317</v>
      </c>
      <c r="R3293" s="9" t="s">
        <v>8318</v>
      </c>
      <c r="S3293" s="9">
        <v>42263</v>
      </c>
      <c r="T3293" s="9">
        <v>42232</v>
      </c>
    </row>
    <row r="3294" spans="1:20" ht="45" x14ac:dyDescent="0.25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s="8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>
        <v>286.14</v>
      </c>
      <c r="P3294" s="9">
        <v>19.27</v>
      </c>
      <c r="Q3294" s="9" t="s">
        <v>8317</v>
      </c>
      <c r="R3294" s="9" t="s">
        <v>8318</v>
      </c>
      <c r="S3294" s="9">
        <v>42342</v>
      </c>
      <c r="T3294" s="9">
        <v>42282</v>
      </c>
    </row>
    <row r="3295" spans="1:20" ht="60" x14ac:dyDescent="0.25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s="8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>
        <v>170.44</v>
      </c>
      <c r="P3295" s="9">
        <v>84.29</v>
      </c>
      <c r="Q3295" s="9" t="s">
        <v>8317</v>
      </c>
      <c r="R3295" s="9" t="s">
        <v>8318</v>
      </c>
      <c r="S3295" s="9">
        <v>42798</v>
      </c>
      <c r="T3295" s="9">
        <v>42768</v>
      </c>
    </row>
    <row r="3296" spans="1:20" ht="60" x14ac:dyDescent="0.25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s="8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>
        <v>118.33</v>
      </c>
      <c r="P3296" s="9">
        <v>29.58</v>
      </c>
      <c r="Q3296" s="9" t="s">
        <v>8317</v>
      </c>
      <c r="R3296" s="9" t="s">
        <v>8318</v>
      </c>
      <c r="S3296" s="9">
        <v>42171</v>
      </c>
      <c r="T3296" s="9">
        <v>42141</v>
      </c>
    </row>
    <row r="3297" spans="1:20" ht="60" x14ac:dyDescent="0.25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s="8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>
        <v>102.86</v>
      </c>
      <c r="P3297" s="9">
        <v>26.67</v>
      </c>
      <c r="Q3297" s="9" t="s">
        <v>8317</v>
      </c>
      <c r="R3297" s="9" t="s">
        <v>8318</v>
      </c>
      <c r="S3297" s="9">
        <v>42639</v>
      </c>
      <c r="T3297" s="9">
        <v>42609</v>
      </c>
    </row>
    <row r="3298" spans="1:20" ht="60" x14ac:dyDescent="0.25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s="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>
        <v>144.07</v>
      </c>
      <c r="P3298" s="9">
        <v>45.98</v>
      </c>
      <c r="Q3298" s="9" t="s">
        <v>8317</v>
      </c>
      <c r="R3298" s="9" t="s">
        <v>8318</v>
      </c>
      <c r="S3298" s="9">
        <v>42330</v>
      </c>
      <c r="T3298" s="9">
        <v>42309</v>
      </c>
    </row>
    <row r="3299" spans="1:20" ht="45" x14ac:dyDescent="0.25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s="8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>
        <v>100.07</v>
      </c>
      <c r="P3299" s="9">
        <v>125.09</v>
      </c>
      <c r="Q3299" s="9" t="s">
        <v>8317</v>
      </c>
      <c r="R3299" s="9" t="s">
        <v>8318</v>
      </c>
      <c r="S3299" s="9">
        <v>42212</v>
      </c>
      <c r="T3299" s="9">
        <v>42193</v>
      </c>
    </row>
    <row r="3300" spans="1:20" ht="60" x14ac:dyDescent="0.25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s="8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>
        <v>101.73</v>
      </c>
      <c r="P3300" s="9">
        <v>141.29</v>
      </c>
      <c r="Q3300" s="9" t="s">
        <v>8317</v>
      </c>
      <c r="R3300" s="9" t="s">
        <v>8318</v>
      </c>
      <c r="S3300" s="9">
        <v>42259</v>
      </c>
      <c r="T3300" s="9">
        <v>42239</v>
      </c>
    </row>
    <row r="3301" spans="1:20" ht="60" x14ac:dyDescent="0.25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s="8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>
        <v>116.2</v>
      </c>
      <c r="P3301" s="9">
        <v>55.33</v>
      </c>
      <c r="Q3301" s="9" t="s">
        <v>8317</v>
      </c>
      <c r="R3301" s="9" t="s">
        <v>8318</v>
      </c>
      <c r="S3301" s="9">
        <v>42291</v>
      </c>
      <c r="T3301" s="9">
        <v>42261</v>
      </c>
    </row>
    <row r="3302" spans="1:20" ht="45" x14ac:dyDescent="0.25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s="8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>
        <v>136.16999999999999</v>
      </c>
      <c r="P3302" s="9">
        <v>46.42</v>
      </c>
      <c r="Q3302" s="9" t="s">
        <v>8317</v>
      </c>
      <c r="R3302" s="9" t="s">
        <v>8318</v>
      </c>
      <c r="S3302" s="9">
        <v>42123</v>
      </c>
      <c r="T3302" s="9">
        <v>42102</v>
      </c>
    </row>
    <row r="3303" spans="1:20" ht="60" x14ac:dyDescent="0.25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s="8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>
        <v>133.47</v>
      </c>
      <c r="P3303" s="9">
        <v>57.2</v>
      </c>
      <c r="Q3303" s="9" t="s">
        <v>8317</v>
      </c>
      <c r="R3303" s="9" t="s">
        <v>8318</v>
      </c>
      <c r="S3303" s="9">
        <v>42583</v>
      </c>
      <c r="T3303" s="9">
        <v>42538</v>
      </c>
    </row>
    <row r="3304" spans="1:20" x14ac:dyDescent="0.25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s="8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>
        <v>103.39</v>
      </c>
      <c r="P3304" s="9">
        <v>173.7</v>
      </c>
      <c r="Q3304" s="9" t="s">
        <v>8317</v>
      </c>
      <c r="R3304" s="9" t="s">
        <v>8318</v>
      </c>
      <c r="S3304" s="9">
        <v>42711</v>
      </c>
      <c r="T3304" s="9">
        <v>42681</v>
      </c>
    </row>
    <row r="3305" spans="1:20" ht="60" x14ac:dyDescent="0.25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s="8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>
        <v>115.89</v>
      </c>
      <c r="P3305" s="9">
        <v>59.6</v>
      </c>
      <c r="Q3305" s="9" t="s">
        <v>8317</v>
      </c>
      <c r="R3305" s="9" t="s">
        <v>8318</v>
      </c>
      <c r="S3305" s="9">
        <v>42091</v>
      </c>
      <c r="T3305" s="9">
        <v>42056</v>
      </c>
    </row>
    <row r="3306" spans="1:20" ht="45" x14ac:dyDescent="0.25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s="8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>
        <v>104.52</v>
      </c>
      <c r="P3306" s="9">
        <v>89.59</v>
      </c>
      <c r="Q3306" s="9" t="s">
        <v>8317</v>
      </c>
      <c r="R3306" s="9" t="s">
        <v>8318</v>
      </c>
      <c r="S3306" s="9">
        <v>42726</v>
      </c>
      <c r="T3306" s="9">
        <v>42696</v>
      </c>
    </row>
    <row r="3307" spans="1:20" ht="60" x14ac:dyDescent="0.25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s="8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>
        <v>102.02</v>
      </c>
      <c r="P3307" s="9">
        <v>204.05</v>
      </c>
      <c r="Q3307" s="9" t="s">
        <v>8317</v>
      </c>
      <c r="R3307" s="9" t="s">
        <v>8318</v>
      </c>
      <c r="S3307" s="9">
        <v>42216</v>
      </c>
      <c r="T3307" s="9">
        <v>42186</v>
      </c>
    </row>
    <row r="3308" spans="1:20" ht="60" x14ac:dyDescent="0.25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s="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>
        <v>175.33</v>
      </c>
      <c r="P3308" s="9">
        <v>48.7</v>
      </c>
      <c r="Q3308" s="9" t="s">
        <v>8317</v>
      </c>
      <c r="R3308" s="9" t="s">
        <v>8318</v>
      </c>
      <c r="S3308" s="9">
        <v>42530</v>
      </c>
      <c r="T3308" s="9">
        <v>42493</v>
      </c>
    </row>
    <row r="3309" spans="1:20" ht="60" x14ac:dyDescent="0.25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s="8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>
        <v>106.68</v>
      </c>
      <c r="P3309" s="9">
        <v>53.34</v>
      </c>
      <c r="Q3309" s="9" t="s">
        <v>8317</v>
      </c>
      <c r="R3309" s="9" t="s">
        <v>8318</v>
      </c>
      <c r="S3309" s="9">
        <v>42504</v>
      </c>
      <c r="T3309" s="9">
        <v>42474</v>
      </c>
    </row>
    <row r="3310" spans="1:20" ht="45" x14ac:dyDescent="0.25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s="8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>
        <v>122.29</v>
      </c>
      <c r="P3310" s="9">
        <v>75.09</v>
      </c>
      <c r="Q3310" s="9" t="s">
        <v>8317</v>
      </c>
      <c r="R3310" s="9" t="s">
        <v>8318</v>
      </c>
      <c r="S3310" s="9">
        <v>42473</v>
      </c>
      <c r="T3310" s="9">
        <v>42452</v>
      </c>
    </row>
    <row r="3311" spans="1:20" ht="30" x14ac:dyDescent="0.25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s="8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>
        <v>159.43</v>
      </c>
      <c r="P3311" s="9">
        <v>18</v>
      </c>
      <c r="Q3311" s="9" t="s">
        <v>8317</v>
      </c>
      <c r="R3311" s="9" t="s">
        <v>8318</v>
      </c>
      <c r="S3311" s="9">
        <v>42659</v>
      </c>
      <c r="T3311" s="9">
        <v>42628</v>
      </c>
    </row>
    <row r="3312" spans="1:20" ht="45" x14ac:dyDescent="0.25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s="8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>
        <v>100.08</v>
      </c>
      <c r="P3312" s="9">
        <v>209.84</v>
      </c>
      <c r="Q3312" s="9" t="s">
        <v>8317</v>
      </c>
      <c r="R3312" s="9" t="s">
        <v>8318</v>
      </c>
      <c r="S3312" s="9">
        <v>42283</v>
      </c>
      <c r="T3312" s="9">
        <v>42253</v>
      </c>
    </row>
    <row r="3313" spans="1:20" ht="45" x14ac:dyDescent="0.25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s="8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>
        <v>109.84</v>
      </c>
      <c r="P3313" s="9">
        <v>61.02</v>
      </c>
      <c r="Q3313" s="9" t="s">
        <v>8317</v>
      </c>
      <c r="R3313" s="9" t="s">
        <v>8318</v>
      </c>
      <c r="S3313" s="9">
        <v>42294</v>
      </c>
      <c r="T3313" s="9">
        <v>42264</v>
      </c>
    </row>
    <row r="3314" spans="1:20" ht="60" x14ac:dyDescent="0.25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s="8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>
        <v>100.04</v>
      </c>
      <c r="P3314" s="9">
        <v>61</v>
      </c>
      <c r="Q3314" s="9" t="s">
        <v>8317</v>
      </c>
      <c r="R3314" s="9" t="s">
        <v>8318</v>
      </c>
      <c r="S3314" s="9">
        <v>42685</v>
      </c>
      <c r="T3314" s="9">
        <v>42664</v>
      </c>
    </row>
    <row r="3315" spans="1:20" ht="45" x14ac:dyDescent="0.25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s="8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>
        <v>116.05</v>
      </c>
      <c r="P3315" s="9">
        <v>80.03</v>
      </c>
      <c r="Q3315" s="9" t="s">
        <v>8317</v>
      </c>
      <c r="R3315" s="9" t="s">
        <v>8318</v>
      </c>
      <c r="S3315" s="9">
        <v>42395</v>
      </c>
      <c r="T3315" s="9">
        <v>42382</v>
      </c>
    </row>
    <row r="3316" spans="1:20" ht="60" x14ac:dyDescent="0.25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s="8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>
        <v>210.75</v>
      </c>
      <c r="P3316" s="9">
        <v>29.07</v>
      </c>
      <c r="Q3316" s="9" t="s">
        <v>8317</v>
      </c>
      <c r="R3316" s="9" t="s">
        <v>8318</v>
      </c>
      <c r="S3316" s="9">
        <v>42132</v>
      </c>
      <c r="T3316" s="9">
        <v>42105</v>
      </c>
    </row>
    <row r="3317" spans="1:20" ht="45" x14ac:dyDescent="0.25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s="8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>
        <v>110</v>
      </c>
      <c r="P3317" s="9">
        <v>49.44</v>
      </c>
      <c r="Q3317" s="9" t="s">
        <v>8317</v>
      </c>
      <c r="R3317" s="9" t="s">
        <v>8318</v>
      </c>
      <c r="S3317" s="9">
        <v>42496</v>
      </c>
      <c r="T3317" s="9">
        <v>42466</v>
      </c>
    </row>
    <row r="3318" spans="1:20" ht="75" x14ac:dyDescent="0.25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s="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>
        <v>100.09</v>
      </c>
      <c r="P3318" s="9">
        <v>93.98</v>
      </c>
      <c r="Q3318" s="9" t="s">
        <v>8317</v>
      </c>
      <c r="R3318" s="9" t="s">
        <v>8318</v>
      </c>
      <c r="S3318" s="9">
        <v>41859</v>
      </c>
      <c r="T3318" s="9">
        <v>41826</v>
      </c>
    </row>
    <row r="3319" spans="1:20" ht="45" x14ac:dyDescent="0.25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s="8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>
        <v>106.19</v>
      </c>
      <c r="P3319" s="9">
        <v>61.94</v>
      </c>
      <c r="Q3319" s="9" t="s">
        <v>8317</v>
      </c>
      <c r="R3319" s="9" t="s">
        <v>8318</v>
      </c>
      <c r="S3319" s="9">
        <v>42528</v>
      </c>
      <c r="T3319" s="9">
        <v>42498</v>
      </c>
    </row>
    <row r="3320" spans="1:20" ht="30" x14ac:dyDescent="0.25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s="8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>
        <v>125.6</v>
      </c>
      <c r="P3320" s="9">
        <v>78.5</v>
      </c>
      <c r="Q3320" s="9" t="s">
        <v>8317</v>
      </c>
      <c r="R3320" s="9" t="s">
        <v>8318</v>
      </c>
      <c r="S3320" s="9">
        <v>42470</v>
      </c>
      <c r="T3320" s="9">
        <v>42431</v>
      </c>
    </row>
    <row r="3321" spans="1:20" ht="60" x14ac:dyDescent="0.25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s="8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>
        <v>108</v>
      </c>
      <c r="P3321" s="9">
        <v>33.75</v>
      </c>
      <c r="Q3321" s="9" t="s">
        <v>8317</v>
      </c>
      <c r="R3321" s="9" t="s">
        <v>8318</v>
      </c>
      <c r="S3321" s="9">
        <v>42035</v>
      </c>
      <c r="T3321" s="9">
        <v>41990</v>
      </c>
    </row>
    <row r="3322" spans="1:20" ht="45" x14ac:dyDescent="0.25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s="8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>
        <v>101</v>
      </c>
      <c r="P3322" s="9">
        <v>66.45</v>
      </c>
      <c r="Q3322" s="9" t="s">
        <v>8317</v>
      </c>
      <c r="R3322" s="9" t="s">
        <v>8318</v>
      </c>
      <c r="S3322" s="9">
        <v>42542</v>
      </c>
      <c r="T3322" s="9">
        <v>42512</v>
      </c>
    </row>
    <row r="3323" spans="1:20" ht="60" x14ac:dyDescent="0.25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s="8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>
        <v>107.4</v>
      </c>
      <c r="P3323" s="9">
        <v>35.799999999999997</v>
      </c>
      <c r="Q3323" s="9" t="s">
        <v>8317</v>
      </c>
      <c r="R3323" s="9" t="s">
        <v>8318</v>
      </c>
      <c r="S3323" s="9">
        <v>41927</v>
      </c>
      <c r="T3323" s="9">
        <v>41913</v>
      </c>
    </row>
    <row r="3324" spans="1:20" ht="60" x14ac:dyDescent="0.25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s="8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>
        <v>101.52</v>
      </c>
      <c r="P3324" s="9">
        <v>145.65</v>
      </c>
      <c r="Q3324" s="9" t="s">
        <v>8317</v>
      </c>
      <c r="R3324" s="9" t="s">
        <v>8318</v>
      </c>
      <c r="S3324" s="9">
        <v>42542</v>
      </c>
      <c r="T3324" s="9">
        <v>42520</v>
      </c>
    </row>
    <row r="3325" spans="1:20" ht="60" x14ac:dyDescent="0.25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s="8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>
        <v>125.9</v>
      </c>
      <c r="P3325" s="9">
        <v>25.69</v>
      </c>
      <c r="Q3325" s="9" t="s">
        <v>8317</v>
      </c>
      <c r="R3325" s="9" t="s">
        <v>8318</v>
      </c>
      <c r="S3325" s="9">
        <v>42638</v>
      </c>
      <c r="T3325" s="9">
        <v>42608</v>
      </c>
    </row>
    <row r="3326" spans="1:20" ht="45" x14ac:dyDescent="0.25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s="8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>
        <v>101.67</v>
      </c>
      <c r="P3326" s="9">
        <v>152.5</v>
      </c>
      <c r="Q3326" s="9" t="s">
        <v>8317</v>
      </c>
      <c r="R3326" s="9" t="s">
        <v>8318</v>
      </c>
      <c r="S3326" s="9">
        <v>42526</v>
      </c>
      <c r="T3326" s="9">
        <v>42512</v>
      </c>
    </row>
    <row r="3327" spans="1:20" ht="60" x14ac:dyDescent="0.25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s="8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>
        <v>112.5</v>
      </c>
      <c r="P3327" s="9">
        <v>30</v>
      </c>
      <c r="Q3327" s="9" t="s">
        <v>8317</v>
      </c>
      <c r="R3327" s="9" t="s">
        <v>8318</v>
      </c>
      <c r="S3327" s="9">
        <v>42099</v>
      </c>
      <c r="T3327" s="9">
        <v>42064</v>
      </c>
    </row>
    <row r="3328" spans="1:20" ht="60" x14ac:dyDescent="0.25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s="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>
        <v>101.38</v>
      </c>
      <c r="P3328" s="9">
        <v>142.28</v>
      </c>
      <c r="Q3328" s="9" t="s">
        <v>8317</v>
      </c>
      <c r="R3328" s="9" t="s">
        <v>8318</v>
      </c>
      <c r="S3328" s="9">
        <v>42071</v>
      </c>
      <c r="T3328" s="9">
        <v>42041</v>
      </c>
    </row>
    <row r="3329" spans="1:20" ht="60" x14ac:dyDescent="0.25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s="8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>
        <v>101.25</v>
      </c>
      <c r="P3329" s="9">
        <v>24.55</v>
      </c>
      <c r="Q3329" s="9" t="s">
        <v>8317</v>
      </c>
      <c r="R3329" s="9" t="s">
        <v>8318</v>
      </c>
      <c r="S3329" s="9">
        <v>42498</v>
      </c>
      <c r="T3329" s="9">
        <v>42468</v>
      </c>
    </row>
    <row r="3330" spans="1:20" ht="45" x14ac:dyDescent="0.25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s="8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>
        <v>146.38999999999999</v>
      </c>
      <c r="P3330" s="9">
        <v>292.77999999999997</v>
      </c>
      <c r="Q3330" s="9" t="s">
        <v>8317</v>
      </c>
      <c r="R3330" s="9" t="s">
        <v>8318</v>
      </c>
      <c r="S3330" s="9">
        <v>41824</v>
      </c>
      <c r="T3330" s="9">
        <v>41822</v>
      </c>
    </row>
    <row r="3331" spans="1:20" ht="45" x14ac:dyDescent="0.25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s="8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>
        <v>116.8</v>
      </c>
      <c r="P3331" s="9">
        <v>44.92</v>
      </c>
      <c r="Q3331" s="9" t="s">
        <v>8317</v>
      </c>
      <c r="R3331" s="9" t="s">
        <v>8318</v>
      </c>
      <c r="S3331" s="9">
        <v>41847</v>
      </c>
      <c r="T3331" s="9">
        <v>41837</v>
      </c>
    </row>
    <row r="3332" spans="1:20" ht="45" x14ac:dyDescent="0.25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s="8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>
        <v>106.27</v>
      </c>
      <c r="P3332" s="9">
        <v>23.1</v>
      </c>
      <c r="Q3332" s="9" t="s">
        <v>8317</v>
      </c>
      <c r="R3332" s="9" t="s">
        <v>8318</v>
      </c>
      <c r="S3332" s="9">
        <v>42095</v>
      </c>
      <c r="T3332" s="9">
        <v>42065</v>
      </c>
    </row>
    <row r="3333" spans="1:20" ht="60" x14ac:dyDescent="0.25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s="8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>
        <v>104.52</v>
      </c>
      <c r="P3333" s="9">
        <v>80.400000000000006</v>
      </c>
      <c r="Q3333" s="9" t="s">
        <v>8317</v>
      </c>
      <c r="R3333" s="9" t="s">
        <v>8318</v>
      </c>
      <c r="S3333" s="9">
        <v>42283</v>
      </c>
      <c r="T3333" s="9">
        <v>42248</v>
      </c>
    </row>
    <row r="3334" spans="1:20" ht="45" x14ac:dyDescent="0.25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s="8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>
        <v>100</v>
      </c>
      <c r="P3334" s="9">
        <v>72.290000000000006</v>
      </c>
      <c r="Q3334" s="9" t="s">
        <v>8317</v>
      </c>
      <c r="R3334" s="9" t="s">
        <v>8318</v>
      </c>
      <c r="S3334" s="9">
        <v>41839</v>
      </c>
      <c r="T3334" s="9">
        <v>41809</v>
      </c>
    </row>
    <row r="3335" spans="1:20" ht="60" x14ac:dyDescent="0.25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s="8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>
        <v>104.57</v>
      </c>
      <c r="P3335" s="9">
        <v>32.97</v>
      </c>
      <c r="Q3335" s="9" t="s">
        <v>8317</v>
      </c>
      <c r="R3335" s="9" t="s">
        <v>8318</v>
      </c>
      <c r="S3335" s="9">
        <v>42170</v>
      </c>
      <c r="T3335" s="9">
        <v>42148</v>
      </c>
    </row>
    <row r="3336" spans="1:20" ht="45" x14ac:dyDescent="0.25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s="8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>
        <v>138.62</v>
      </c>
      <c r="P3336" s="9">
        <v>116.65</v>
      </c>
      <c r="Q3336" s="9" t="s">
        <v>8317</v>
      </c>
      <c r="R3336" s="9" t="s">
        <v>8318</v>
      </c>
      <c r="S3336" s="9">
        <v>42215</v>
      </c>
      <c r="T3336" s="9">
        <v>42185</v>
      </c>
    </row>
    <row r="3337" spans="1:20" ht="60" x14ac:dyDescent="0.25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s="8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>
        <v>100.32</v>
      </c>
      <c r="P3337" s="9">
        <v>79.62</v>
      </c>
      <c r="Q3337" s="9" t="s">
        <v>8317</v>
      </c>
      <c r="R3337" s="9" t="s">
        <v>8318</v>
      </c>
      <c r="S3337" s="9">
        <v>41854</v>
      </c>
      <c r="T3337" s="9">
        <v>41827</v>
      </c>
    </row>
    <row r="3338" spans="1:20" ht="45" x14ac:dyDescent="0.25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s="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>
        <v>100</v>
      </c>
      <c r="P3338" s="9">
        <v>27.78</v>
      </c>
      <c r="Q3338" s="9" t="s">
        <v>8317</v>
      </c>
      <c r="R3338" s="9" t="s">
        <v>8318</v>
      </c>
      <c r="S3338" s="9">
        <v>42465</v>
      </c>
      <c r="T3338" s="9">
        <v>42437</v>
      </c>
    </row>
    <row r="3339" spans="1:20" ht="45" x14ac:dyDescent="0.25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s="8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>
        <v>110.2</v>
      </c>
      <c r="P3339" s="9">
        <v>81.03</v>
      </c>
      <c r="Q3339" s="9" t="s">
        <v>8317</v>
      </c>
      <c r="R3339" s="9" t="s">
        <v>8318</v>
      </c>
      <c r="S3339" s="9">
        <v>41922</v>
      </c>
      <c r="T3339" s="9">
        <v>41901</v>
      </c>
    </row>
    <row r="3340" spans="1:20" ht="30" x14ac:dyDescent="0.25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s="8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>
        <v>102.18</v>
      </c>
      <c r="P3340" s="9">
        <v>136.85</v>
      </c>
      <c r="Q3340" s="9" t="s">
        <v>8317</v>
      </c>
      <c r="R3340" s="9" t="s">
        <v>8318</v>
      </c>
      <c r="S3340" s="9">
        <v>42790</v>
      </c>
      <c r="T3340" s="9">
        <v>42769</v>
      </c>
    </row>
    <row r="3341" spans="1:20" ht="45" x14ac:dyDescent="0.25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s="8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>
        <v>104.35</v>
      </c>
      <c r="P3341" s="9">
        <v>177.62</v>
      </c>
      <c r="Q3341" s="9" t="s">
        <v>8317</v>
      </c>
      <c r="R3341" s="9" t="s">
        <v>8318</v>
      </c>
      <c r="S3341" s="9">
        <v>42579</v>
      </c>
      <c r="T3341" s="9">
        <v>42549</v>
      </c>
    </row>
    <row r="3342" spans="1:20" ht="60" x14ac:dyDescent="0.25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s="8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>
        <v>138.16999999999999</v>
      </c>
      <c r="P3342" s="9">
        <v>109.08</v>
      </c>
      <c r="Q3342" s="9" t="s">
        <v>8317</v>
      </c>
      <c r="R3342" s="9" t="s">
        <v>8318</v>
      </c>
      <c r="S3342" s="9">
        <v>42710</v>
      </c>
      <c r="T3342" s="9">
        <v>42685</v>
      </c>
    </row>
    <row r="3343" spans="1:20" ht="60" x14ac:dyDescent="0.25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s="8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>
        <v>100</v>
      </c>
      <c r="P3343" s="9">
        <v>119.64</v>
      </c>
      <c r="Q3343" s="9" t="s">
        <v>8317</v>
      </c>
      <c r="R3343" s="9" t="s">
        <v>8318</v>
      </c>
      <c r="S3343" s="9">
        <v>42533</v>
      </c>
      <c r="T3343" s="9">
        <v>42510</v>
      </c>
    </row>
    <row r="3344" spans="1:20" ht="45" x14ac:dyDescent="0.25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s="8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>
        <v>101.67</v>
      </c>
      <c r="P3344" s="9">
        <v>78.209999999999994</v>
      </c>
      <c r="Q3344" s="9" t="s">
        <v>8317</v>
      </c>
      <c r="R3344" s="9" t="s">
        <v>8318</v>
      </c>
      <c r="S3344" s="9">
        <v>42094</v>
      </c>
      <c r="T3344" s="9">
        <v>42062</v>
      </c>
    </row>
    <row r="3345" spans="1:20" ht="45" x14ac:dyDescent="0.25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s="8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>
        <v>171.43</v>
      </c>
      <c r="P3345" s="9">
        <v>52.17</v>
      </c>
      <c r="Q3345" s="9" t="s">
        <v>8317</v>
      </c>
      <c r="R3345" s="9" t="s">
        <v>8318</v>
      </c>
      <c r="S3345" s="9">
        <v>42473</v>
      </c>
      <c r="T3345" s="9">
        <v>42452</v>
      </c>
    </row>
    <row r="3346" spans="1:20" ht="60" x14ac:dyDescent="0.25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s="8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>
        <v>101.44</v>
      </c>
      <c r="P3346" s="9">
        <v>114.12</v>
      </c>
      <c r="Q3346" s="9" t="s">
        <v>8317</v>
      </c>
      <c r="R3346" s="9" t="s">
        <v>8318</v>
      </c>
      <c r="S3346" s="9">
        <v>41880</v>
      </c>
      <c r="T3346" s="9">
        <v>41850</v>
      </c>
    </row>
    <row r="3347" spans="1:20" ht="60" x14ac:dyDescent="0.25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s="8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>
        <v>130</v>
      </c>
      <c r="P3347" s="9">
        <v>50</v>
      </c>
      <c r="Q3347" s="9" t="s">
        <v>8317</v>
      </c>
      <c r="R3347" s="9" t="s">
        <v>8318</v>
      </c>
      <c r="S3347" s="9">
        <v>42111</v>
      </c>
      <c r="T3347" s="9">
        <v>42052</v>
      </c>
    </row>
    <row r="3348" spans="1:20" ht="60" x14ac:dyDescent="0.25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s="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>
        <v>110</v>
      </c>
      <c r="P3348" s="9">
        <v>91.67</v>
      </c>
      <c r="Q3348" s="9" t="s">
        <v>8317</v>
      </c>
      <c r="R3348" s="9" t="s">
        <v>8318</v>
      </c>
      <c r="S3348" s="9">
        <v>42060</v>
      </c>
      <c r="T3348" s="9">
        <v>42053</v>
      </c>
    </row>
    <row r="3349" spans="1:20" ht="60" x14ac:dyDescent="0.25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s="8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>
        <v>119.45</v>
      </c>
      <c r="P3349" s="9">
        <v>108.59</v>
      </c>
      <c r="Q3349" s="9" t="s">
        <v>8317</v>
      </c>
      <c r="R3349" s="9" t="s">
        <v>8318</v>
      </c>
      <c r="S3349" s="9">
        <v>42498</v>
      </c>
      <c r="T3349" s="9">
        <v>42484</v>
      </c>
    </row>
    <row r="3350" spans="1:20" ht="60" x14ac:dyDescent="0.25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s="8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>
        <v>100.29</v>
      </c>
      <c r="P3350" s="9">
        <v>69.819999999999993</v>
      </c>
      <c r="Q3350" s="9" t="s">
        <v>8317</v>
      </c>
      <c r="R3350" s="9" t="s">
        <v>8318</v>
      </c>
      <c r="S3350" s="9">
        <v>42489</v>
      </c>
      <c r="T3350" s="9">
        <v>42466</v>
      </c>
    </row>
    <row r="3351" spans="1:20" ht="60" x14ac:dyDescent="0.25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s="8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>
        <v>153.4</v>
      </c>
      <c r="P3351" s="9">
        <v>109.57</v>
      </c>
      <c r="Q3351" s="9" t="s">
        <v>8317</v>
      </c>
      <c r="R3351" s="9" t="s">
        <v>8318</v>
      </c>
      <c r="S3351" s="9">
        <v>42534</v>
      </c>
      <c r="T3351" s="9">
        <v>42512</v>
      </c>
    </row>
    <row r="3352" spans="1:20" ht="60" x14ac:dyDescent="0.25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s="8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>
        <v>104.43</v>
      </c>
      <c r="P3352" s="9">
        <v>71.67</v>
      </c>
      <c r="Q3352" s="9" t="s">
        <v>8317</v>
      </c>
      <c r="R3352" s="9" t="s">
        <v>8318</v>
      </c>
      <c r="S3352" s="9">
        <v>42337</v>
      </c>
      <c r="T3352" s="9">
        <v>42302</v>
      </c>
    </row>
    <row r="3353" spans="1:20" ht="60" x14ac:dyDescent="0.25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s="8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>
        <v>101.1</v>
      </c>
      <c r="P3353" s="9">
        <v>93.61</v>
      </c>
      <c r="Q3353" s="9" t="s">
        <v>8317</v>
      </c>
      <c r="R3353" s="9" t="s">
        <v>8318</v>
      </c>
      <c r="S3353" s="9">
        <v>41843</v>
      </c>
      <c r="T3353" s="9">
        <v>41806</v>
      </c>
    </row>
    <row r="3354" spans="1:20" ht="60" x14ac:dyDescent="0.25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s="8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>
        <v>107.52</v>
      </c>
      <c r="P3354" s="9">
        <v>76.8</v>
      </c>
      <c r="Q3354" s="9" t="s">
        <v>8317</v>
      </c>
      <c r="R3354" s="9" t="s">
        <v>8318</v>
      </c>
      <c r="S3354" s="9">
        <v>42552</v>
      </c>
      <c r="T3354" s="9">
        <v>42495</v>
      </c>
    </row>
    <row r="3355" spans="1:20" ht="60" x14ac:dyDescent="0.25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s="8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>
        <v>315</v>
      </c>
      <c r="P3355" s="9">
        <v>35.799999999999997</v>
      </c>
      <c r="Q3355" s="9" t="s">
        <v>8317</v>
      </c>
      <c r="R3355" s="9" t="s">
        <v>8318</v>
      </c>
      <c r="S3355" s="9">
        <v>42492</v>
      </c>
      <c r="T3355" s="9">
        <v>42479</v>
      </c>
    </row>
    <row r="3356" spans="1:20" ht="45" x14ac:dyDescent="0.25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s="8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>
        <v>101.93</v>
      </c>
      <c r="P3356" s="9">
        <v>55.6</v>
      </c>
      <c r="Q3356" s="9" t="s">
        <v>8317</v>
      </c>
      <c r="R3356" s="9" t="s">
        <v>8318</v>
      </c>
      <c r="S3356" s="9">
        <v>42305</v>
      </c>
      <c r="T3356" s="9">
        <v>42270</v>
      </c>
    </row>
    <row r="3357" spans="1:20" ht="45" x14ac:dyDescent="0.25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s="8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>
        <v>126.29</v>
      </c>
      <c r="P3357" s="9">
        <v>147.33000000000001</v>
      </c>
      <c r="Q3357" s="9" t="s">
        <v>8317</v>
      </c>
      <c r="R3357" s="9" t="s">
        <v>8318</v>
      </c>
      <c r="S3357" s="9">
        <v>42500</v>
      </c>
      <c r="T3357" s="9">
        <v>42489</v>
      </c>
    </row>
    <row r="3358" spans="1:20" ht="60" x14ac:dyDescent="0.25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s="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>
        <v>101.4</v>
      </c>
      <c r="P3358" s="9">
        <v>56.33</v>
      </c>
      <c r="Q3358" s="9" t="s">
        <v>8317</v>
      </c>
      <c r="R3358" s="9" t="s">
        <v>8318</v>
      </c>
      <c r="S3358" s="9">
        <v>42566</v>
      </c>
      <c r="T3358" s="9">
        <v>42536</v>
      </c>
    </row>
    <row r="3359" spans="1:20" ht="60" x14ac:dyDescent="0.25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s="8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>
        <v>101</v>
      </c>
      <c r="P3359" s="9">
        <v>96.19</v>
      </c>
      <c r="Q3359" s="9" t="s">
        <v>8317</v>
      </c>
      <c r="R3359" s="9" t="s">
        <v>8318</v>
      </c>
      <c r="S3359" s="9">
        <v>41852</v>
      </c>
      <c r="T3359" s="9">
        <v>41822</v>
      </c>
    </row>
    <row r="3360" spans="1:20" ht="45" x14ac:dyDescent="0.25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s="8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>
        <v>102.99</v>
      </c>
      <c r="P3360" s="9">
        <v>63.57</v>
      </c>
      <c r="Q3360" s="9" t="s">
        <v>8317</v>
      </c>
      <c r="R3360" s="9" t="s">
        <v>8318</v>
      </c>
      <c r="S3360" s="9">
        <v>41962</v>
      </c>
      <c r="T3360" s="9">
        <v>41932</v>
      </c>
    </row>
    <row r="3361" spans="1:20" ht="45" x14ac:dyDescent="0.25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s="8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>
        <v>106.25</v>
      </c>
      <c r="P3361" s="9">
        <v>184.78</v>
      </c>
      <c r="Q3361" s="9" t="s">
        <v>8317</v>
      </c>
      <c r="R3361" s="9" t="s">
        <v>8318</v>
      </c>
      <c r="S3361" s="9">
        <v>42790</v>
      </c>
      <c r="T3361" s="9">
        <v>42745</v>
      </c>
    </row>
    <row r="3362" spans="1:20" ht="30" x14ac:dyDescent="0.25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s="8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>
        <v>101.38</v>
      </c>
      <c r="P3362" s="9">
        <v>126.72</v>
      </c>
      <c r="Q3362" s="9" t="s">
        <v>8317</v>
      </c>
      <c r="R3362" s="9" t="s">
        <v>8318</v>
      </c>
      <c r="S3362" s="9">
        <v>42718</v>
      </c>
      <c r="T3362" s="9">
        <v>42696</v>
      </c>
    </row>
    <row r="3363" spans="1:20" ht="60" x14ac:dyDescent="0.25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s="8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>
        <v>113.46</v>
      </c>
      <c r="P3363" s="9">
        <v>83.43</v>
      </c>
      <c r="Q3363" s="9" t="s">
        <v>8317</v>
      </c>
      <c r="R3363" s="9" t="s">
        <v>8318</v>
      </c>
      <c r="S3363" s="9">
        <v>41883</v>
      </c>
      <c r="T3363" s="9">
        <v>41865</v>
      </c>
    </row>
    <row r="3364" spans="1:20" ht="45" x14ac:dyDescent="0.25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s="8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>
        <v>218</v>
      </c>
      <c r="P3364" s="9">
        <v>54.5</v>
      </c>
      <c r="Q3364" s="9" t="s">
        <v>8317</v>
      </c>
      <c r="R3364" s="9" t="s">
        <v>8318</v>
      </c>
      <c r="S3364" s="9">
        <v>42069</v>
      </c>
      <c r="T3364" s="9">
        <v>42055</v>
      </c>
    </row>
    <row r="3365" spans="1:20" ht="60" x14ac:dyDescent="0.25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s="8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>
        <v>101.42</v>
      </c>
      <c r="P3365" s="9">
        <v>302.31</v>
      </c>
      <c r="Q3365" s="9" t="s">
        <v>8317</v>
      </c>
      <c r="R3365" s="9" t="s">
        <v>8318</v>
      </c>
      <c r="S3365" s="9">
        <v>41870</v>
      </c>
      <c r="T3365" s="9">
        <v>41851</v>
      </c>
    </row>
    <row r="3366" spans="1:20" ht="60" x14ac:dyDescent="0.25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s="8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>
        <v>105.93</v>
      </c>
      <c r="P3366" s="9">
        <v>44.14</v>
      </c>
      <c r="Q3366" s="9" t="s">
        <v>8317</v>
      </c>
      <c r="R3366" s="9" t="s">
        <v>8318</v>
      </c>
      <c r="S3366" s="9">
        <v>42444</v>
      </c>
      <c r="T3366" s="9">
        <v>42422</v>
      </c>
    </row>
    <row r="3367" spans="1:20" ht="60" x14ac:dyDescent="0.25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s="8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>
        <v>104</v>
      </c>
      <c r="P3367" s="9">
        <v>866.67</v>
      </c>
      <c r="Q3367" s="9" t="s">
        <v>8317</v>
      </c>
      <c r="R3367" s="9" t="s">
        <v>8318</v>
      </c>
      <c r="S3367" s="9">
        <v>42350</v>
      </c>
      <c r="T3367" s="9">
        <v>42320</v>
      </c>
    </row>
    <row r="3368" spans="1:20" ht="45" x14ac:dyDescent="0.25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s="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>
        <v>221</v>
      </c>
      <c r="P3368" s="9">
        <v>61.39</v>
      </c>
      <c r="Q3368" s="9" t="s">
        <v>8317</v>
      </c>
      <c r="R3368" s="9" t="s">
        <v>8318</v>
      </c>
      <c r="S3368" s="9">
        <v>42136</v>
      </c>
      <c r="T3368" s="9">
        <v>42106</v>
      </c>
    </row>
    <row r="3369" spans="1:20" ht="60" x14ac:dyDescent="0.25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s="8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>
        <v>118.67</v>
      </c>
      <c r="P3369" s="9">
        <v>29.67</v>
      </c>
      <c r="Q3369" s="9" t="s">
        <v>8317</v>
      </c>
      <c r="R3369" s="9" t="s">
        <v>8318</v>
      </c>
      <c r="S3369" s="9">
        <v>42217</v>
      </c>
      <c r="T3369" s="9">
        <v>42192</v>
      </c>
    </row>
    <row r="3370" spans="1:20" ht="45" x14ac:dyDescent="0.25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s="8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>
        <v>104.6</v>
      </c>
      <c r="P3370" s="9">
        <v>45.48</v>
      </c>
      <c r="Q3370" s="9" t="s">
        <v>8317</v>
      </c>
      <c r="R3370" s="9" t="s">
        <v>8318</v>
      </c>
      <c r="S3370" s="9">
        <v>42005</v>
      </c>
      <c r="T3370" s="9">
        <v>41968</v>
      </c>
    </row>
    <row r="3371" spans="1:20" ht="45" x14ac:dyDescent="0.25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s="8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>
        <v>103.9</v>
      </c>
      <c r="P3371" s="9">
        <v>96.2</v>
      </c>
      <c r="Q3371" s="9" t="s">
        <v>8317</v>
      </c>
      <c r="R3371" s="9" t="s">
        <v>8318</v>
      </c>
      <c r="S3371" s="9">
        <v>42749</v>
      </c>
      <c r="T3371" s="9">
        <v>42689</v>
      </c>
    </row>
    <row r="3372" spans="1:20" ht="30" x14ac:dyDescent="0.25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s="8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>
        <v>117.73</v>
      </c>
      <c r="P3372" s="9">
        <v>67.92</v>
      </c>
      <c r="Q3372" s="9" t="s">
        <v>8317</v>
      </c>
      <c r="R3372" s="9" t="s">
        <v>8318</v>
      </c>
      <c r="S3372" s="9">
        <v>42721</v>
      </c>
      <c r="T3372" s="9">
        <v>42690</v>
      </c>
    </row>
    <row r="3373" spans="1:20" ht="45" x14ac:dyDescent="0.25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s="8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>
        <v>138.5</v>
      </c>
      <c r="P3373" s="9">
        <v>30.78</v>
      </c>
      <c r="Q3373" s="9" t="s">
        <v>8317</v>
      </c>
      <c r="R3373" s="9" t="s">
        <v>8318</v>
      </c>
      <c r="S3373" s="9">
        <v>42340</v>
      </c>
      <c r="T3373" s="9">
        <v>42312</v>
      </c>
    </row>
    <row r="3374" spans="1:20" ht="45" x14ac:dyDescent="0.25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s="8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>
        <v>103.5</v>
      </c>
      <c r="P3374" s="9">
        <v>38.33</v>
      </c>
      <c r="Q3374" s="9" t="s">
        <v>8317</v>
      </c>
      <c r="R3374" s="9" t="s">
        <v>8318</v>
      </c>
      <c r="S3374" s="9">
        <v>41875</v>
      </c>
      <c r="T3374" s="9">
        <v>41855</v>
      </c>
    </row>
    <row r="3375" spans="1:20" ht="60" x14ac:dyDescent="0.25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s="8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>
        <v>100.25</v>
      </c>
      <c r="P3375" s="9">
        <v>66.83</v>
      </c>
      <c r="Q3375" s="9" t="s">
        <v>8317</v>
      </c>
      <c r="R3375" s="9" t="s">
        <v>8318</v>
      </c>
      <c r="S3375" s="9">
        <v>42203</v>
      </c>
      <c r="T3375" s="9">
        <v>42179</v>
      </c>
    </row>
    <row r="3376" spans="1:20" ht="45" x14ac:dyDescent="0.25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s="8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>
        <v>106.57</v>
      </c>
      <c r="P3376" s="9">
        <v>71.73</v>
      </c>
      <c r="Q3376" s="9" t="s">
        <v>8317</v>
      </c>
      <c r="R3376" s="9" t="s">
        <v>8318</v>
      </c>
      <c r="S3376" s="9">
        <v>42305</v>
      </c>
      <c r="T3376" s="9">
        <v>42275</v>
      </c>
    </row>
    <row r="3377" spans="1:20" ht="45" x14ac:dyDescent="0.25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s="8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>
        <v>100</v>
      </c>
      <c r="P3377" s="9">
        <v>176.47</v>
      </c>
      <c r="Q3377" s="9" t="s">
        <v>8317</v>
      </c>
      <c r="R3377" s="9" t="s">
        <v>8318</v>
      </c>
      <c r="S3377" s="9">
        <v>41777</v>
      </c>
      <c r="T3377" s="9">
        <v>41765</v>
      </c>
    </row>
    <row r="3378" spans="1:20" ht="60" x14ac:dyDescent="0.25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s="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>
        <v>100.01</v>
      </c>
      <c r="P3378" s="9">
        <v>421.11</v>
      </c>
      <c r="Q3378" s="9" t="s">
        <v>8317</v>
      </c>
      <c r="R3378" s="9" t="s">
        <v>8318</v>
      </c>
      <c r="S3378" s="9">
        <v>42119</v>
      </c>
      <c r="T3378" s="9">
        <v>42059</v>
      </c>
    </row>
    <row r="3379" spans="1:20" ht="60" x14ac:dyDescent="0.25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s="8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>
        <v>101.05</v>
      </c>
      <c r="P3379" s="9">
        <v>104.99</v>
      </c>
      <c r="Q3379" s="9" t="s">
        <v>8317</v>
      </c>
      <c r="R3379" s="9" t="s">
        <v>8318</v>
      </c>
      <c r="S3379" s="9">
        <v>42083</v>
      </c>
      <c r="T3379" s="9">
        <v>42053</v>
      </c>
    </row>
    <row r="3380" spans="1:20" ht="60" x14ac:dyDescent="0.25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s="8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>
        <v>107.64</v>
      </c>
      <c r="P3380" s="9">
        <v>28.19</v>
      </c>
      <c r="Q3380" s="9" t="s">
        <v>8317</v>
      </c>
      <c r="R3380" s="9" t="s">
        <v>8318</v>
      </c>
      <c r="S3380" s="9">
        <v>41882</v>
      </c>
      <c r="T3380" s="9">
        <v>41858</v>
      </c>
    </row>
    <row r="3381" spans="1:20" ht="60" x14ac:dyDescent="0.25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s="8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>
        <v>103.65</v>
      </c>
      <c r="P3381" s="9">
        <v>54.55</v>
      </c>
      <c r="Q3381" s="9" t="s">
        <v>8317</v>
      </c>
      <c r="R3381" s="9" t="s">
        <v>8318</v>
      </c>
      <c r="S3381" s="9">
        <v>42242</v>
      </c>
      <c r="T3381" s="9">
        <v>42225</v>
      </c>
    </row>
    <row r="3382" spans="1:20" ht="60" x14ac:dyDescent="0.25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s="8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>
        <v>104.43</v>
      </c>
      <c r="P3382" s="9">
        <v>111.89</v>
      </c>
      <c r="Q3382" s="9" t="s">
        <v>8317</v>
      </c>
      <c r="R3382" s="9" t="s">
        <v>8318</v>
      </c>
      <c r="S3382" s="9">
        <v>41972</v>
      </c>
      <c r="T3382" s="9">
        <v>41937</v>
      </c>
    </row>
    <row r="3383" spans="1:20" ht="60" x14ac:dyDescent="0.25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s="8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>
        <v>102.25</v>
      </c>
      <c r="P3383" s="9">
        <v>85.21</v>
      </c>
      <c r="Q3383" s="9" t="s">
        <v>8317</v>
      </c>
      <c r="R3383" s="9" t="s">
        <v>8318</v>
      </c>
      <c r="S3383" s="9">
        <v>42073</v>
      </c>
      <c r="T3383" s="9">
        <v>42043</v>
      </c>
    </row>
    <row r="3384" spans="1:20" ht="60" x14ac:dyDescent="0.25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s="8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>
        <v>100.74</v>
      </c>
      <c r="P3384" s="9">
        <v>76.650000000000006</v>
      </c>
      <c r="Q3384" s="9" t="s">
        <v>8317</v>
      </c>
      <c r="R3384" s="9" t="s">
        <v>8318</v>
      </c>
      <c r="S3384" s="9">
        <v>42583</v>
      </c>
      <c r="T3384" s="9">
        <v>42559</v>
      </c>
    </row>
    <row r="3385" spans="1:20" ht="60" x14ac:dyDescent="0.25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s="8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>
        <v>111.71</v>
      </c>
      <c r="P3385" s="9">
        <v>65.17</v>
      </c>
      <c r="Q3385" s="9" t="s">
        <v>8317</v>
      </c>
      <c r="R3385" s="9" t="s">
        <v>8318</v>
      </c>
      <c r="S3385" s="9">
        <v>42544</v>
      </c>
      <c r="T3385" s="9">
        <v>42524</v>
      </c>
    </row>
    <row r="3386" spans="1:20" ht="60" x14ac:dyDescent="0.25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s="8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>
        <v>100.01</v>
      </c>
      <c r="P3386" s="9">
        <v>93.76</v>
      </c>
      <c r="Q3386" s="9" t="s">
        <v>8317</v>
      </c>
      <c r="R3386" s="9" t="s">
        <v>8318</v>
      </c>
      <c r="S3386" s="9">
        <v>42328</v>
      </c>
      <c r="T3386" s="9">
        <v>42291</v>
      </c>
    </row>
    <row r="3387" spans="1:20" ht="60" x14ac:dyDescent="0.25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s="8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>
        <v>100</v>
      </c>
      <c r="P3387" s="9">
        <v>133.33000000000001</v>
      </c>
      <c r="Q3387" s="9" t="s">
        <v>8317</v>
      </c>
      <c r="R3387" s="9" t="s">
        <v>8318</v>
      </c>
      <c r="S3387" s="9">
        <v>41983</v>
      </c>
      <c r="T3387" s="9">
        <v>41953</v>
      </c>
    </row>
    <row r="3388" spans="1:20" ht="60" x14ac:dyDescent="0.25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s="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>
        <v>105</v>
      </c>
      <c r="P3388" s="9">
        <v>51.22</v>
      </c>
      <c r="Q3388" s="9" t="s">
        <v>8317</v>
      </c>
      <c r="R3388" s="9" t="s">
        <v>8318</v>
      </c>
      <c r="S3388" s="9">
        <v>41976</v>
      </c>
      <c r="T3388" s="9">
        <v>41946</v>
      </c>
    </row>
    <row r="3389" spans="1:20" ht="60" x14ac:dyDescent="0.25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s="8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>
        <v>116.87</v>
      </c>
      <c r="P3389" s="9">
        <v>100.17</v>
      </c>
      <c r="Q3389" s="9" t="s">
        <v>8317</v>
      </c>
      <c r="R3389" s="9" t="s">
        <v>8318</v>
      </c>
      <c r="S3389" s="9">
        <v>41987</v>
      </c>
      <c r="T3389" s="9">
        <v>41947</v>
      </c>
    </row>
    <row r="3390" spans="1:20" ht="60" x14ac:dyDescent="0.25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s="8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>
        <v>103.8</v>
      </c>
      <c r="P3390" s="9">
        <v>34.6</v>
      </c>
      <c r="Q3390" s="9" t="s">
        <v>8317</v>
      </c>
      <c r="R3390" s="9" t="s">
        <v>8318</v>
      </c>
      <c r="S3390" s="9">
        <v>42173</v>
      </c>
      <c r="T3390" s="9">
        <v>42143</v>
      </c>
    </row>
    <row r="3391" spans="1:20" ht="45" x14ac:dyDescent="0.25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s="8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>
        <v>114.5</v>
      </c>
      <c r="P3391" s="9">
        <v>184.68</v>
      </c>
      <c r="Q3391" s="9" t="s">
        <v>8317</v>
      </c>
      <c r="R3391" s="9" t="s">
        <v>8318</v>
      </c>
      <c r="S3391" s="9">
        <v>42524</v>
      </c>
      <c r="T3391" s="9">
        <v>42494</v>
      </c>
    </row>
    <row r="3392" spans="1:20" ht="60" x14ac:dyDescent="0.25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s="8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>
        <v>102.4</v>
      </c>
      <c r="P3392" s="9">
        <v>69.819999999999993</v>
      </c>
      <c r="Q3392" s="9" t="s">
        <v>8317</v>
      </c>
      <c r="R3392" s="9" t="s">
        <v>8318</v>
      </c>
      <c r="S3392" s="9">
        <v>41830</v>
      </c>
      <c r="T3392" s="9">
        <v>41815</v>
      </c>
    </row>
    <row r="3393" spans="1:20" ht="60" x14ac:dyDescent="0.25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s="8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>
        <v>223</v>
      </c>
      <c r="P3393" s="9">
        <v>61.94</v>
      </c>
      <c r="Q3393" s="9" t="s">
        <v>8317</v>
      </c>
      <c r="R3393" s="9" t="s">
        <v>8318</v>
      </c>
      <c r="S3393" s="9">
        <v>41859</v>
      </c>
      <c r="T3393" s="9">
        <v>41830</v>
      </c>
    </row>
    <row r="3394" spans="1:20" ht="60" x14ac:dyDescent="0.25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s="8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>
        <v>100</v>
      </c>
      <c r="P3394" s="9">
        <v>41.67</v>
      </c>
      <c r="Q3394" s="9" t="s">
        <v>8317</v>
      </c>
      <c r="R3394" s="9" t="s">
        <v>8318</v>
      </c>
      <c r="S3394" s="9">
        <v>42496</v>
      </c>
      <c r="T3394" s="9">
        <v>42446</v>
      </c>
    </row>
    <row r="3395" spans="1:20" ht="45" x14ac:dyDescent="0.25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s="8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>
        <v>105.8</v>
      </c>
      <c r="P3395" s="9">
        <v>36.07</v>
      </c>
      <c r="Q3395" s="9" t="s">
        <v>8317</v>
      </c>
      <c r="R3395" s="9" t="s">
        <v>8318</v>
      </c>
      <c r="S3395" s="9">
        <v>41948</v>
      </c>
      <c r="T3395" s="9">
        <v>41923</v>
      </c>
    </row>
    <row r="3396" spans="1:20" ht="60" x14ac:dyDescent="0.25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s="8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>
        <v>142.36000000000001</v>
      </c>
      <c r="P3396" s="9">
        <v>29</v>
      </c>
      <c r="Q3396" s="9" t="s">
        <v>8317</v>
      </c>
      <c r="R3396" s="9" t="s">
        <v>8318</v>
      </c>
      <c r="S3396" s="9">
        <v>41847</v>
      </c>
      <c r="T3396" s="9">
        <v>41817</v>
      </c>
    </row>
    <row r="3397" spans="1:20" ht="30" x14ac:dyDescent="0.25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s="8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>
        <v>184</v>
      </c>
      <c r="P3397" s="9">
        <v>24.21</v>
      </c>
      <c r="Q3397" s="9" t="s">
        <v>8317</v>
      </c>
      <c r="R3397" s="9" t="s">
        <v>8318</v>
      </c>
      <c r="S3397" s="9">
        <v>42154</v>
      </c>
      <c r="T3397" s="9">
        <v>42140</v>
      </c>
    </row>
    <row r="3398" spans="1:20" ht="45" x14ac:dyDescent="0.25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s="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>
        <v>104.33</v>
      </c>
      <c r="P3398" s="9">
        <v>55.89</v>
      </c>
      <c r="Q3398" s="9" t="s">
        <v>8317</v>
      </c>
      <c r="R3398" s="9" t="s">
        <v>8318</v>
      </c>
      <c r="S3398" s="9">
        <v>41790</v>
      </c>
      <c r="T3398" s="9">
        <v>41764</v>
      </c>
    </row>
    <row r="3399" spans="1:20" ht="30" x14ac:dyDescent="0.25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s="8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>
        <v>112</v>
      </c>
      <c r="P3399" s="9">
        <v>11.67</v>
      </c>
      <c r="Q3399" s="9" t="s">
        <v>8317</v>
      </c>
      <c r="R3399" s="9" t="s">
        <v>8318</v>
      </c>
      <c r="S3399" s="9">
        <v>42418</v>
      </c>
      <c r="T3399" s="9">
        <v>42378</v>
      </c>
    </row>
    <row r="3400" spans="1:20" ht="60" x14ac:dyDescent="0.25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s="8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>
        <v>111.07</v>
      </c>
      <c r="P3400" s="9">
        <v>68.349999999999994</v>
      </c>
      <c r="Q3400" s="9" t="s">
        <v>8317</v>
      </c>
      <c r="R3400" s="9" t="s">
        <v>8318</v>
      </c>
      <c r="S3400" s="9">
        <v>41964</v>
      </c>
      <c r="T3400" s="9">
        <v>41941</v>
      </c>
    </row>
    <row r="3401" spans="1:20" ht="45" x14ac:dyDescent="0.25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s="8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>
        <v>103.75</v>
      </c>
      <c r="P3401" s="9">
        <v>27.07</v>
      </c>
      <c r="Q3401" s="9" t="s">
        <v>8317</v>
      </c>
      <c r="R3401" s="9" t="s">
        <v>8318</v>
      </c>
      <c r="S3401" s="9">
        <v>42056</v>
      </c>
      <c r="T3401" s="9">
        <v>42026</v>
      </c>
    </row>
    <row r="3402" spans="1:20" ht="60" x14ac:dyDescent="0.25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s="8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>
        <v>100.41</v>
      </c>
      <c r="P3402" s="9">
        <v>118.13</v>
      </c>
      <c r="Q3402" s="9" t="s">
        <v>8317</v>
      </c>
      <c r="R3402" s="9" t="s">
        <v>8318</v>
      </c>
      <c r="S3402" s="9">
        <v>41879</v>
      </c>
      <c r="T3402" s="9">
        <v>41834</v>
      </c>
    </row>
    <row r="3403" spans="1:20" ht="60" x14ac:dyDescent="0.25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s="8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>
        <v>101.86</v>
      </c>
      <c r="P3403" s="9">
        <v>44.76</v>
      </c>
      <c r="Q3403" s="9" t="s">
        <v>8317</v>
      </c>
      <c r="R3403" s="9" t="s">
        <v>8318</v>
      </c>
      <c r="S3403" s="9">
        <v>42223</v>
      </c>
      <c r="T3403" s="9">
        <v>42193</v>
      </c>
    </row>
    <row r="3404" spans="1:20" ht="45" x14ac:dyDescent="0.25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s="8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>
        <v>109.77</v>
      </c>
      <c r="P3404" s="9">
        <v>99.79</v>
      </c>
      <c r="Q3404" s="9" t="s">
        <v>8317</v>
      </c>
      <c r="R3404" s="9" t="s">
        <v>8318</v>
      </c>
      <c r="S3404" s="9">
        <v>42319</v>
      </c>
      <c r="T3404" s="9">
        <v>42290</v>
      </c>
    </row>
    <row r="3405" spans="1:20" ht="45" x14ac:dyDescent="0.25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s="8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>
        <v>100</v>
      </c>
      <c r="P3405" s="9">
        <v>117.65</v>
      </c>
      <c r="Q3405" s="9" t="s">
        <v>8317</v>
      </c>
      <c r="R3405" s="9" t="s">
        <v>8318</v>
      </c>
      <c r="S3405" s="9">
        <v>42180</v>
      </c>
      <c r="T3405" s="9">
        <v>42150</v>
      </c>
    </row>
    <row r="3406" spans="1:20" ht="60" x14ac:dyDescent="0.25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s="8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>
        <v>122</v>
      </c>
      <c r="P3406" s="9">
        <v>203.33</v>
      </c>
      <c r="Q3406" s="9" t="s">
        <v>8317</v>
      </c>
      <c r="R3406" s="9" t="s">
        <v>8318</v>
      </c>
      <c r="S3406" s="9">
        <v>42172</v>
      </c>
      <c r="T3406" s="9">
        <v>42152</v>
      </c>
    </row>
    <row r="3407" spans="1:20" ht="45" x14ac:dyDescent="0.25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s="8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>
        <v>137.57</v>
      </c>
      <c r="P3407" s="9">
        <v>28.32</v>
      </c>
      <c r="Q3407" s="9" t="s">
        <v>8317</v>
      </c>
      <c r="R3407" s="9" t="s">
        <v>8318</v>
      </c>
      <c r="S3407" s="9">
        <v>42430</v>
      </c>
      <c r="T3407" s="9">
        <v>42409</v>
      </c>
    </row>
    <row r="3408" spans="1:20" ht="45" x14ac:dyDescent="0.25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s="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>
        <v>100.31</v>
      </c>
      <c r="P3408" s="9">
        <v>110.23</v>
      </c>
      <c r="Q3408" s="9" t="s">
        <v>8317</v>
      </c>
      <c r="R3408" s="9" t="s">
        <v>8318</v>
      </c>
      <c r="S3408" s="9">
        <v>41836</v>
      </c>
      <c r="T3408" s="9">
        <v>41791</v>
      </c>
    </row>
    <row r="3409" spans="1:20" ht="60" x14ac:dyDescent="0.25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s="8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>
        <v>107.1</v>
      </c>
      <c r="P3409" s="9">
        <v>31.97</v>
      </c>
      <c r="Q3409" s="9" t="s">
        <v>8317</v>
      </c>
      <c r="R3409" s="9" t="s">
        <v>8318</v>
      </c>
      <c r="S3409" s="9">
        <v>41826</v>
      </c>
      <c r="T3409" s="9">
        <v>41796</v>
      </c>
    </row>
    <row r="3410" spans="1:20" ht="45" x14ac:dyDescent="0.25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s="8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>
        <v>211</v>
      </c>
      <c r="P3410" s="9">
        <v>58.61</v>
      </c>
      <c r="Q3410" s="9" t="s">
        <v>8317</v>
      </c>
      <c r="R3410" s="9" t="s">
        <v>8318</v>
      </c>
      <c r="S3410" s="9">
        <v>41838</v>
      </c>
      <c r="T3410" s="9">
        <v>41808</v>
      </c>
    </row>
    <row r="3411" spans="1:20" ht="45" x14ac:dyDescent="0.25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s="8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>
        <v>123.6</v>
      </c>
      <c r="P3411" s="9">
        <v>29.43</v>
      </c>
      <c r="Q3411" s="9" t="s">
        <v>8317</v>
      </c>
      <c r="R3411" s="9" t="s">
        <v>8318</v>
      </c>
      <c r="S3411" s="9">
        <v>42582</v>
      </c>
      <c r="T3411" s="9">
        <v>42544</v>
      </c>
    </row>
    <row r="3412" spans="1:20" ht="60" x14ac:dyDescent="0.25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s="8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>
        <v>108.5</v>
      </c>
      <c r="P3412" s="9">
        <v>81.38</v>
      </c>
      <c r="Q3412" s="9" t="s">
        <v>8317</v>
      </c>
      <c r="R3412" s="9" t="s">
        <v>8318</v>
      </c>
      <c r="S3412" s="9">
        <v>42527</v>
      </c>
      <c r="T3412" s="9">
        <v>42499</v>
      </c>
    </row>
    <row r="3413" spans="1:20" ht="60" x14ac:dyDescent="0.25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s="8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>
        <v>103.57</v>
      </c>
      <c r="P3413" s="9">
        <v>199.17</v>
      </c>
      <c r="Q3413" s="9" t="s">
        <v>8317</v>
      </c>
      <c r="R3413" s="9" t="s">
        <v>8318</v>
      </c>
      <c r="S3413" s="9">
        <v>42284</v>
      </c>
      <c r="T3413" s="9">
        <v>42264</v>
      </c>
    </row>
    <row r="3414" spans="1:20" ht="45" x14ac:dyDescent="0.25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s="8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>
        <v>100</v>
      </c>
      <c r="P3414" s="9">
        <v>115.38</v>
      </c>
      <c r="Q3414" s="9" t="s">
        <v>8317</v>
      </c>
      <c r="R3414" s="9" t="s">
        <v>8318</v>
      </c>
      <c r="S3414" s="9">
        <v>41909</v>
      </c>
      <c r="T3414" s="9">
        <v>41879</v>
      </c>
    </row>
    <row r="3415" spans="1:20" ht="60" x14ac:dyDescent="0.25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s="8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>
        <v>130</v>
      </c>
      <c r="P3415" s="9">
        <v>46.43</v>
      </c>
      <c r="Q3415" s="9" t="s">
        <v>8317</v>
      </c>
      <c r="R3415" s="9" t="s">
        <v>8318</v>
      </c>
      <c r="S3415" s="9">
        <v>42062</v>
      </c>
      <c r="T3415" s="9">
        <v>42053</v>
      </c>
    </row>
    <row r="3416" spans="1:20" ht="45" x14ac:dyDescent="0.25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s="8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>
        <v>103.5</v>
      </c>
      <c r="P3416" s="9">
        <v>70.569999999999993</v>
      </c>
      <c r="Q3416" s="9" t="s">
        <v>8317</v>
      </c>
      <c r="R3416" s="9" t="s">
        <v>8318</v>
      </c>
      <c r="S3416" s="9">
        <v>42705</v>
      </c>
      <c r="T3416" s="9">
        <v>42675</v>
      </c>
    </row>
    <row r="3417" spans="1:20" ht="45" x14ac:dyDescent="0.25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s="8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>
        <v>100</v>
      </c>
      <c r="P3417" s="9">
        <v>22.22</v>
      </c>
      <c r="Q3417" s="9" t="s">
        <v>8317</v>
      </c>
      <c r="R3417" s="9" t="s">
        <v>8318</v>
      </c>
      <c r="S3417" s="9">
        <v>42477</v>
      </c>
      <c r="T3417" s="9">
        <v>42466</v>
      </c>
    </row>
    <row r="3418" spans="1:20" ht="60" x14ac:dyDescent="0.25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s="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>
        <v>119.6</v>
      </c>
      <c r="P3418" s="9">
        <v>159.47</v>
      </c>
      <c r="Q3418" s="9" t="s">
        <v>8317</v>
      </c>
      <c r="R3418" s="9" t="s">
        <v>8318</v>
      </c>
      <c r="S3418" s="9">
        <v>42117</v>
      </c>
      <c r="T3418" s="9">
        <v>42089</v>
      </c>
    </row>
    <row r="3419" spans="1:20" ht="45" x14ac:dyDescent="0.25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s="8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>
        <v>100</v>
      </c>
      <c r="P3419" s="9">
        <v>37.78</v>
      </c>
      <c r="Q3419" s="9" t="s">
        <v>8317</v>
      </c>
      <c r="R3419" s="9" t="s">
        <v>8318</v>
      </c>
      <c r="S3419" s="9">
        <v>41937</v>
      </c>
      <c r="T3419" s="9">
        <v>41894</v>
      </c>
    </row>
    <row r="3420" spans="1:20" ht="60" x14ac:dyDescent="0.25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s="8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>
        <v>100.88</v>
      </c>
      <c r="P3420" s="9">
        <v>72.05</v>
      </c>
      <c r="Q3420" s="9" t="s">
        <v>8317</v>
      </c>
      <c r="R3420" s="9" t="s">
        <v>8318</v>
      </c>
      <c r="S3420" s="9">
        <v>41782</v>
      </c>
      <c r="T3420" s="9">
        <v>41752</v>
      </c>
    </row>
    <row r="3421" spans="1:20" ht="60" x14ac:dyDescent="0.25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s="8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>
        <v>106.55</v>
      </c>
      <c r="P3421" s="9">
        <v>63.7</v>
      </c>
      <c r="Q3421" s="9" t="s">
        <v>8317</v>
      </c>
      <c r="R3421" s="9" t="s">
        <v>8318</v>
      </c>
      <c r="S3421" s="9">
        <v>42466</v>
      </c>
      <c r="T3421" s="9">
        <v>42448</v>
      </c>
    </row>
    <row r="3422" spans="1:20" ht="45" x14ac:dyDescent="0.25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s="8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>
        <v>138</v>
      </c>
      <c r="P3422" s="9">
        <v>28.41</v>
      </c>
      <c r="Q3422" s="9" t="s">
        <v>8317</v>
      </c>
      <c r="R3422" s="9" t="s">
        <v>8318</v>
      </c>
      <c r="S3422" s="9">
        <v>42413</v>
      </c>
      <c r="T3422" s="9">
        <v>42404</v>
      </c>
    </row>
    <row r="3423" spans="1:20" ht="45" x14ac:dyDescent="0.25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s="8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>
        <v>101.15</v>
      </c>
      <c r="P3423" s="9">
        <v>103.21</v>
      </c>
      <c r="Q3423" s="9" t="s">
        <v>8317</v>
      </c>
      <c r="R3423" s="9" t="s">
        <v>8318</v>
      </c>
      <c r="S3423" s="9">
        <v>42067</v>
      </c>
      <c r="T3423" s="9">
        <v>42037</v>
      </c>
    </row>
    <row r="3424" spans="1:20" ht="60" x14ac:dyDescent="0.25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s="8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>
        <v>109.1</v>
      </c>
      <c r="P3424" s="9">
        <v>71.150000000000006</v>
      </c>
      <c r="Q3424" s="9" t="s">
        <v>8317</v>
      </c>
      <c r="R3424" s="9" t="s">
        <v>8318</v>
      </c>
      <c r="S3424" s="9">
        <v>42351</v>
      </c>
      <c r="T3424" s="9">
        <v>42323</v>
      </c>
    </row>
    <row r="3425" spans="1:20" ht="45" x14ac:dyDescent="0.25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s="8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>
        <v>140</v>
      </c>
      <c r="P3425" s="9">
        <v>35</v>
      </c>
      <c r="Q3425" s="9" t="s">
        <v>8317</v>
      </c>
      <c r="R3425" s="9" t="s">
        <v>8318</v>
      </c>
      <c r="S3425" s="9">
        <v>42118</v>
      </c>
      <c r="T3425" s="9">
        <v>42088</v>
      </c>
    </row>
    <row r="3426" spans="1:20" ht="60" x14ac:dyDescent="0.25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s="8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>
        <v>103.58</v>
      </c>
      <c r="P3426" s="9">
        <v>81.78</v>
      </c>
      <c r="Q3426" s="9" t="s">
        <v>8317</v>
      </c>
      <c r="R3426" s="9" t="s">
        <v>8318</v>
      </c>
      <c r="S3426" s="9">
        <v>42040</v>
      </c>
      <c r="T3426" s="9">
        <v>42018</v>
      </c>
    </row>
    <row r="3427" spans="1:20" ht="60" x14ac:dyDescent="0.25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s="8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>
        <v>102.97</v>
      </c>
      <c r="P3427" s="9">
        <v>297.02999999999997</v>
      </c>
      <c r="Q3427" s="9" t="s">
        <v>8317</v>
      </c>
      <c r="R3427" s="9" t="s">
        <v>8318</v>
      </c>
      <c r="S3427" s="9">
        <v>41916</v>
      </c>
      <c r="T3427" s="9">
        <v>41884</v>
      </c>
    </row>
    <row r="3428" spans="1:20" ht="45" x14ac:dyDescent="0.25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s="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>
        <v>108.13</v>
      </c>
      <c r="P3428" s="9">
        <v>46.61</v>
      </c>
      <c r="Q3428" s="9" t="s">
        <v>8317</v>
      </c>
      <c r="R3428" s="9" t="s">
        <v>8318</v>
      </c>
      <c r="S3428" s="9">
        <v>41902</v>
      </c>
      <c r="T3428" s="9">
        <v>41883</v>
      </c>
    </row>
    <row r="3429" spans="1:20" ht="60" x14ac:dyDescent="0.25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s="8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>
        <v>100</v>
      </c>
      <c r="P3429" s="9">
        <v>51.72</v>
      </c>
      <c r="Q3429" s="9" t="s">
        <v>8317</v>
      </c>
      <c r="R3429" s="9" t="s">
        <v>8318</v>
      </c>
      <c r="S3429" s="9">
        <v>41822</v>
      </c>
      <c r="T3429" s="9">
        <v>41792</v>
      </c>
    </row>
    <row r="3430" spans="1:20" ht="60" x14ac:dyDescent="0.25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s="8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>
        <v>102.75</v>
      </c>
      <c r="P3430" s="9">
        <v>40.29</v>
      </c>
      <c r="Q3430" s="9" t="s">
        <v>8317</v>
      </c>
      <c r="R3430" s="9" t="s">
        <v>8318</v>
      </c>
      <c r="S3430" s="9">
        <v>42063</v>
      </c>
      <c r="T3430" s="9">
        <v>42038</v>
      </c>
    </row>
    <row r="3431" spans="1:20" ht="60" x14ac:dyDescent="0.25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s="8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>
        <v>130</v>
      </c>
      <c r="P3431" s="9">
        <v>16.25</v>
      </c>
      <c r="Q3431" s="9" t="s">
        <v>8317</v>
      </c>
      <c r="R3431" s="9" t="s">
        <v>8318</v>
      </c>
      <c r="S3431" s="9">
        <v>42675</v>
      </c>
      <c r="T3431" s="9">
        <v>42661</v>
      </c>
    </row>
    <row r="3432" spans="1:20" ht="60" x14ac:dyDescent="0.25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s="8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>
        <v>108.55</v>
      </c>
      <c r="P3432" s="9">
        <v>30.15</v>
      </c>
      <c r="Q3432" s="9" t="s">
        <v>8317</v>
      </c>
      <c r="R3432" s="9" t="s">
        <v>8318</v>
      </c>
      <c r="S3432" s="9">
        <v>41850</v>
      </c>
      <c r="T3432" s="9">
        <v>41820</v>
      </c>
    </row>
    <row r="3433" spans="1:20" ht="45" x14ac:dyDescent="0.25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s="8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>
        <v>100</v>
      </c>
      <c r="P3433" s="9">
        <v>95.24</v>
      </c>
      <c r="Q3433" s="9" t="s">
        <v>8317</v>
      </c>
      <c r="R3433" s="9" t="s">
        <v>8318</v>
      </c>
      <c r="S3433" s="9">
        <v>41869</v>
      </c>
      <c r="T3433" s="9">
        <v>41839</v>
      </c>
    </row>
    <row r="3434" spans="1:20" ht="45" x14ac:dyDescent="0.25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s="8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>
        <v>109.65</v>
      </c>
      <c r="P3434" s="9">
        <v>52.21</v>
      </c>
      <c r="Q3434" s="9" t="s">
        <v>8317</v>
      </c>
      <c r="R3434" s="9" t="s">
        <v>8318</v>
      </c>
      <c r="S3434" s="9">
        <v>42405</v>
      </c>
      <c r="T3434" s="9">
        <v>42380</v>
      </c>
    </row>
    <row r="3435" spans="1:20" ht="45" x14ac:dyDescent="0.25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s="8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>
        <v>100.26</v>
      </c>
      <c r="P3435" s="9">
        <v>134.15</v>
      </c>
      <c r="Q3435" s="9" t="s">
        <v>8317</v>
      </c>
      <c r="R3435" s="9" t="s">
        <v>8318</v>
      </c>
      <c r="S3435" s="9">
        <v>41806</v>
      </c>
      <c r="T3435" s="9">
        <v>41775</v>
      </c>
    </row>
    <row r="3436" spans="1:20" ht="60" x14ac:dyDescent="0.25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s="8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>
        <v>105.55</v>
      </c>
      <c r="P3436" s="9">
        <v>62.83</v>
      </c>
      <c r="Q3436" s="9" t="s">
        <v>8317</v>
      </c>
      <c r="R3436" s="9" t="s">
        <v>8318</v>
      </c>
      <c r="S3436" s="9">
        <v>41830</v>
      </c>
      <c r="T3436" s="9">
        <v>41800</v>
      </c>
    </row>
    <row r="3437" spans="1:20" ht="60" x14ac:dyDescent="0.25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s="8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>
        <v>112</v>
      </c>
      <c r="P3437" s="9">
        <v>58.95</v>
      </c>
      <c r="Q3437" s="9" t="s">
        <v>8317</v>
      </c>
      <c r="R3437" s="9" t="s">
        <v>8318</v>
      </c>
      <c r="S3437" s="9">
        <v>42588</v>
      </c>
      <c r="T3437" s="9">
        <v>42572</v>
      </c>
    </row>
    <row r="3438" spans="1:20" ht="60" x14ac:dyDescent="0.25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s="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>
        <v>105.9</v>
      </c>
      <c r="P3438" s="9">
        <v>143.11000000000001</v>
      </c>
      <c r="Q3438" s="9" t="s">
        <v>8317</v>
      </c>
      <c r="R3438" s="9" t="s">
        <v>8318</v>
      </c>
      <c r="S3438" s="9">
        <v>41872</v>
      </c>
      <c r="T3438" s="9">
        <v>41851</v>
      </c>
    </row>
    <row r="3439" spans="1:20" ht="60" x14ac:dyDescent="0.25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s="8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>
        <v>101</v>
      </c>
      <c r="P3439" s="9">
        <v>84.17</v>
      </c>
      <c r="Q3439" s="9" t="s">
        <v>8317</v>
      </c>
      <c r="R3439" s="9" t="s">
        <v>8318</v>
      </c>
      <c r="S3439" s="9">
        <v>42235</v>
      </c>
      <c r="T3439" s="9">
        <v>42205</v>
      </c>
    </row>
    <row r="3440" spans="1:20" ht="60" x14ac:dyDescent="0.25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s="8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>
        <v>104.2</v>
      </c>
      <c r="P3440" s="9">
        <v>186.07</v>
      </c>
      <c r="Q3440" s="9" t="s">
        <v>8317</v>
      </c>
      <c r="R3440" s="9" t="s">
        <v>8318</v>
      </c>
      <c r="S3440" s="9">
        <v>42126</v>
      </c>
      <c r="T3440" s="9">
        <v>42100</v>
      </c>
    </row>
    <row r="3441" spans="1:20" ht="30" x14ac:dyDescent="0.25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s="8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>
        <v>134.68</v>
      </c>
      <c r="P3441" s="9">
        <v>89.79</v>
      </c>
      <c r="Q3441" s="9" t="s">
        <v>8317</v>
      </c>
      <c r="R3441" s="9" t="s">
        <v>8318</v>
      </c>
      <c r="S3441" s="9">
        <v>42387</v>
      </c>
      <c r="T3441" s="9">
        <v>42374</v>
      </c>
    </row>
    <row r="3442" spans="1:20" ht="60" x14ac:dyDescent="0.25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s="8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>
        <v>105.22</v>
      </c>
      <c r="P3442" s="9">
        <v>64.16</v>
      </c>
      <c r="Q3442" s="9" t="s">
        <v>8317</v>
      </c>
      <c r="R3442" s="9" t="s">
        <v>8318</v>
      </c>
      <c r="S3442" s="9">
        <v>41831</v>
      </c>
      <c r="T3442" s="9">
        <v>41808</v>
      </c>
    </row>
    <row r="3443" spans="1:20" ht="60" x14ac:dyDescent="0.25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s="8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>
        <v>102.6</v>
      </c>
      <c r="P3443" s="9">
        <v>59.65</v>
      </c>
      <c r="Q3443" s="9" t="s">
        <v>8317</v>
      </c>
      <c r="R3443" s="9" t="s">
        <v>8318</v>
      </c>
      <c r="S3443" s="9">
        <v>42321</v>
      </c>
      <c r="T3443" s="9">
        <v>42294</v>
      </c>
    </row>
    <row r="3444" spans="1:20" ht="60" x14ac:dyDescent="0.25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s="8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>
        <v>100</v>
      </c>
      <c r="P3444" s="9">
        <v>31.25</v>
      </c>
      <c r="Q3444" s="9" t="s">
        <v>8317</v>
      </c>
      <c r="R3444" s="9" t="s">
        <v>8318</v>
      </c>
      <c r="S3444" s="9">
        <v>42154</v>
      </c>
      <c r="T3444" s="9">
        <v>42124</v>
      </c>
    </row>
    <row r="3445" spans="1:20" ht="60" x14ac:dyDescent="0.25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s="8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>
        <v>185.5</v>
      </c>
      <c r="P3445" s="9">
        <v>41.22</v>
      </c>
      <c r="Q3445" s="9" t="s">
        <v>8317</v>
      </c>
      <c r="R3445" s="9" t="s">
        <v>8318</v>
      </c>
      <c r="S3445" s="9">
        <v>41891</v>
      </c>
      <c r="T3445" s="9">
        <v>41861</v>
      </c>
    </row>
    <row r="3446" spans="1:20" ht="60" x14ac:dyDescent="0.25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s="8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>
        <v>289</v>
      </c>
      <c r="P3446" s="9">
        <v>43.35</v>
      </c>
      <c r="Q3446" s="9" t="s">
        <v>8317</v>
      </c>
      <c r="R3446" s="9" t="s">
        <v>8318</v>
      </c>
      <c r="S3446" s="9">
        <v>42529</v>
      </c>
      <c r="T3446" s="9">
        <v>42521</v>
      </c>
    </row>
    <row r="3447" spans="1:20" ht="45" x14ac:dyDescent="0.25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s="8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>
        <v>100</v>
      </c>
      <c r="P3447" s="9">
        <v>64.52</v>
      </c>
      <c r="Q3447" s="9" t="s">
        <v>8317</v>
      </c>
      <c r="R3447" s="9" t="s">
        <v>8318</v>
      </c>
      <c r="S3447" s="9">
        <v>42300</v>
      </c>
      <c r="T3447" s="9">
        <v>42272</v>
      </c>
    </row>
    <row r="3448" spans="1:20" ht="60" x14ac:dyDescent="0.25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s="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>
        <v>108.2</v>
      </c>
      <c r="P3448" s="9">
        <v>43.28</v>
      </c>
      <c r="Q3448" s="9" t="s">
        <v>8317</v>
      </c>
      <c r="R3448" s="9" t="s">
        <v>8318</v>
      </c>
      <c r="S3448" s="9">
        <v>42040</v>
      </c>
      <c r="T3448" s="9">
        <v>42016</v>
      </c>
    </row>
    <row r="3449" spans="1:20" ht="30" x14ac:dyDescent="0.25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s="8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>
        <v>107.8</v>
      </c>
      <c r="P3449" s="9">
        <v>77</v>
      </c>
      <c r="Q3449" s="9" t="s">
        <v>8317</v>
      </c>
      <c r="R3449" s="9" t="s">
        <v>8318</v>
      </c>
      <c r="S3449" s="9">
        <v>42447</v>
      </c>
      <c r="T3449" s="9">
        <v>42402</v>
      </c>
    </row>
    <row r="3450" spans="1:20" ht="45" x14ac:dyDescent="0.25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s="8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>
        <v>109.76</v>
      </c>
      <c r="P3450" s="9">
        <v>51.22</v>
      </c>
      <c r="Q3450" s="9" t="s">
        <v>8317</v>
      </c>
      <c r="R3450" s="9" t="s">
        <v>8318</v>
      </c>
      <c r="S3450" s="9">
        <v>41989</v>
      </c>
      <c r="T3450" s="9">
        <v>41959</v>
      </c>
    </row>
    <row r="3451" spans="1:20" ht="45" x14ac:dyDescent="0.25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s="8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>
        <v>170.62</v>
      </c>
      <c r="P3451" s="9">
        <v>68.25</v>
      </c>
      <c r="Q3451" s="9" t="s">
        <v>8317</v>
      </c>
      <c r="R3451" s="9" t="s">
        <v>8318</v>
      </c>
      <c r="S3451" s="9">
        <v>42559</v>
      </c>
      <c r="T3451" s="9">
        <v>42531</v>
      </c>
    </row>
    <row r="3452" spans="1:20" ht="60" x14ac:dyDescent="0.25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s="8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>
        <v>152</v>
      </c>
      <c r="P3452" s="9">
        <v>19.489999999999998</v>
      </c>
      <c r="Q3452" s="9" t="s">
        <v>8317</v>
      </c>
      <c r="R3452" s="9" t="s">
        <v>8318</v>
      </c>
      <c r="S3452" s="9">
        <v>42096</v>
      </c>
      <c r="T3452" s="9">
        <v>42036</v>
      </c>
    </row>
    <row r="3453" spans="1:20" ht="60" x14ac:dyDescent="0.25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s="8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>
        <v>101.23</v>
      </c>
      <c r="P3453" s="9">
        <v>41.12</v>
      </c>
      <c r="Q3453" s="9" t="s">
        <v>8317</v>
      </c>
      <c r="R3453" s="9" t="s">
        <v>8318</v>
      </c>
      <c r="S3453" s="9">
        <v>42115</v>
      </c>
      <c r="T3453" s="9">
        <v>42088</v>
      </c>
    </row>
    <row r="3454" spans="1:20" ht="60" x14ac:dyDescent="0.25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s="8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>
        <v>153.19999999999999</v>
      </c>
      <c r="P3454" s="9">
        <v>41.41</v>
      </c>
      <c r="Q3454" s="9" t="s">
        <v>8317</v>
      </c>
      <c r="R3454" s="9" t="s">
        <v>8318</v>
      </c>
      <c r="S3454" s="9">
        <v>41842</v>
      </c>
      <c r="T3454" s="9">
        <v>41820</v>
      </c>
    </row>
    <row r="3455" spans="1:20" ht="45" x14ac:dyDescent="0.25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s="8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>
        <v>128.33000000000001</v>
      </c>
      <c r="P3455" s="9">
        <v>27.5</v>
      </c>
      <c r="Q3455" s="9" t="s">
        <v>8317</v>
      </c>
      <c r="R3455" s="9" t="s">
        <v>8318</v>
      </c>
      <c r="S3455" s="9">
        <v>42595</v>
      </c>
      <c r="T3455" s="9">
        <v>42535</v>
      </c>
    </row>
    <row r="3456" spans="1:20" ht="60" x14ac:dyDescent="0.25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s="8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>
        <v>100.71</v>
      </c>
      <c r="P3456" s="9">
        <v>33.57</v>
      </c>
      <c r="Q3456" s="9" t="s">
        <v>8317</v>
      </c>
      <c r="R3456" s="9" t="s">
        <v>8318</v>
      </c>
      <c r="S3456" s="9">
        <v>41851</v>
      </c>
      <c r="T3456" s="9">
        <v>41821</v>
      </c>
    </row>
    <row r="3457" spans="1:20" ht="60" x14ac:dyDescent="0.25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s="8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>
        <v>100.65</v>
      </c>
      <c r="P3457" s="9">
        <v>145.87</v>
      </c>
      <c r="Q3457" s="9" t="s">
        <v>8317</v>
      </c>
      <c r="R3457" s="9" t="s">
        <v>8318</v>
      </c>
      <c r="S3457" s="9">
        <v>42656</v>
      </c>
      <c r="T3457" s="9">
        <v>42626</v>
      </c>
    </row>
    <row r="3458" spans="1:20" ht="60" x14ac:dyDescent="0.25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s="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>
        <v>191.3</v>
      </c>
      <c r="P3458" s="9">
        <v>358.69</v>
      </c>
      <c r="Q3458" s="9" t="s">
        <v>8317</v>
      </c>
      <c r="R3458" s="9" t="s">
        <v>8318</v>
      </c>
      <c r="S3458" s="9">
        <v>41852</v>
      </c>
      <c r="T3458" s="9">
        <v>41820</v>
      </c>
    </row>
    <row r="3459" spans="1:20" ht="30" x14ac:dyDescent="0.25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s="8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>
        <v>140.19999999999999</v>
      </c>
      <c r="P3459" s="9">
        <v>50.98</v>
      </c>
      <c r="Q3459" s="9" t="s">
        <v>8317</v>
      </c>
      <c r="R3459" s="9" t="s">
        <v>8318</v>
      </c>
      <c r="S3459" s="9">
        <v>42047</v>
      </c>
      <c r="T3459" s="9">
        <v>42016</v>
      </c>
    </row>
    <row r="3460" spans="1:20" ht="60" x14ac:dyDescent="0.25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s="8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>
        <v>124.34</v>
      </c>
      <c r="P3460" s="9">
        <v>45.04</v>
      </c>
      <c r="Q3460" s="9" t="s">
        <v>8317</v>
      </c>
      <c r="R3460" s="9" t="s">
        <v>8318</v>
      </c>
      <c r="S3460" s="9">
        <v>42037</v>
      </c>
      <c r="T3460" s="9">
        <v>42010</v>
      </c>
    </row>
    <row r="3461" spans="1:20" ht="60" x14ac:dyDescent="0.25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s="8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>
        <v>126.2</v>
      </c>
      <c r="P3461" s="9">
        <v>17.53</v>
      </c>
      <c r="Q3461" s="9" t="s">
        <v>8317</v>
      </c>
      <c r="R3461" s="9" t="s">
        <v>8318</v>
      </c>
      <c r="S3461" s="9">
        <v>42510</v>
      </c>
      <c r="T3461" s="9">
        <v>42480</v>
      </c>
    </row>
    <row r="3462" spans="1:20" ht="45" x14ac:dyDescent="0.25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s="8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>
        <v>190</v>
      </c>
      <c r="P3462" s="9">
        <v>50</v>
      </c>
      <c r="Q3462" s="9" t="s">
        <v>8317</v>
      </c>
      <c r="R3462" s="9" t="s">
        <v>8318</v>
      </c>
      <c r="S3462" s="9">
        <v>41866</v>
      </c>
      <c r="T3462" s="9">
        <v>41852</v>
      </c>
    </row>
    <row r="3463" spans="1:20" ht="60" x14ac:dyDescent="0.25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s="8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>
        <v>139</v>
      </c>
      <c r="P3463" s="9">
        <v>57.92</v>
      </c>
      <c r="Q3463" s="9" t="s">
        <v>8317</v>
      </c>
      <c r="R3463" s="9" t="s">
        <v>8318</v>
      </c>
      <c r="S3463" s="9">
        <v>42671</v>
      </c>
      <c r="T3463" s="9">
        <v>42643</v>
      </c>
    </row>
    <row r="3464" spans="1:20" ht="45" x14ac:dyDescent="0.25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s="8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>
        <v>202</v>
      </c>
      <c r="P3464" s="9">
        <v>29.71</v>
      </c>
      <c r="Q3464" s="9" t="s">
        <v>8317</v>
      </c>
      <c r="R3464" s="9" t="s">
        <v>8318</v>
      </c>
      <c r="S3464" s="9">
        <v>42195</v>
      </c>
      <c r="T3464" s="9">
        <v>42179</v>
      </c>
    </row>
    <row r="3465" spans="1:20" ht="45" x14ac:dyDescent="0.25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s="8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>
        <v>103.38</v>
      </c>
      <c r="P3465" s="9">
        <v>90.68</v>
      </c>
      <c r="Q3465" s="9" t="s">
        <v>8317</v>
      </c>
      <c r="R3465" s="9" t="s">
        <v>8318</v>
      </c>
      <c r="S3465" s="9">
        <v>42653</v>
      </c>
      <c r="T3465" s="9">
        <v>42612</v>
      </c>
    </row>
    <row r="3466" spans="1:20" ht="60" x14ac:dyDescent="0.25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s="8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>
        <v>102.32</v>
      </c>
      <c r="P3466" s="9">
        <v>55.01</v>
      </c>
      <c r="Q3466" s="9" t="s">
        <v>8317</v>
      </c>
      <c r="R3466" s="9" t="s">
        <v>8318</v>
      </c>
      <c r="S3466" s="9">
        <v>42604</v>
      </c>
      <c r="T3466" s="9">
        <v>42574</v>
      </c>
    </row>
    <row r="3467" spans="1:20" ht="45" x14ac:dyDescent="0.25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s="8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>
        <v>103</v>
      </c>
      <c r="P3467" s="9">
        <v>57.22</v>
      </c>
      <c r="Q3467" s="9" t="s">
        <v>8317</v>
      </c>
      <c r="R3467" s="9" t="s">
        <v>8318</v>
      </c>
      <c r="S3467" s="9">
        <v>42225</v>
      </c>
      <c r="T3467" s="9">
        <v>42200</v>
      </c>
    </row>
    <row r="3468" spans="1:20" ht="45" x14ac:dyDescent="0.25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s="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>
        <v>127.14</v>
      </c>
      <c r="P3468" s="9">
        <v>72.95</v>
      </c>
      <c r="Q3468" s="9" t="s">
        <v>8317</v>
      </c>
      <c r="R3468" s="9" t="s">
        <v>8318</v>
      </c>
      <c r="S3468" s="9">
        <v>42479</v>
      </c>
      <c r="T3468" s="9">
        <v>42419</v>
      </c>
    </row>
    <row r="3469" spans="1:20" x14ac:dyDescent="0.25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s="8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>
        <v>101</v>
      </c>
      <c r="P3469" s="9">
        <v>64.47</v>
      </c>
      <c r="Q3469" s="9" t="s">
        <v>8317</v>
      </c>
      <c r="R3469" s="9" t="s">
        <v>8318</v>
      </c>
      <c r="S3469" s="9">
        <v>42083</v>
      </c>
      <c r="T3469" s="9">
        <v>42053</v>
      </c>
    </row>
    <row r="3470" spans="1:20" ht="45" x14ac:dyDescent="0.25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s="8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>
        <v>121.78</v>
      </c>
      <c r="P3470" s="9">
        <v>716.35</v>
      </c>
      <c r="Q3470" s="9" t="s">
        <v>8317</v>
      </c>
      <c r="R3470" s="9" t="s">
        <v>8318</v>
      </c>
      <c r="S3470" s="9">
        <v>42633</v>
      </c>
      <c r="T3470" s="9">
        <v>42605</v>
      </c>
    </row>
    <row r="3471" spans="1:20" ht="60" x14ac:dyDescent="0.25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s="8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>
        <v>113.39</v>
      </c>
      <c r="P3471" s="9">
        <v>50.4</v>
      </c>
      <c r="Q3471" s="9" t="s">
        <v>8317</v>
      </c>
      <c r="R3471" s="9" t="s">
        <v>8318</v>
      </c>
      <c r="S3471" s="9">
        <v>42488</v>
      </c>
      <c r="T3471" s="9">
        <v>42458</v>
      </c>
    </row>
    <row r="3472" spans="1:20" ht="45" x14ac:dyDescent="0.25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s="8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>
        <v>150</v>
      </c>
      <c r="P3472" s="9">
        <v>41.67</v>
      </c>
      <c r="Q3472" s="9" t="s">
        <v>8317</v>
      </c>
      <c r="R3472" s="9" t="s">
        <v>8318</v>
      </c>
      <c r="S3472" s="9">
        <v>42566</v>
      </c>
      <c r="T3472" s="9">
        <v>42528</v>
      </c>
    </row>
    <row r="3473" spans="1:20" ht="60" x14ac:dyDescent="0.25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s="8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>
        <v>214.6</v>
      </c>
      <c r="P3473" s="9">
        <v>35.770000000000003</v>
      </c>
      <c r="Q3473" s="9" t="s">
        <v>8317</v>
      </c>
      <c r="R3473" s="9" t="s">
        <v>8318</v>
      </c>
      <c r="S3473" s="9">
        <v>41882</v>
      </c>
      <c r="T3473" s="9">
        <v>41841</v>
      </c>
    </row>
    <row r="3474" spans="1:20" ht="60" x14ac:dyDescent="0.25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s="8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>
        <v>102.05</v>
      </c>
      <c r="P3474" s="9">
        <v>88.74</v>
      </c>
      <c r="Q3474" s="9" t="s">
        <v>8317</v>
      </c>
      <c r="R3474" s="9" t="s">
        <v>8318</v>
      </c>
      <c r="S3474" s="9">
        <v>41949</v>
      </c>
      <c r="T3474" s="9">
        <v>41927</v>
      </c>
    </row>
    <row r="3475" spans="1:20" ht="60" x14ac:dyDescent="0.25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s="8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>
        <v>100</v>
      </c>
      <c r="P3475" s="9">
        <v>148.47999999999999</v>
      </c>
      <c r="Q3475" s="9" t="s">
        <v>8317</v>
      </c>
      <c r="R3475" s="9" t="s">
        <v>8318</v>
      </c>
      <c r="S3475" s="9">
        <v>42083</v>
      </c>
      <c r="T3475" s="9">
        <v>42062</v>
      </c>
    </row>
    <row r="3476" spans="1:20" ht="60" x14ac:dyDescent="0.25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s="8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>
        <v>101</v>
      </c>
      <c r="P3476" s="9">
        <v>51.79</v>
      </c>
      <c r="Q3476" s="9" t="s">
        <v>8317</v>
      </c>
      <c r="R3476" s="9" t="s">
        <v>8318</v>
      </c>
      <c r="S3476" s="9">
        <v>42571</v>
      </c>
      <c r="T3476" s="9">
        <v>42541</v>
      </c>
    </row>
    <row r="3477" spans="1:20" ht="45" x14ac:dyDescent="0.25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s="8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>
        <v>113.33</v>
      </c>
      <c r="P3477" s="9">
        <v>20</v>
      </c>
      <c r="Q3477" s="9" t="s">
        <v>8317</v>
      </c>
      <c r="R3477" s="9" t="s">
        <v>8318</v>
      </c>
      <c r="S3477" s="9">
        <v>41945</v>
      </c>
      <c r="T3477" s="9">
        <v>41918</v>
      </c>
    </row>
    <row r="3478" spans="1:20" ht="60" x14ac:dyDescent="0.25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s="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>
        <v>104</v>
      </c>
      <c r="P3478" s="9">
        <v>52</v>
      </c>
      <c r="Q3478" s="9" t="s">
        <v>8317</v>
      </c>
      <c r="R3478" s="9" t="s">
        <v>8318</v>
      </c>
      <c r="S3478" s="9">
        <v>41938</v>
      </c>
      <c r="T3478" s="9">
        <v>41921</v>
      </c>
    </row>
    <row r="3479" spans="1:20" ht="45" x14ac:dyDescent="0.25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s="8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>
        <v>115.33</v>
      </c>
      <c r="P3479" s="9">
        <v>53.23</v>
      </c>
      <c r="Q3479" s="9" t="s">
        <v>8317</v>
      </c>
      <c r="R3479" s="9" t="s">
        <v>8318</v>
      </c>
      <c r="S3479" s="9">
        <v>42140</v>
      </c>
      <c r="T3479" s="9">
        <v>42128</v>
      </c>
    </row>
    <row r="3480" spans="1:20" ht="45" x14ac:dyDescent="0.25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s="8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>
        <v>112.85</v>
      </c>
      <c r="P3480" s="9">
        <v>39.6</v>
      </c>
      <c r="Q3480" s="9" t="s">
        <v>8317</v>
      </c>
      <c r="R3480" s="9" t="s">
        <v>8318</v>
      </c>
      <c r="S3480" s="9">
        <v>42079</v>
      </c>
      <c r="T3480" s="9">
        <v>42053</v>
      </c>
    </row>
    <row r="3481" spans="1:20" ht="45" x14ac:dyDescent="0.25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s="8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>
        <v>127.87</v>
      </c>
      <c r="P3481" s="9">
        <v>34.25</v>
      </c>
      <c r="Q3481" s="9" t="s">
        <v>8317</v>
      </c>
      <c r="R3481" s="9" t="s">
        <v>8318</v>
      </c>
      <c r="S3481" s="9">
        <v>41811</v>
      </c>
      <c r="T3481" s="9">
        <v>41781</v>
      </c>
    </row>
    <row r="3482" spans="1:20" ht="45" x14ac:dyDescent="0.25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s="8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>
        <v>142.66999999999999</v>
      </c>
      <c r="P3482" s="9">
        <v>164.62</v>
      </c>
      <c r="Q3482" s="9" t="s">
        <v>8317</v>
      </c>
      <c r="R3482" s="9" t="s">
        <v>8318</v>
      </c>
      <c r="S3482" s="9">
        <v>42195</v>
      </c>
      <c r="T3482" s="9">
        <v>42171</v>
      </c>
    </row>
    <row r="3483" spans="1:20" ht="60" x14ac:dyDescent="0.25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s="8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>
        <v>118.8</v>
      </c>
      <c r="P3483" s="9">
        <v>125.05</v>
      </c>
      <c r="Q3483" s="9" t="s">
        <v>8317</v>
      </c>
      <c r="R3483" s="9" t="s">
        <v>8318</v>
      </c>
      <c r="S3483" s="9">
        <v>42006</v>
      </c>
      <c r="T3483" s="9">
        <v>41989</v>
      </c>
    </row>
    <row r="3484" spans="1:20" ht="45" x14ac:dyDescent="0.25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s="8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>
        <v>138.33000000000001</v>
      </c>
      <c r="P3484" s="9">
        <v>51.88</v>
      </c>
      <c r="Q3484" s="9" t="s">
        <v>8317</v>
      </c>
      <c r="R3484" s="9" t="s">
        <v>8318</v>
      </c>
      <c r="S3484" s="9">
        <v>41826</v>
      </c>
      <c r="T3484" s="9">
        <v>41796</v>
      </c>
    </row>
    <row r="3485" spans="1:20" ht="45" x14ac:dyDescent="0.25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s="8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>
        <v>159.94</v>
      </c>
      <c r="P3485" s="9">
        <v>40.29</v>
      </c>
      <c r="Q3485" s="9" t="s">
        <v>8317</v>
      </c>
      <c r="R3485" s="9" t="s">
        <v>8318</v>
      </c>
      <c r="S3485" s="9">
        <v>41823</v>
      </c>
      <c r="T3485" s="9">
        <v>41793</v>
      </c>
    </row>
    <row r="3486" spans="1:20" ht="60" x14ac:dyDescent="0.25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s="8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>
        <v>114.24</v>
      </c>
      <c r="P3486" s="9">
        <v>64.91</v>
      </c>
      <c r="Q3486" s="9" t="s">
        <v>8317</v>
      </c>
      <c r="R3486" s="9" t="s">
        <v>8318</v>
      </c>
      <c r="S3486" s="9">
        <v>42536</v>
      </c>
      <c r="T3486" s="9">
        <v>42506</v>
      </c>
    </row>
    <row r="3487" spans="1:20" ht="60" x14ac:dyDescent="0.25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s="8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>
        <v>100.61</v>
      </c>
      <c r="P3487" s="9">
        <v>55.33</v>
      </c>
      <c r="Q3487" s="9" t="s">
        <v>8317</v>
      </c>
      <c r="R3487" s="9" t="s">
        <v>8318</v>
      </c>
      <c r="S3487" s="9">
        <v>42402</v>
      </c>
      <c r="T3487" s="9">
        <v>42372</v>
      </c>
    </row>
    <row r="3488" spans="1:20" ht="45" x14ac:dyDescent="0.25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s="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>
        <v>155.19999999999999</v>
      </c>
      <c r="P3488" s="9">
        <v>83.14</v>
      </c>
      <c r="Q3488" s="9" t="s">
        <v>8317</v>
      </c>
      <c r="R3488" s="9" t="s">
        <v>8318</v>
      </c>
      <c r="S3488" s="9">
        <v>42158</v>
      </c>
      <c r="T3488" s="9">
        <v>42126</v>
      </c>
    </row>
    <row r="3489" spans="1:20" ht="60" x14ac:dyDescent="0.25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s="8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>
        <v>127.75</v>
      </c>
      <c r="P3489" s="9">
        <v>38.71</v>
      </c>
      <c r="Q3489" s="9" t="s">
        <v>8317</v>
      </c>
      <c r="R3489" s="9" t="s">
        <v>8318</v>
      </c>
      <c r="S3489" s="9">
        <v>42179</v>
      </c>
      <c r="T3489" s="9">
        <v>42149</v>
      </c>
    </row>
    <row r="3490" spans="1:20" ht="60" x14ac:dyDescent="0.25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s="8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>
        <v>121.2</v>
      </c>
      <c r="P3490" s="9">
        <v>125.38</v>
      </c>
      <c r="Q3490" s="9" t="s">
        <v>8317</v>
      </c>
      <c r="R3490" s="9" t="s">
        <v>8318</v>
      </c>
      <c r="S3490" s="9">
        <v>42111</v>
      </c>
      <c r="T3490" s="9">
        <v>42087</v>
      </c>
    </row>
    <row r="3491" spans="1:20" ht="60" x14ac:dyDescent="0.25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s="8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>
        <v>112.7</v>
      </c>
      <c r="P3491" s="9">
        <v>78.260000000000005</v>
      </c>
      <c r="Q3491" s="9" t="s">
        <v>8317</v>
      </c>
      <c r="R3491" s="9" t="s">
        <v>8318</v>
      </c>
      <c r="S3491" s="9">
        <v>41783</v>
      </c>
      <c r="T3491" s="9">
        <v>41753</v>
      </c>
    </row>
    <row r="3492" spans="1:20" ht="60" x14ac:dyDescent="0.25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s="8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>
        <v>127.5</v>
      </c>
      <c r="P3492" s="9">
        <v>47.22</v>
      </c>
      <c r="Q3492" s="9" t="s">
        <v>8317</v>
      </c>
      <c r="R3492" s="9" t="s">
        <v>8318</v>
      </c>
      <c r="S3492" s="9">
        <v>42473</v>
      </c>
      <c r="T3492" s="9">
        <v>42443</v>
      </c>
    </row>
    <row r="3493" spans="1:20" ht="60" x14ac:dyDescent="0.25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s="8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>
        <v>158.19999999999999</v>
      </c>
      <c r="P3493" s="9">
        <v>79.099999999999994</v>
      </c>
      <c r="Q3493" s="9" t="s">
        <v>8317</v>
      </c>
      <c r="R3493" s="9" t="s">
        <v>8318</v>
      </c>
      <c r="S3493" s="9">
        <v>42142</v>
      </c>
      <c r="T3493" s="9">
        <v>42121</v>
      </c>
    </row>
    <row r="3494" spans="1:20" ht="45" x14ac:dyDescent="0.25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s="8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>
        <v>105.27</v>
      </c>
      <c r="P3494" s="9">
        <v>114.29</v>
      </c>
      <c r="Q3494" s="9" t="s">
        <v>8317</v>
      </c>
      <c r="R3494" s="9" t="s">
        <v>8318</v>
      </c>
      <c r="S3494" s="9">
        <v>42302</v>
      </c>
      <c r="T3494" s="9">
        <v>42267</v>
      </c>
    </row>
    <row r="3495" spans="1:20" ht="60" x14ac:dyDescent="0.25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s="8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>
        <v>100</v>
      </c>
      <c r="P3495" s="9">
        <v>51.72</v>
      </c>
      <c r="Q3495" s="9" t="s">
        <v>8317</v>
      </c>
      <c r="R3495" s="9" t="s">
        <v>8318</v>
      </c>
      <c r="S3495" s="9">
        <v>41868</v>
      </c>
      <c r="T3495" s="9">
        <v>41848</v>
      </c>
    </row>
    <row r="3496" spans="1:20" ht="60" x14ac:dyDescent="0.25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s="8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>
        <v>100</v>
      </c>
      <c r="P3496" s="9">
        <v>30.77</v>
      </c>
      <c r="Q3496" s="9" t="s">
        <v>8317</v>
      </c>
      <c r="R3496" s="9" t="s">
        <v>8318</v>
      </c>
      <c r="S3496" s="9">
        <v>42700</v>
      </c>
      <c r="T3496" s="9">
        <v>42689</v>
      </c>
    </row>
    <row r="3497" spans="1:20" ht="60" x14ac:dyDescent="0.25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s="8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>
        <v>106.86</v>
      </c>
      <c r="P3497" s="9">
        <v>74.209999999999994</v>
      </c>
      <c r="Q3497" s="9" t="s">
        <v>8317</v>
      </c>
      <c r="R3497" s="9" t="s">
        <v>8318</v>
      </c>
      <c r="S3497" s="9">
        <v>41944</v>
      </c>
      <c r="T3497" s="9">
        <v>41915</v>
      </c>
    </row>
    <row r="3498" spans="1:20" ht="60" x14ac:dyDescent="0.25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s="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>
        <v>124.4</v>
      </c>
      <c r="P3498" s="9">
        <v>47.85</v>
      </c>
      <c r="Q3498" s="9" t="s">
        <v>8317</v>
      </c>
      <c r="R3498" s="9" t="s">
        <v>8318</v>
      </c>
      <c r="S3498" s="9">
        <v>42624</v>
      </c>
      <c r="T3498" s="9">
        <v>42584</v>
      </c>
    </row>
    <row r="3499" spans="1:20" ht="60" x14ac:dyDescent="0.25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s="8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>
        <v>108.7</v>
      </c>
      <c r="P3499" s="9">
        <v>34.409999999999997</v>
      </c>
      <c r="Q3499" s="9" t="s">
        <v>8317</v>
      </c>
      <c r="R3499" s="9" t="s">
        <v>8318</v>
      </c>
      <c r="S3499" s="9">
        <v>42523</v>
      </c>
      <c r="T3499" s="9">
        <v>42511</v>
      </c>
    </row>
    <row r="3500" spans="1:20" ht="60" x14ac:dyDescent="0.25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s="8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>
        <v>102.42</v>
      </c>
      <c r="P3500" s="9">
        <v>40.24</v>
      </c>
      <c r="Q3500" s="9" t="s">
        <v>8317</v>
      </c>
      <c r="R3500" s="9" t="s">
        <v>8318</v>
      </c>
      <c r="S3500" s="9">
        <v>42518</v>
      </c>
      <c r="T3500" s="9">
        <v>42458</v>
      </c>
    </row>
    <row r="3501" spans="1:20" ht="60" x14ac:dyDescent="0.25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s="8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>
        <v>105.5</v>
      </c>
      <c r="P3501" s="9">
        <v>60.29</v>
      </c>
      <c r="Q3501" s="9" t="s">
        <v>8317</v>
      </c>
      <c r="R3501" s="9" t="s">
        <v>8318</v>
      </c>
      <c r="S3501" s="9">
        <v>42186</v>
      </c>
      <c r="T3501" s="9">
        <v>42131</v>
      </c>
    </row>
    <row r="3502" spans="1:20" ht="60" x14ac:dyDescent="0.25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s="8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>
        <v>106.3</v>
      </c>
      <c r="P3502" s="9">
        <v>25.31</v>
      </c>
      <c r="Q3502" s="9" t="s">
        <v>8317</v>
      </c>
      <c r="R3502" s="9" t="s">
        <v>8318</v>
      </c>
      <c r="S3502" s="9">
        <v>42435</v>
      </c>
      <c r="T3502" s="9">
        <v>42419</v>
      </c>
    </row>
    <row r="3503" spans="1:20" ht="45" x14ac:dyDescent="0.25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s="8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>
        <v>100.67</v>
      </c>
      <c r="P3503" s="9">
        <v>35.950000000000003</v>
      </c>
      <c r="Q3503" s="9" t="s">
        <v>8317</v>
      </c>
      <c r="R3503" s="9" t="s">
        <v>8318</v>
      </c>
      <c r="S3503" s="9">
        <v>42258</v>
      </c>
      <c r="T3503" s="9">
        <v>42233</v>
      </c>
    </row>
    <row r="3504" spans="1:20" ht="60" x14ac:dyDescent="0.25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s="8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>
        <v>105.4</v>
      </c>
      <c r="P3504" s="9">
        <v>136</v>
      </c>
      <c r="Q3504" s="9" t="s">
        <v>8317</v>
      </c>
      <c r="R3504" s="9" t="s">
        <v>8318</v>
      </c>
      <c r="S3504" s="9">
        <v>42444</v>
      </c>
      <c r="T3504" s="9">
        <v>42430</v>
      </c>
    </row>
    <row r="3505" spans="1:20" ht="45" x14ac:dyDescent="0.25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s="8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>
        <v>107.56</v>
      </c>
      <c r="P3505" s="9">
        <v>70.760000000000005</v>
      </c>
      <c r="Q3505" s="9" t="s">
        <v>8317</v>
      </c>
      <c r="R3505" s="9" t="s">
        <v>8318</v>
      </c>
      <c r="S3505" s="9">
        <v>42575</v>
      </c>
      <c r="T3505" s="9">
        <v>42545</v>
      </c>
    </row>
    <row r="3506" spans="1:20" ht="60" x14ac:dyDescent="0.25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s="8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>
        <v>100</v>
      </c>
      <c r="P3506" s="9">
        <v>125</v>
      </c>
      <c r="Q3506" s="9" t="s">
        <v>8317</v>
      </c>
      <c r="R3506" s="9" t="s">
        <v>8318</v>
      </c>
      <c r="S3506" s="9">
        <v>42327</v>
      </c>
      <c r="T3506" s="9">
        <v>42297</v>
      </c>
    </row>
    <row r="3507" spans="1:20" ht="90" x14ac:dyDescent="0.25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s="8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>
        <v>103.76</v>
      </c>
      <c r="P3507" s="9">
        <v>66.510000000000005</v>
      </c>
      <c r="Q3507" s="9" t="s">
        <v>8317</v>
      </c>
      <c r="R3507" s="9" t="s">
        <v>8318</v>
      </c>
      <c r="S3507" s="9">
        <v>41771</v>
      </c>
      <c r="T3507" s="9">
        <v>41760</v>
      </c>
    </row>
    <row r="3508" spans="1:20" ht="60" x14ac:dyDescent="0.25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s="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>
        <v>101.5</v>
      </c>
      <c r="P3508" s="9">
        <v>105</v>
      </c>
      <c r="Q3508" s="9" t="s">
        <v>8317</v>
      </c>
      <c r="R3508" s="9" t="s">
        <v>8318</v>
      </c>
      <c r="S3508" s="9">
        <v>41874</v>
      </c>
      <c r="T3508" s="9">
        <v>41829</v>
      </c>
    </row>
    <row r="3509" spans="1:20" ht="45" x14ac:dyDescent="0.25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s="8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>
        <v>104.4</v>
      </c>
      <c r="P3509" s="9">
        <v>145</v>
      </c>
      <c r="Q3509" s="9" t="s">
        <v>8317</v>
      </c>
      <c r="R3509" s="9" t="s">
        <v>8318</v>
      </c>
      <c r="S3509" s="9">
        <v>42521</v>
      </c>
      <c r="T3509" s="9">
        <v>42491</v>
      </c>
    </row>
    <row r="3510" spans="1:20" ht="60" x14ac:dyDescent="0.25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s="8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>
        <v>180</v>
      </c>
      <c r="P3510" s="9">
        <v>12</v>
      </c>
      <c r="Q3510" s="9" t="s">
        <v>8317</v>
      </c>
      <c r="R3510" s="9" t="s">
        <v>8318</v>
      </c>
      <c r="S3510" s="9">
        <v>42500</v>
      </c>
      <c r="T3510" s="9">
        <v>42477</v>
      </c>
    </row>
    <row r="3511" spans="1:20" ht="60" x14ac:dyDescent="0.25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s="8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>
        <v>106.33</v>
      </c>
      <c r="P3511" s="9">
        <v>96.67</v>
      </c>
      <c r="Q3511" s="9" t="s">
        <v>8317</v>
      </c>
      <c r="R3511" s="9" t="s">
        <v>8318</v>
      </c>
      <c r="S3511" s="9">
        <v>41963</v>
      </c>
      <c r="T3511" s="9">
        <v>41950</v>
      </c>
    </row>
    <row r="3512" spans="1:20" ht="60" x14ac:dyDescent="0.25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s="8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>
        <v>100.56</v>
      </c>
      <c r="P3512" s="9">
        <v>60.33</v>
      </c>
      <c r="Q3512" s="9" t="s">
        <v>8317</v>
      </c>
      <c r="R3512" s="9" t="s">
        <v>8318</v>
      </c>
      <c r="S3512" s="9">
        <v>41822</v>
      </c>
      <c r="T3512" s="9">
        <v>41802</v>
      </c>
    </row>
    <row r="3513" spans="1:20" ht="45" x14ac:dyDescent="0.25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s="8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>
        <v>101.2</v>
      </c>
      <c r="P3513" s="9">
        <v>79.89</v>
      </c>
      <c r="Q3513" s="9" t="s">
        <v>8317</v>
      </c>
      <c r="R3513" s="9" t="s">
        <v>8318</v>
      </c>
      <c r="S3513" s="9">
        <v>41950</v>
      </c>
      <c r="T3513" s="9">
        <v>41927</v>
      </c>
    </row>
    <row r="3514" spans="1:20" ht="60" x14ac:dyDescent="0.25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s="8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>
        <v>100</v>
      </c>
      <c r="P3514" s="9">
        <v>58.82</v>
      </c>
      <c r="Q3514" s="9" t="s">
        <v>8317</v>
      </c>
      <c r="R3514" s="9" t="s">
        <v>8318</v>
      </c>
      <c r="S3514" s="9">
        <v>42117</v>
      </c>
      <c r="T3514" s="9">
        <v>42057</v>
      </c>
    </row>
    <row r="3515" spans="1:20" ht="60" x14ac:dyDescent="0.25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s="8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>
        <v>118.39</v>
      </c>
      <c r="P3515" s="9">
        <v>75.34</v>
      </c>
      <c r="Q3515" s="9" t="s">
        <v>8317</v>
      </c>
      <c r="R3515" s="9" t="s">
        <v>8318</v>
      </c>
      <c r="S3515" s="9">
        <v>41793</v>
      </c>
      <c r="T3515" s="9">
        <v>41780</v>
      </c>
    </row>
    <row r="3516" spans="1:20" ht="45" x14ac:dyDescent="0.25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s="8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>
        <v>110</v>
      </c>
      <c r="P3516" s="9">
        <v>55</v>
      </c>
      <c r="Q3516" s="9" t="s">
        <v>8317</v>
      </c>
      <c r="R3516" s="9" t="s">
        <v>8318</v>
      </c>
      <c r="S3516" s="9">
        <v>42036</v>
      </c>
      <c r="T3516" s="9">
        <v>42020</v>
      </c>
    </row>
    <row r="3517" spans="1:20" ht="45" x14ac:dyDescent="0.25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s="8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>
        <v>102.67</v>
      </c>
      <c r="P3517" s="9">
        <v>66.959999999999994</v>
      </c>
      <c r="Q3517" s="9" t="s">
        <v>8317</v>
      </c>
      <c r="R3517" s="9" t="s">
        <v>8318</v>
      </c>
      <c r="S3517" s="9">
        <v>42155</v>
      </c>
      <c r="T3517" s="9">
        <v>42125</v>
      </c>
    </row>
    <row r="3518" spans="1:20" ht="60" x14ac:dyDescent="0.25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s="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>
        <v>100</v>
      </c>
      <c r="P3518" s="9">
        <v>227.27</v>
      </c>
      <c r="Q3518" s="9" t="s">
        <v>8317</v>
      </c>
      <c r="R3518" s="9" t="s">
        <v>8318</v>
      </c>
      <c r="S3518" s="9">
        <v>41889</v>
      </c>
      <c r="T3518" s="9">
        <v>41855</v>
      </c>
    </row>
    <row r="3519" spans="1:20" ht="45" x14ac:dyDescent="0.25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s="8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>
        <v>100</v>
      </c>
      <c r="P3519" s="9">
        <v>307.69</v>
      </c>
      <c r="Q3519" s="9" t="s">
        <v>8317</v>
      </c>
      <c r="R3519" s="9" t="s">
        <v>8318</v>
      </c>
      <c r="S3519" s="9">
        <v>41824</v>
      </c>
      <c r="T3519" s="9">
        <v>41794</v>
      </c>
    </row>
    <row r="3520" spans="1:20" ht="60" x14ac:dyDescent="0.25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s="8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>
        <v>110.05</v>
      </c>
      <c r="P3520" s="9">
        <v>50.02</v>
      </c>
      <c r="Q3520" s="9" t="s">
        <v>8317</v>
      </c>
      <c r="R3520" s="9" t="s">
        <v>8318</v>
      </c>
      <c r="S3520" s="9">
        <v>41914</v>
      </c>
      <c r="T3520" s="9">
        <v>41893</v>
      </c>
    </row>
    <row r="3521" spans="1:20" ht="45" x14ac:dyDescent="0.25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s="8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>
        <v>101.35</v>
      </c>
      <c r="P3521" s="9">
        <v>72.39</v>
      </c>
      <c r="Q3521" s="9" t="s">
        <v>8317</v>
      </c>
      <c r="R3521" s="9" t="s">
        <v>8318</v>
      </c>
      <c r="S3521" s="9">
        <v>42067</v>
      </c>
      <c r="T3521" s="9">
        <v>42037</v>
      </c>
    </row>
    <row r="3522" spans="1:20" ht="45" x14ac:dyDescent="0.25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s="8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>
        <v>100.75</v>
      </c>
      <c r="P3522" s="9">
        <v>95.95</v>
      </c>
      <c r="Q3522" s="9" t="s">
        <v>8317</v>
      </c>
      <c r="R3522" s="9" t="s">
        <v>8318</v>
      </c>
      <c r="S3522" s="9">
        <v>42253</v>
      </c>
      <c r="T3522" s="9">
        <v>42227</v>
      </c>
    </row>
    <row r="3523" spans="1:20" ht="60" x14ac:dyDescent="0.25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s="8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>
        <v>169.43</v>
      </c>
      <c r="P3523" s="9">
        <v>45.62</v>
      </c>
      <c r="Q3523" s="9" t="s">
        <v>8317</v>
      </c>
      <c r="R3523" s="9" t="s">
        <v>8318</v>
      </c>
      <c r="S3523" s="9">
        <v>41911</v>
      </c>
      <c r="T3523" s="9">
        <v>41881</v>
      </c>
    </row>
    <row r="3524" spans="1:20" ht="60" x14ac:dyDescent="0.25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s="8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>
        <v>100</v>
      </c>
      <c r="P3524" s="9">
        <v>41.03</v>
      </c>
      <c r="Q3524" s="9" t="s">
        <v>8317</v>
      </c>
      <c r="R3524" s="9" t="s">
        <v>8318</v>
      </c>
      <c r="S3524" s="9">
        <v>42262</v>
      </c>
      <c r="T3524" s="9">
        <v>42234</v>
      </c>
    </row>
    <row r="3525" spans="1:20" ht="45" x14ac:dyDescent="0.25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s="8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>
        <v>113.65</v>
      </c>
      <c r="P3525" s="9">
        <v>56.82</v>
      </c>
      <c r="Q3525" s="9" t="s">
        <v>8317</v>
      </c>
      <c r="R3525" s="9" t="s">
        <v>8318</v>
      </c>
      <c r="S3525" s="9">
        <v>42638</v>
      </c>
      <c r="T3525" s="9">
        <v>42581</v>
      </c>
    </row>
    <row r="3526" spans="1:20" ht="60" x14ac:dyDescent="0.25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s="8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>
        <v>101.56</v>
      </c>
      <c r="P3526" s="9">
        <v>137.24</v>
      </c>
      <c r="Q3526" s="9" t="s">
        <v>8317</v>
      </c>
      <c r="R3526" s="9" t="s">
        <v>8318</v>
      </c>
      <c r="S3526" s="9">
        <v>41894</v>
      </c>
      <c r="T3526" s="9">
        <v>41880</v>
      </c>
    </row>
    <row r="3527" spans="1:20" ht="45" x14ac:dyDescent="0.25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s="8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>
        <v>106</v>
      </c>
      <c r="P3527" s="9">
        <v>75.709999999999994</v>
      </c>
      <c r="Q3527" s="9" t="s">
        <v>8317</v>
      </c>
      <c r="R3527" s="9" t="s">
        <v>8318</v>
      </c>
      <c r="S3527" s="9">
        <v>42225</v>
      </c>
      <c r="T3527" s="9">
        <v>42214</v>
      </c>
    </row>
    <row r="3528" spans="1:20" ht="60" x14ac:dyDescent="0.25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s="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>
        <v>102</v>
      </c>
      <c r="P3528" s="9">
        <v>99</v>
      </c>
      <c r="Q3528" s="9" t="s">
        <v>8317</v>
      </c>
      <c r="R3528" s="9" t="s">
        <v>8318</v>
      </c>
      <c r="S3528" s="9">
        <v>42488</v>
      </c>
      <c r="T3528" s="9">
        <v>42460</v>
      </c>
    </row>
    <row r="3529" spans="1:20" ht="60" x14ac:dyDescent="0.25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s="8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>
        <v>116.92</v>
      </c>
      <c r="P3529" s="9">
        <v>81.569999999999993</v>
      </c>
      <c r="Q3529" s="9" t="s">
        <v>8317</v>
      </c>
      <c r="R3529" s="9" t="s">
        <v>8318</v>
      </c>
      <c r="S3529" s="9">
        <v>42195</v>
      </c>
      <c r="T3529" s="9">
        <v>42166</v>
      </c>
    </row>
    <row r="3530" spans="1:20" ht="45" x14ac:dyDescent="0.25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s="8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>
        <v>101.15</v>
      </c>
      <c r="P3530" s="9">
        <v>45.11</v>
      </c>
      <c r="Q3530" s="9" t="s">
        <v>8317</v>
      </c>
      <c r="R3530" s="9" t="s">
        <v>8318</v>
      </c>
      <c r="S3530" s="9">
        <v>42753</v>
      </c>
      <c r="T3530" s="9">
        <v>42733</v>
      </c>
    </row>
    <row r="3531" spans="1:20" ht="60" x14ac:dyDescent="0.25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s="8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>
        <v>132</v>
      </c>
      <c r="P3531" s="9">
        <v>36.67</v>
      </c>
      <c r="Q3531" s="9" t="s">
        <v>8317</v>
      </c>
      <c r="R3531" s="9" t="s">
        <v>8318</v>
      </c>
      <c r="S3531" s="9">
        <v>42197</v>
      </c>
      <c r="T3531" s="9">
        <v>42177</v>
      </c>
    </row>
    <row r="3532" spans="1:20" ht="60" x14ac:dyDescent="0.25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s="8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>
        <v>100</v>
      </c>
      <c r="P3532" s="9">
        <v>125</v>
      </c>
      <c r="Q3532" s="9" t="s">
        <v>8317</v>
      </c>
      <c r="R3532" s="9" t="s">
        <v>8318</v>
      </c>
      <c r="S3532" s="9">
        <v>42470</v>
      </c>
      <c r="T3532" s="9">
        <v>42442</v>
      </c>
    </row>
    <row r="3533" spans="1:20" x14ac:dyDescent="0.25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s="8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>
        <v>128</v>
      </c>
      <c r="P3533" s="9">
        <v>49.23</v>
      </c>
      <c r="Q3533" s="9" t="s">
        <v>8317</v>
      </c>
      <c r="R3533" s="9" t="s">
        <v>8318</v>
      </c>
      <c r="S3533" s="9">
        <v>42551</v>
      </c>
      <c r="T3533" s="9">
        <v>42521</v>
      </c>
    </row>
    <row r="3534" spans="1:20" ht="60" x14ac:dyDescent="0.25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s="8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>
        <v>118.96</v>
      </c>
      <c r="P3534" s="9">
        <v>42.3</v>
      </c>
      <c r="Q3534" s="9" t="s">
        <v>8317</v>
      </c>
      <c r="R3534" s="9" t="s">
        <v>8318</v>
      </c>
      <c r="S3534" s="9">
        <v>41899</v>
      </c>
      <c r="T3534" s="9">
        <v>41884</v>
      </c>
    </row>
    <row r="3535" spans="1:20" ht="60" x14ac:dyDescent="0.25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s="8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>
        <v>126.2</v>
      </c>
      <c r="P3535" s="9">
        <v>78.88</v>
      </c>
      <c r="Q3535" s="9" t="s">
        <v>8317</v>
      </c>
      <c r="R3535" s="9" t="s">
        <v>8318</v>
      </c>
      <c r="S3535" s="9">
        <v>42319</v>
      </c>
      <c r="T3535" s="9">
        <v>42289</v>
      </c>
    </row>
    <row r="3536" spans="1:20" ht="45" x14ac:dyDescent="0.25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s="8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>
        <v>156.19999999999999</v>
      </c>
      <c r="P3536" s="9">
        <v>38.28</v>
      </c>
      <c r="Q3536" s="9" t="s">
        <v>8317</v>
      </c>
      <c r="R3536" s="9" t="s">
        <v>8318</v>
      </c>
      <c r="S3536" s="9">
        <v>42278</v>
      </c>
      <c r="T3536" s="9">
        <v>42243</v>
      </c>
    </row>
    <row r="3537" spans="1:20" ht="45" x14ac:dyDescent="0.25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s="8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>
        <v>103.15</v>
      </c>
      <c r="P3537" s="9">
        <v>44.85</v>
      </c>
      <c r="Q3537" s="9" t="s">
        <v>8317</v>
      </c>
      <c r="R3537" s="9" t="s">
        <v>8318</v>
      </c>
      <c r="S3537" s="9">
        <v>42279</v>
      </c>
      <c r="T3537" s="9">
        <v>42248</v>
      </c>
    </row>
    <row r="3538" spans="1:20" ht="60" x14ac:dyDescent="0.25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s="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>
        <v>153.33000000000001</v>
      </c>
      <c r="P3538" s="9">
        <v>13.53</v>
      </c>
      <c r="Q3538" s="9" t="s">
        <v>8317</v>
      </c>
      <c r="R3538" s="9" t="s">
        <v>8318</v>
      </c>
      <c r="S3538" s="9">
        <v>42358</v>
      </c>
      <c r="T3538" s="9">
        <v>42328</v>
      </c>
    </row>
    <row r="3539" spans="1:20" ht="60" x14ac:dyDescent="0.25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s="8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>
        <v>180.44</v>
      </c>
      <c r="P3539" s="9">
        <v>43.5</v>
      </c>
      <c r="Q3539" s="9" t="s">
        <v>8317</v>
      </c>
      <c r="R3539" s="9" t="s">
        <v>8318</v>
      </c>
      <c r="S3539" s="9">
        <v>41960</v>
      </c>
      <c r="T3539" s="9">
        <v>41923</v>
      </c>
    </row>
    <row r="3540" spans="1:20" ht="60" x14ac:dyDescent="0.25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s="8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>
        <v>128.44999999999999</v>
      </c>
      <c r="P3540" s="9">
        <v>30.95</v>
      </c>
      <c r="Q3540" s="9" t="s">
        <v>8317</v>
      </c>
      <c r="R3540" s="9" t="s">
        <v>8318</v>
      </c>
      <c r="S3540" s="9">
        <v>42599</v>
      </c>
      <c r="T3540" s="9">
        <v>42571</v>
      </c>
    </row>
    <row r="3541" spans="1:20" ht="60" x14ac:dyDescent="0.25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s="8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>
        <v>119.67</v>
      </c>
      <c r="P3541" s="9">
        <v>55.23</v>
      </c>
      <c r="Q3541" s="9" t="s">
        <v>8317</v>
      </c>
      <c r="R3541" s="9" t="s">
        <v>8318</v>
      </c>
      <c r="S3541" s="9">
        <v>42621</v>
      </c>
      <c r="T3541" s="9">
        <v>42600</v>
      </c>
    </row>
    <row r="3542" spans="1:20" ht="60" x14ac:dyDescent="0.25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s="8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>
        <v>123</v>
      </c>
      <c r="P3542" s="9">
        <v>46.12</v>
      </c>
      <c r="Q3542" s="9" t="s">
        <v>8317</v>
      </c>
      <c r="R3542" s="9" t="s">
        <v>8318</v>
      </c>
      <c r="S3542" s="9">
        <v>42546</v>
      </c>
      <c r="T3542" s="9">
        <v>42516</v>
      </c>
    </row>
    <row r="3543" spans="1:20" ht="60" x14ac:dyDescent="0.25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s="8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>
        <v>105</v>
      </c>
      <c r="P3543" s="9">
        <v>39.380000000000003</v>
      </c>
      <c r="Q3543" s="9" t="s">
        <v>8317</v>
      </c>
      <c r="R3543" s="9" t="s">
        <v>8318</v>
      </c>
      <c r="S3543" s="9">
        <v>42247</v>
      </c>
      <c r="T3543" s="9">
        <v>42222</v>
      </c>
    </row>
    <row r="3544" spans="1:20" ht="60" x14ac:dyDescent="0.25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s="8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>
        <v>102.24</v>
      </c>
      <c r="P3544" s="9">
        <v>66.150000000000006</v>
      </c>
      <c r="Q3544" s="9" t="s">
        <v>8317</v>
      </c>
      <c r="R3544" s="9" t="s">
        <v>8318</v>
      </c>
      <c r="S3544" s="9">
        <v>41889</v>
      </c>
      <c r="T3544" s="9">
        <v>41829</v>
      </c>
    </row>
    <row r="3545" spans="1:20" ht="45" x14ac:dyDescent="0.25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s="8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>
        <v>104.67</v>
      </c>
      <c r="P3545" s="9">
        <v>54.14</v>
      </c>
      <c r="Q3545" s="9" t="s">
        <v>8317</v>
      </c>
      <c r="R3545" s="9" t="s">
        <v>8318</v>
      </c>
      <c r="S3545" s="9">
        <v>42180</v>
      </c>
      <c r="T3545" s="9">
        <v>42150</v>
      </c>
    </row>
    <row r="3546" spans="1:20" ht="45" x14ac:dyDescent="0.25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s="8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>
        <v>100</v>
      </c>
      <c r="P3546" s="9">
        <v>104.17</v>
      </c>
      <c r="Q3546" s="9" t="s">
        <v>8317</v>
      </c>
      <c r="R3546" s="9" t="s">
        <v>8318</v>
      </c>
      <c r="S3546" s="9">
        <v>42070</v>
      </c>
      <c r="T3546" s="9">
        <v>42040</v>
      </c>
    </row>
    <row r="3547" spans="1:20" ht="60" x14ac:dyDescent="0.25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s="8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>
        <v>100.4</v>
      </c>
      <c r="P3547" s="9">
        <v>31.38</v>
      </c>
      <c r="Q3547" s="9" t="s">
        <v>8317</v>
      </c>
      <c r="R3547" s="9" t="s">
        <v>8318</v>
      </c>
      <c r="S3547" s="9">
        <v>42105</v>
      </c>
      <c r="T3547" s="9">
        <v>42075</v>
      </c>
    </row>
    <row r="3548" spans="1:20" ht="60" x14ac:dyDescent="0.25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s="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>
        <v>102.27</v>
      </c>
      <c r="P3548" s="9">
        <v>59.21</v>
      </c>
      <c r="Q3548" s="9" t="s">
        <v>8317</v>
      </c>
      <c r="R3548" s="9" t="s">
        <v>8318</v>
      </c>
      <c r="S3548" s="9">
        <v>42094</v>
      </c>
      <c r="T3548" s="9">
        <v>42073</v>
      </c>
    </row>
    <row r="3549" spans="1:20" ht="45" x14ac:dyDescent="0.25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s="8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>
        <v>114.41</v>
      </c>
      <c r="P3549" s="9">
        <v>119.18</v>
      </c>
      <c r="Q3549" s="9" t="s">
        <v>8317</v>
      </c>
      <c r="R3549" s="9" t="s">
        <v>8318</v>
      </c>
      <c r="S3549" s="9">
        <v>42503</v>
      </c>
      <c r="T3549" s="9">
        <v>42479</v>
      </c>
    </row>
    <row r="3550" spans="1:20" ht="45" x14ac:dyDescent="0.25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s="8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>
        <v>101.9</v>
      </c>
      <c r="P3550" s="9">
        <v>164.62</v>
      </c>
      <c r="Q3550" s="9" t="s">
        <v>8317</v>
      </c>
      <c r="R3550" s="9" t="s">
        <v>8318</v>
      </c>
      <c r="S3550" s="9">
        <v>42433</v>
      </c>
      <c r="T3550" s="9">
        <v>42411</v>
      </c>
    </row>
    <row r="3551" spans="1:20" ht="60" x14ac:dyDescent="0.25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s="8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>
        <v>102</v>
      </c>
      <c r="P3551" s="9">
        <v>24.29</v>
      </c>
      <c r="Q3551" s="9" t="s">
        <v>8317</v>
      </c>
      <c r="R3551" s="9" t="s">
        <v>8318</v>
      </c>
      <c r="S3551" s="9">
        <v>42251</v>
      </c>
      <c r="T3551" s="9">
        <v>42223</v>
      </c>
    </row>
    <row r="3552" spans="1:20" ht="60" x14ac:dyDescent="0.25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s="8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>
        <v>104.8</v>
      </c>
      <c r="P3552" s="9">
        <v>40.94</v>
      </c>
      <c r="Q3552" s="9" t="s">
        <v>8317</v>
      </c>
      <c r="R3552" s="9" t="s">
        <v>8318</v>
      </c>
      <c r="S3552" s="9">
        <v>42492</v>
      </c>
      <c r="T3552" s="9">
        <v>42462</v>
      </c>
    </row>
    <row r="3553" spans="1:20" ht="60" x14ac:dyDescent="0.25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s="8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>
        <v>101.83</v>
      </c>
      <c r="P3553" s="9">
        <v>61.1</v>
      </c>
      <c r="Q3553" s="9" t="s">
        <v>8317</v>
      </c>
      <c r="R3553" s="9" t="s">
        <v>8318</v>
      </c>
      <c r="S3553" s="9">
        <v>41781</v>
      </c>
      <c r="T3553" s="9">
        <v>41753</v>
      </c>
    </row>
    <row r="3554" spans="1:20" ht="60" x14ac:dyDescent="0.25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s="8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>
        <v>100</v>
      </c>
      <c r="P3554" s="9">
        <v>38.65</v>
      </c>
      <c r="Q3554" s="9" t="s">
        <v>8317</v>
      </c>
      <c r="R3554" s="9" t="s">
        <v>8318</v>
      </c>
      <c r="S3554" s="9">
        <v>41818</v>
      </c>
      <c r="T3554" s="9">
        <v>41788</v>
      </c>
    </row>
    <row r="3555" spans="1:20" ht="60" x14ac:dyDescent="0.25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s="8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>
        <v>106.27</v>
      </c>
      <c r="P3555" s="9">
        <v>56.2</v>
      </c>
      <c r="Q3555" s="9" t="s">
        <v>8317</v>
      </c>
      <c r="R3555" s="9" t="s">
        <v>8318</v>
      </c>
      <c r="S3555" s="9">
        <v>42227</v>
      </c>
      <c r="T3555" s="9">
        <v>42195</v>
      </c>
    </row>
    <row r="3556" spans="1:20" ht="45" x14ac:dyDescent="0.25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s="8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>
        <v>113.42</v>
      </c>
      <c r="P3556" s="9">
        <v>107</v>
      </c>
      <c r="Q3556" s="9" t="s">
        <v>8317</v>
      </c>
      <c r="R3556" s="9" t="s">
        <v>8318</v>
      </c>
      <c r="S3556" s="9">
        <v>42046</v>
      </c>
      <c r="T3556" s="9">
        <v>42015</v>
      </c>
    </row>
    <row r="3557" spans="1:20" ht="60" x14ac:dyDescent="0.25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s="8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>
        <v>100</v>
      </c>
      <c r="P3557" s="9">
        <v>171.43</v>
      </c>
      <c r="Q3557" s="9" t="s">
        <v>8317</v>
      </c>
      <c r="R3557" s="9" t="s">
        <v>8318</v>
      </c>
      <c r="S3557" s="9">
        <v>42691</v>
      </c>
      <c r="T3557" s="9">
        <v>42661</v>
      </c>
    </row>
    <row r="3558" spans="1:20" ht="60" x14ac:dyDescent="0.25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s="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>
        <v>100.45</v>
      </c>
      <c r="P3558" s="9">
        <v>110.5</v>
      </c>
      <c r="Q3558" s="9" t="s">
        <v>8317</v>
      </c>
      <c r="R3558" s="9" t="s">
        <v>8318</v>
      </c>
      <c r="S3558" s="9">
        <v>41868</v>
      </c>
      <c r="T3558" s="9">
        <v>41808</v>
      </c>
    </row>
    <row r="3559" spans="1:20" ht="60" x14ac:dyDescent="0.25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s="8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>
        <v>100.04</v>
      </c>
      <c r="P3559" s="9">
        <v>179.28</v>
      </c>
      <c r="Q3559" s="9" t="s">
        <v>8317</v>
      </c>
      <c r="R3559" s="9" t="s">
        <v>8318</v>
      </c>
      <c r="S3559" s="9">
        <v>41764</v>
      </c>
      <c r="T3559" s="9">
        <v>41730</v>
      </c>
    </row>
    <row r="3560" spans="1:20" ht="45" x14ac:dyDescent="0.25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s="8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>
        <v>144</v>
      </c>
      <c r="P3560" s="9">
        <v>22.91</v>
      </c>
      <c r="Q3560" s="9" t="s">
        <v>8317</v>
      </c>
      <c r="R3560" s="9" t="s">
        <v>8318</v>
      </c>
      <c r="S3560" s="9">
        <v>42181</v>
      </c>
      <c r="T3560" s="9">
        <v>42139</v>
      </c>
    </row>
    <row r="3561" spans="1:20" ht="60" x14ac:dyDescent="0.25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s="8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>
        <v>103.5</v>
      </c>
      <c r="P3561" s="9">
        <v>43.12</v>
      </c>
      <c r="Q3561" s="9" t="s">
        <v>8317</v>
      </c>
      <c r="R3561" s="9" t="s">
        <v>8318</v>
      </c>
      <c r="S3561" s="9">
        <v>42216</v>
      </c>
      <c r="T3561" s="9">
        <v>42193</v>
      </c>
    </row>
    <row r="3562" spans="1:20" ht="60" x14ac:dyDescent="0.25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s="8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>
        <v>108.44</v>
      </c>
      <c r="P3562" s="9">
        <v>46.89</v>
      </c>
      <c r="Q3562" s="9" t="s">
        <v>8317</v>
      </c>
      <c r="R3562" s="9" t="s">
        <v>8318</v>
      </c>
      <c r="S3562" s="9">
        <v>42150</v>
      </c>
      <c r="T3562" s="9">
        <v>42115</v>
      </c>
    </row>
    <row r="3563" spans="1:20" ht="120" x14ac:dyDescent="0.25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s="8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>
        <v>102.4</v>
      </c>
      <c r="P3563" s="9">
        <v>47.41</v>
      </c>
      <c r="Q3563" s="9" t="s">
        <v>8317</v>
      </c>
      <c r="R3563" s="9" t="s">
        <v>8318</v>
      </c>
      <c r="S3563" s="9">
        <v>42221</v>
      </c>
      <c r="T3563" s="9">
        <v>42203</v>
      </c>
    </row>
    <row r="3564" spans="1:20" ht="60" x14ac:dyDescent="0.25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s="8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>
        <v>148.88999999999999</v>
      </c>
      <c r="P3564" s="9">
        <v>15.13</v>
      </c>
      <c r="Q3564" s="9" t="s">
        <v>8317</v>
      </c>
      <c r="R3564" s="9" t="s">
        <v>8318</v>
      </c>
      <c r="S3564" s="9">
        <v>42442</v>
      </c>
      <c r="T3564" s="9">
        <v>42433</v>
      </c>
    </row>
    <row r="3565" spans="1:20" ht="60" x14ac:dyDescent="0.25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s="8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>
        <v>105.49</v>
      </c>
      <c r="P3565" s="9">
        <v>21.1</v>
      </c>
      <c r="Q3565" s="9" t="s">
        <v>8317</v>
      </c>
      <c r="R3565" s="9" t="s">
        <v>8318</v>
      </c>
      <c r="S3565" s="9">
        <v>42583</v>
      </c>
      <c r="T3565" s="9">
        <v>42555</v>
      </c>
    </row>
    <row r="3566" spans="1:20" ht="45" x14ac:dyDescent="0.25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s="8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>
        <v>100.5</v>
      </c>
      <c r="P3566" s="9">
        <v>59.12</v>
      </c>
      <c r="Q3566" s="9" t="s">
        <v>8317</v>
      </c>
      <c r="R3566" s="9" t="s">
        <v>8318</v>
      </c>
      <c r="S3566" s="9">
        <v>42282</v>
      </c>
      <c r="T3566" s="9">
        <v>42236</v>
      </c>
    </row>
    <row r="3567" spans="1:20" ht="60" x14ac:dyDescent="0.25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s="8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>
        <v>130.56</v>
      </c>
      <c r="P3567" s="9">
        <v>97.92</v>
      </c>
      <c r="Q3567" s="9" t="s">
        <v>8317</v>
      </c>
      <c r="R3567" s="9" t="s">
        <v>8318</v>
      </c>
      <c r="S3567" s="9">
        <v>42004</v>
      </c>
      <c r="T3567" s="9">
        <v>41974</v>
      </c>
    </row>
    <row r="3568" spans="1:20" ht="60" x14ac:dyDescent="0.25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s="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>
        <v>104.75</v>
      </c>
      <c r="P3568" s="9">
        <v>55.13</v>
      </c>
      <c r="Q3568" s="9" t="s">
        <v>8317</v>
      </c>
      <c r="R3568" s="9" t="s">
        <v>8318</v>
      </c>
      <c r="S3568" s="9">
        <v>42027</v>
      </c>
      <c r="T3568" s="9">
        <v>41997</v>
      </c>
    </row>
    <row r="3569" spans="1:20" ht="60" x14ac:dyDescent="0.25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s="8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>
        <v>108.8</v>
      </c>
      <c r="P3569" s="9">
        <v>26.54</v>
      </c>
      <c r="Q3569" s="9" t="s">
        <v>8317</v>
      </c>
      <c r="R3569" s="9" t="s">
        <v>8318</v>
      </c>
      <c r="S3569" s="9">
        <v>42165</v>
      </c>
      <c r="T3569" s="9">
        <v>42135</v>
      </c>
    </row>
    <row r="3570" spans="1:20" ht="45" x14ac:dyDescent="0.25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s="8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>
        <v>111</v>
      </c>
      <c r="P3570" s="9">
        <v>58.42</v>
      </c>
      <c r="Q3570" s="9" t="s">
        <v>8317</v>
      </c>
      <c r="R3570" s="9" t="s">
        <v>8318</v>
      </c>
      <c r="S3570" s="9">
        <v>41899</v>
      </c>
      <c r="T3570" s="9">
        <v>41869</v>
      </c>
    </row>
    <row r="3571" spans="1:20" ht="45" x14ac:dyDescent="0.25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s="8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>
        <v>100.48</v>
      </c>
      <c r="P3571" s="9">
        <v>122.54</v>
      </c>
      <c r="Q3571" s="9" t="s">
        <v>8317</v>
      </c>
      <c r="R3571" s="9" t="s">
        <v>8318</v>
      </c>
      <c r="S3571" s="9">
        <v>42012</v>
      </c>
      <c r="T3571" s="9">
        <v>41982</v>
      </c>
    </row>
    <row r="3572" spans="1:20" ht="45" x14ac:dyDescent="0.25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s="8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>
        <v>114.35</v>
      </c>
      <c r="P3572" s="9">
        <v>87.96</v>
      </c>
      <c r="Q3572" s="9" t="s">
        <v>8317</v>
      </c>
      <c r="R3572" s="9" t="s">
        <v>8318</v>
      </c>
      <c r="S3572" s="9">
        <v>42004</v>
      </c>
      <c r="T3572" s="9">
        <v>41976</v>
      </c>
    </row>
    <row r="3573" spans="1:20" ht="45" x14ac:dyDescent="0.25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s="8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>
        <v>122.07</v>
      </c>
      <c r="P3573" s="9">
        <v>73.239999999999995</v>
      </c>
      <c r="Q3573" s="9" t="s">
        <v>8317</v>
      </c>
      <c r="R3573" s="9" t="s">
        <v>8318</v>
      </c>
      <c r="S3573" s="9">
        <v>41942</v>
      </c>
      <c r="T3573" s="9">
        <v>41912</v>
      </c>
    </row>
    <row r="3574" spans="1:20" ht="30" x14ac:dyDescent="0.25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s="8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>
        <v>100</v>
      </c>
      <c r="P3574" s="9">
        <v>55.56</v>
      </c>
      <c r="Q3574" s="9" t="s">
        <v>8317</v>
      </c>
      <c r="R3574" s="9" t="s">
        <v>8318</v>
      </c>
      <c r="S3574" s="9">
        <v>42176</v>
      </c>
      <c r="T3574" s="9">
        <v>42146</v>
      </c>
    </row>
    <row r="3575" spans="1:20" ht="45" x14ac:dyDescent="0.25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s="8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>
        <v>102.8</v>
      </c>
      <c r="P3575" s="9">
        <v>39.54</v>
      </c>
      <c r="Q3575" s="9" t="s">
        <v>8317</v>
      </c>
      <c r="R3575" s="9" t="s">
        <v>8318</v>
      </c>
      <c r="S3575" s="9">
        <v>41951</v>
      </c>
      <c r="T3575" s="9">
        <v>41921</v>
      </c>
    </row>
    <row r="3576" spans="1:20" ht="60" x14ac:dyDescent="0.25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s="8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>
        <v>106.12</v>
      </c>
      <c r="P3576" s="9">
        <v>136.78</v>
      </c>
      <c r="Q3576" s="9" t="s">
        <v>8317</v>
      </c>
      <c r="R3576" s="9" t="s">
        <v>8318</v>
      </c>
      <c r="S3576" s="9">
        <v>41956</v>
      </c>
      <c r="T3576" s="9">
        <v>41926</v>
      </c>
    </row>
    <row r="3577" spans="1:20" ht="60" x14ac:dyDescent="0.25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s="8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>
        <v>101.33</v>
      </c>
      <c r="P3577" s="9">
        <v>99.34</v>
      </c>
      <c r="Q3577" s="9" t="s">
        <v>8317</v>
      </c>
      <c r="R3577" s="9" t="s">
        <v>8318</v>
      </c>
      <c r="S3577" s="9">
        <v>42592</v>
      </c>
      <c r="T3577" s="9">
        <v>42561</v>
      </c>
    </row>
    <row r="3578" spans="1:20" ht="45" x14ac:dyDescent="0.25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s="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>
        <v>100</v>
      </c>
      <c r="P3578" s="9">
        <v>20</v>
      </c>
      <c r="Q3578" s="9" t="s">
        <v>8317</v>
      </c>
      <c r="R3578" s="9" t="s">
        <v>8318</v>
      </c>
      <c r="S3578" s="9">
        <v>42709</v>
      </c>
      <c r="T3578" s="9">
        <v>42649</v>
      </c>
    </row>
    <row r="3579" spans="1:20" ht="45" x14ac:dyDescent="0.25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s="8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>
        <v>130</v>
      </c>
      <c r="P3579" s="9">
        <v>28.89</v>
      </c>
      <c r="Q3579" s="9" t="s">
        <v>8317</v>
      </c>
      <c r="R3579" s="9" t="s">
        <v>8318</v>
      </c>
      <c r="S3579" s="9">
        <v>42120</v>
      </c>
      <c r="T3579" s="9">
        <v>42093</v>
      </c>
    </row>
    <row r="3580" spans="1:20" ht="45" x14ac:dyDescent="0.25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s="8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>
        <v>100.01</v>
      </c>
      <c r="P3580" s="9">
        <v>40.549999999999997</v>
      </c>
      <c r="Q3580" s="9" t="s">
        <v>8317</v>
      </c>
      <c r="R3580" s="9" t="s">
        <v>8318</v>
      </c>
      <c r="S3580" s="9">
        <v>42490</v>
      </c>
      <c r="T3580" s="9">
        <v>42460</v>
      </c>
    </row>
    <row r="3581" spans="1:20" ht="60" x14ac:dyDescent="0.25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s="8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>
        <v>100</v>
      </c>
      <c r="P3581" s="9">
        <v>35.71</v>
      </c>
      <c r="Q3581" s="9" t="s">
        <v>8317</v>
      </c>
      <c r="R3581" s="9" t="s">
        <v>8318</v>
      </c>
      <c r="S3581" s="9">
        <v>42460</v>
      </c>
      <c r="T3581" s="9">
        <v>42430</v>
      </c>
    </row>
    <row r="3582" spans="1:20" ht="45" x14ac:dyDescent="0.25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s="8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>
        <v>113.89</v>
      </c>
      <c r="P3582" s="9">
        <v>37.96</v>
      </c>
      <c r="Q3582" s="9" t="s">
        <v>8317</v>
      </c>
      <c r="R3582" s="9" t="s">
        <v>8318</v>
      </c>
      <c r="S3582" s="9">
        <v>42063</v>
      </c>
      <c r="T3582" s="9">
        <v>42025</v>
      </c>
    </row>
    <row r="3583" spans="1:20" ht="60" x14ac:dyDescent="0.25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s="8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>
        <v>100</v>
      </c>
      <c r="P3583" s="9">
        <v>33.33</v>
      </c>
      <c r="Q3583" s="9" t="s">
        <v>8317</v>
      </c>
      <c r="R3583" s="9" t="s">
        <v>8318</v>
      </c>
      <c r="S3583" s="9">
        <v>41850</v>
      </c>
      <c r="T3583" s="9">
        <v>41836</v>
      </c>
    </row>
    <row r="3584" spans="1:20" ht="45" x14ac:dyDescent="0.25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s="8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>
        <v>287</v>
      </c>
      <c r="P3584" s="9">
        <v>58.57</v>
      </c>
      <c r="Q3584" s="9" t="s">
        <v>8317</v>
      </c>
      <c r="R3584" s="9" t="s">
        <v>8318</v>
      </c>
      <c r="S3584" s="9">
        <v>42464</v>
      </c>
      <c r="T3584" s="9">
        <v>42450</v>
      </c>
    </row>
    <row r="3585" spans="1:20" ht="60" x14ac:dyDescent="0.25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s="8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>
        <v>108.5</v>
      </c>
      <c r="P3585" s="9">
        <v>135.62</v>
      </c>
      <c r="Q3585" s="9" t="s">
        <v>8317</v>
      </c>
      <c r="R3585" s="9" t="s">
        <v>8318</v>
      </c>
      <c r="S3585" s="9">
        <v>42478</v>
      </c>
      <c r="T3585" s="9">
        <v>42418</v>
      </c>
    </row>
    <row r="3586" spans="1:20" ht="90" x14ac:dyDescent="0.25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s="8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>
        <v>115.5</v>
      </c>
      <c r="P3586" s="9">
        <v>30.94</v>
      </c>
      <c r="Q3586" s="9" t="s">
        <v>8317</v>
      </c>
      <c r="R3586" s="9" t="s">
        <v>8318</v>
      </c>
      <c r="S3586" s="9">
        <v>42198</v>
      </c>
      <c r="T3586" s="9">
        <v>42168</v>
      </c>
    </row>
    <row r="3587" spans="1:20" ht="45" x14ac:dyDescent="0.25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s="8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>
        <v>119.12</v>
      </c>
      <c r="P3587" s="9">
        <v>176.09</v>
      </c>
      <c r="Q3587" s="9" t="s">
        <v>8317</v>
      </c>
      <c r="R3587" s="9" t="s">
        <v>8318</v>
      </c>
      <c r="S3587" s="9">
        <v>41994</v>
      </c>
      <c r="T3587" s="9">
        <v>41964</v>
      </c>
    </row>
    <row r="3588" spans="1:20" ht="30" x14ac:dyDescent="0.25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s="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>
        <v>109.43</v>
      </c>
      <c r="P3588" s="9">
        <v>151.97999999999999</v>
      </c>
      <c r="Q3588" s="9" t="s">
        <v>8317</v>
      </c>
      <c r="R3588" s="9" t="s">
        <v>8318</v>
      </c>
      <c r="S3588" s="9">
        <v>42636</v>
      </c>
      <c r="T3588" s="9">
        <v>42576</v>
      </c>
    </row>
    <row r="3589" spans="1:20" ht="45" x14ac:dyDescent="0.25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s="8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>
        <v>126.6</v>
      </c>
      <c r="P3589" s="9">
        <v>22.61</v>
      </c>
      <c r="Q3589" s="9" t="s">
        <v>8317</v>
      </c>
      <c r="R3589" s="9" t="s">
        <v>8318</v>
      </c>
      <c r="S3589" s="9">
        <v>42548</v>
      </c>
      <c r="T3589" s="9">
        <v>42503</v>
      </c>
    </row>
    <row r="3590" spans="1:20" ht="45" x14ac:dyDescent="0.25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s="8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>
        <v>100.5</v>
      </c>
      <c r="P3590" s="9">
        <v>18.27</v>
      </c>
      <c r="Q3590" s="9" t="s">
        <v>8317</v>
      </c>
      <c r="R3590" s="9" t="s">
        <v>8318</v>
      </c>
      <c r="S3590" s="9">
        <v>42123</v>
      </c>
      <c r="T3590" s="9">
        <v>42101</v>
      </c>
    </row>
    <row r="3591" spans="1:20" ht="45" x14ac:dyDescent="0.25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s="8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>
        <v>127.5</v>
      </c>
      <c r="P3591" s="9">
        <v>82.26</v>
      </c>
      <c r="Q3591" s="9" t="s">
        <v>8317</v>
      </c>
      <c r="R3591" s="9" t="s">
        <v>8318</v>
      </c>
      <c r="S3591" s="9">
        <v>42150</v>
      </c>
      <c r="T3591" s="9">
        <v>42125</v>
      </c>
    </row>
    <row r="3592" spans="1:20" ht="60" x14ac:dyDescent="0.25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s="8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>
        <v>100.06</v>
      </c>
      <c r="P3592" s="9">
        <v>68.53</v>
      </c>
      <c r="Q3592" s="9" t="s">
        <v>8317</v>
      </c>
      <c r="R3592" s="9" t="s">
        <v>8318</v>
      </c>
      <c r="S3592" s="9">
        <v>41932</v>
      </c>
      <c r="T3592" s="9">
        <v>41902</v>
      </c>
    </row>
    <row r="3593" spans="1:20" ht="60" x14ac:dyDescent="0.25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s="8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>
        <v>175</v>
      </c>
      <c r="P3593" s="9">
        <v>68.06</v>
      </c>
      <c r="Q3593" s="9" t="s">
        <v>8317</v>
      </c>
      <c r="R3593" s="9" t="s">
        <v>8318</v>
      </c>
      <c r="S3593" s="9">
        <v>42027</v>
      </c>
      <c r="T3593" s="9">
        <v>42003</v>
      </c>
    </row>
    <row r="3594" spans="1:20" ht="45" x14ac:dyDescent="0.25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s="8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>
        <v>127.25</v>
      </c>
      <c r="P3594" s="9">
        <v>72.709999999999994</v>
      </c>
      <c r="Q3594" s="9" t="s">
        <v>8317</v>
      </c>
      <c r="R3594" s="9" t="s">
        <v>8318</v>
      </c>
      <c r="S3594" s="9">
        <v>42045</v>
      </c>
      <c r="T3594" s="9">
        <v>41988</v>
      </c>
    </row>
    <row r="3595" spans="1:20" ht="45" x14ac:dyDescent="0.25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s="8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>
        <v>110.63</v>
      </c>
      <c r="P3595" s="9">
        <v>77.19</v>
      </c>
      <c r="Q3595" s="9" t="s">
        <v>8317</v>
      </c>
      <c r="R3595" s="9" t="s">
        <v>8318</v>
      </c>
      <c r="S3595" s="9">
        <v>42009</v>
      </c>
      <c r="T3595" s="9">
        <v>41974</v>
      </c>
    </row>
    <row r="3596" spans="1:20" ht="60" x14ac:dyDescent="0.25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s="8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>
        <v>125.94</v>
      </c>
      <c r="P3596" s="9">
        <v>55.97</v>
      </c>
      <c r="Q3596" s="9" t="s">
        <v>8317</v>
      </c>
      <c r="R3596" s="9" t="s">
        <v>8318</v>
      </c>
      <c r="S3596" s="9">
        <v>42616</v>
      </c>
      <c r="T3596" s="9">
        <v>42591</v>
      </c>
    </row>
    <row r="3597" spans="1:20" ht="30" x14ac:dyDescent="0.25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s="8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>
        <v>118.5</v>
      </c>
      <c r="P3597" s="9">
        <v>49.69</v>
      </c>
      <c r="Q3597" s="9" t="s">
        <v>8317</v>
      </c>
      <c r="R3597" s="9" t="s">
        <v>8318</v>
      </c>
      <c r="S3597" s="9">
        <v>42076</v>
      </c>
      <c r="T3597" s="9">
        <v>42049</v>
      </c>
    </row>
    <row r="3598" spans="1:20" ht="45" x14ac:dyDescent="0.25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s="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>
        <v>107.73</v>
      </c>
      <c r="P3598" s="9">
        <v>79</v>
      </c>
      <c r="Q3598" s="9" t="s">
        <v>8317</v>
      </c>
      <c r="R3598" s="9" t="s">
        <v>8318</v>
      </c>
      <c r="S3598" s="9">
        <v>41877</v>
      </c>
      <c r="T3598" s="9">
        <v>41856</v>
      </c>
    </row>
    <row r="3599" spans="1:20" ht="30" x14ac:dyDescent="0.25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s="8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>
        <v>102.6</v>
      </c>
      <c r="P3599" s="9">
        <v>77.73</v>
      </c>
      <c r="Q3599" s="9" t="s">
        <v>8317</v>
      </c>
      <c r="R3599" s="9" t="s">
        <v>8318</v>
      </c>
      <c r="S3599" s="9">
        <v>42432</v>
      </c>
      <c r="T3599" s="9">
        <v>42417</v>
      </c>
    </row>
    <row r="3600" spans="1:20" ht="45" x14ac:dyDescent="0.25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s="8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>
        <v>110.1</v>
      </c>
      <c r="P3600" s="9">
        <v>40.78</v>
      </c>
      <c r="Q3600" s="9" t="s">
        <v>8317</v>
      </c>
      <c r="R3600" s="9" t="s">
        <v>8318</v>
      </c>
      <c r="S3600" s="9">
        <v>41884</v>
      </c>
      <c r="T3600" s="9">
        <v>41866</v>
      </c>
    </row>
    <row r="3601" spans="1:20" ht="45" x14ac:dyDescent="0.25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s="8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>
        <v>202</v>
      </c>
      <c r="P3601" s="9">
        <v>59.41</v>
      </c>
      <c r="Q3601" s="9" t="s">
        <v>8317</v>
      </c>
      <c r="R3601" s="9" t="s">
        <v>8318</v>
      </c>
      <c r="S3601" s="9">
        <v>42245</v>
      </c>
      <c r="T3601" s="9">
        <v>42220</v>
      </c>
    </row>
    <row r="3602" spans="1:20" ht="30" x14ac:dyDescent="0.25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s="8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>
        <v>130</v>
      </c>
      <c r="P3602" s="9">
        <v>3.25</v>
      </c>
      <c r="Q3602" s="9" t="s">
        <v>8317</v>
      </c>
      <c r="R3602" s="9" t="s">
        <v>8318</v>
      </c>
      <c r="S3602" s="9">
        <v>42656</v>
      </c>
      <c r="T3602" s="9">
        <v>42628</v>
      </c>
    </row>
    <row r="3603" spans="1:20" ht="45" x14ac:dyDescent="0.25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s="8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>
        <v>104.35</v>
      </c>
      <c r="P3603" s="9">
        <v>39.380000000000003</v>
      </c>
      <c r="Q3603" s="9" t="s">
        <v>8317</v>
      </c>
      <c r="R3603" s="9" t="s">
        <v>8318</v>
      </c>
      <c r="S3603" s="9">
        <v>42020</v>
      </c>
      <c r="T3603" s="9">
        <v>41990</v>
      </c>
    </row>
    <row r="3604" spans="1:20" ht="60" x14ac:dyDescent="0.25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s="8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>
        <v>100.05</v>
      </c>
      <c r="P3604" s="9">
        <v>81.67</v>
      </c>
      <c r="Q3604" s="9" t="s">
        <v>8317</v>
      </c>
      <c r="R3604" s="9" t="s">
        <v>8318</v>
      </c>
      <c r="S3604" s="9">
        <v>42507</v>
      </c>
      <c r="T3604" s="9">
        <v>42447</v>
      </c>
    </row>
    <row r="3605" spans="1:20" ht="60" x14ac:dyDescent="0.25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s="8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>
        <v>170.67</v>
      </c>
      <c r="P3605" s="9">
        <v>44.91</v>
      </c>
      <c r="Q3605" s="9" t="s">
        <v>8317</v>
      </c>
      <c r="R3605" s="9" t="s">
        <v>8318</v>
      </c>
      <c r="S3605" s="9">
        <v>42313</v>
      </c>
      <c r="T3605" s="9">
        <v>42283</v>
      </c>
    </row>
    <row r="3606" spans="1:20" ht="60" x14ac:dyDescent="0.25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s="8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>
        <v>112.83</v>
      </c>
      <c r="P3606" s="9">
        <v>49.06</v>
      </c>
      <c r="Q3606" s="9" t="s">
        <v>8317</v>
      </c>
      <c r="R3606" s="9" t="s">
        <v>8318</v>
      </c>
      <c r="S3606" s="9">
        <v>42489</v>
      </c>
      <c r="T3606" s="9">
        <v>42482</v>
      </c>
    </row>
    <row r="3607" spans="1:20" ht="60" x14ac:dyDescent="0.25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s="8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>
        <v>184</v>
      </c>
      <c r="P3607" s="9">
        <v>30.67</v>
      </c>
      <c r="Q3607" s="9" t="s">
        <v>8317</v>
      </c>
      <c r="R3607" s="9" t="s">
        <v>8318</v>
      </c>
      <c r="S3607" s="9">
        <v>42413</v>
      </c>
      <c r="T3607" s="9">
        <v>42383</v>
      </c>
    </row>
    <row r="3608" spans="1:20" ht="60" x14ac:dyDescent="0.25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s="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>
        <v>130.27000000000001</v>
      </c>
      <c r="P3608" s="9">
        <v>61.06</v>
      </c>
      <c r="Q3608" s="9" t="s">
        <v>8317</v>
      </c>
      <c r="R3608" s="9" t="s">
        <v>8318</v>
      </c>
      <c r="S3608" s="9">
        <v>42596</v>
      </c>
      <c r="T3608" s="9">
        <v>42566</v>
      </c>
    </row>
    <row r="3609" spans="1:20" ht="30" x14ac:dyDescent="0.25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s="8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>
        <v>105.45</v>
      </c>
      <c r="P3609" s="9">
        <v>29</v>
      </c>
      <c r="Q3609" s="9" t="s">
        <v>8317</v>
      </c>
      <c r="R3609" s="9" t="s">
        <v>8318</v>
      </c>
      <c r="S3609" s="9">
        <v>42352</v>
      </c>
      <c r="T3609" s="9">
        <v>42338</v>
      </c>
    </row>
    <row r="3610" spans="1:20" ht="60" x14ac:dyDescent="0.25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s="8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>
        <v>100</v>
      </c>
      <c r="P3610" s="9">
        <v>29.63</v>
      </c>
      <c r="Q3610" s="9" t="s">
        <v>8317</v>
      </c>
      <c r="R3610" s="9" t="s">
        <v>8318</v>
      </c>
      <c r="S3610" s="9">
        <v>42538</v>
      </c>
      <c r="T3610" s="9">
        <v>42506</v>
      </c>
    </row>
    <row r="3611" spans="1:20" ht="60" x14ac:dyDescent="0.25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s="8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>
        <v>153.32</v>
      </c>
      <c r="P3611" s="9">
        <v>143.1</v>
      </c>
      <c r="Q3611" s="9" t="s">
        <v>8317</v>
      </c>
      <c r="R3611" s="9" t="s">
        <v>8318</v>
      </c>
      <c r="S3611" s="9">
        <v>42459</v>
      </c>
      <c r="T3611" s="9">
        <v>42429</v>
      </c>
    </row>
    <row r="3612" spans="1:20" ht="45" x14ac:dyDescent="0.25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s="8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>
        <v>162.30000000000001</v>
      </c>
      <c r="P3612" s="9">
        <v>52.35</v>
      </c>
      <c r="Q3612" s="9" t="s">
        <v>8317</v>
      </c>
      <c r="R3612" s="9" t="s">
        <v>8318</v>
      </c>
      <c r="S3612" s="9">
        <v>42233</v>
      </c>
      <c r="T3612" s="9">
        <v>42203</v>
      </c>
    </row>
    <row r="3613" spans="1:20" ht="60" x14ac:dyDescent="0.25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s="8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>
        <v>136</v>
      </c>
      <c r="P3613" s="9">
        <v>66.67</v>
      </c>
      <c r="Q3613" s="9" t="s">
        <v>8317</v>
      </c>
      <c r="R3613" s="9" t="s">
        <v>8318</v>
      </c>
      <c r="S3613" s="9">
        <v>42102</v>
      </c>
      <c r="T3613" s="9">
        <v>42072</v>
      </c>
    </row>
    <row r="3614" spans="1:20" ht="45" x14ac:dyDescent="0.25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s="8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>
        <v>144.4</v>
      </c>
      <c r="P3614" s="9">
        <v>126.67</v>
      </c>
      <c r="Q3614" s="9" t="s">
        <v>8317</v>
      </c>
      <c r="R3614" s="9" t="s">
        <v>8318</v>
      </c>
      <c r="S3614" s="9">
        <v>41799</v>
      </c>
      <c r="T3614" s="9">
        <v>41789</v>
      </c>
    </row>
    <row r="3615" spans="1:20" ht="45" x14ac:dyDescent="0.25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s="8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>
        <v>100</v>
      </c>
      <c r="P3615" s="9">
        <v>62.5</v>
      </c>
      <c r="Q3615" s="9" t="s">
        <v>8317</v>
      </c>
      <c r="R3615" s="9" t="s">
        <v>8318</v>
      </c>
      <c r="S3615" s="9">
        <v>41818</v>
      </c>
      <c r="T3615" s="9">
        <v>41788</v>
      </c>
    </row>
    <row r="3616" spans="1:20" ht="45" x14ac:dyDescent="0.25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s="8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>
        <v>100.8</v>
      </c>
      <c r="P3616" s="9">
        <v>35.49</v>
      </c>
      <c r="Q3616" s="9" t="s">
        <v>8317</v>
      </c>
      <c r="R3616" s="9" t="s">
        <v>8318</v>
      </c>
      <c r="S3616" s="9">
        <v>42173</v>
      </c>
      <c r="T3616" s="9">
        <v>42143</v>
      </c>
    </row>
    <row r="3617" spans="1:20" ht="60" x14ac:dyDescent="0.25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s="8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>
        <v>106.8</v>
      </c>
      <c r="P3617" s="9">
        <v>37.08</v>
      </c>
      <c r="Q3617" s="9" t="s">
        <v>8317</v>
      </c>
      <c r="R3617" s="9" t="s">
        <v>8318</v>
      </c>
      <c r="S3617" s="9">
        <v>42348</v>
      </c>
      <c r="T3617" s="9">
        <v>42318</v>
      </c>
    </row>
    <row r="3618" spans="1:20" ht="60" x14ac:dyDescent="0.25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s="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>
        <v>124.8</v>
      </c>
      <c r="P3618" s="9">
        <v>69.33</v>
      </c>
      <c r="Q3618" s="9" t="s">
        <v>8317</v>
      </c>
      <c r="R3618" s="9" t="s">
        <v>8318</v>
      </c>
      <c r="S3618" s="9">
        <v>42082</v>
      </c>
      <c r="T3618" s="9">
        <v>42052</v>
      </c>
    </row>
    <row r="3619" spans="1:20" ht="60" x14ac:dyDescent="0.25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s="8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>
        <v>118.92</v>
      </c>
      <c r="P3619" s="9">
        <v>17.25</v>
      </c>
      <c r="Q3619" s="9" t="s">
        <v>8317</v>
      </c>
      <c r="R3619" s="9" t="s">
        <v>8318</v>
      </c>
      <c r="S3619" s="9">
        <v>42793</v>
      </c>
      <c r="T3619" s="9">
        <v>42779</v>
      </c>
    </row>
    <row r="3620" spans="1:20" ht="60" x14ac:dyDescent="0.25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s="8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>
        <v>101</v>
      </c>
      <c r="P3620" s="9">
        <v>36.07</v>
      </c>
      <c r="Q3620" s="9" t="s">
        <v>8317</v>
      </c>
      <c r="R3620" s="9" t="s">
        <v>8318</v>
      </c>
      <c r="S3620" s="9">
        <v>42158</v>
      </c>
      <c r="T3620" s="9">
        <v>42128</v>
      </c>
    </row>
    <row r="3621" spans="1:20" ht="60" x14ac:dyDescent="0.25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s="8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>
        <v>113</v>
      </c>
      <c r="P3621" s="9">
        <v>66.47</v>
      </c>
      <c r="Q3621" s="9" t="s">
        <v>8317</v>
      </c>
      <c r="R3621" s="9" t="s">
        <v>8318</v>
      </c>
      <c r="S3621" s="9">
        <v>42693</v>
      </c>
      <c r="T3621" s="9">
        <v>42660</v>
      </c>
    </row>
    <row r="3622" spans="1:20" ht="60" x14ac:dyDescent="0.25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s="8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>
        <v>105.19</v>
      </c>
      <c r="P3622" s="9">
        <v>56.07</v>
      </c>
      <c r="Q3622" s="9" t="s">
        <v>8317</v>
      </c>
      <c r="R3622" s="9" t="s">
        <v>8318</v>
      </c>
      <c r="S3622" s="9">
        <v>42067</v>
      </c>
      <c r="T3622" s="9">
        <v>42037</v>
      </c>
    </row>
    <row r="3623" spans="1:20" ht="60" x14ac:dyDescent="0.25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s="8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>
        <v>109.73</v>
      </c>
      <c r="P3623" s="9">
        <v>47.03</v>
      </c>
      <c r="Q3623" s="9" t="s">
        <v>8317</v>
      </c>
      <c r="R3623" s="9" t="s">
        <v>8318</v>
      </c>
      <c r="S3623" s="9">
        <v>42643</v>
      </c>
      <c r="T3623" s="9">
        <v>42619</v>
      </c>
    </row>
    <row r="3624" spans="1:20" ht="30" x14ac:dyDescent="0.25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s="8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>
        <v>100.1</v>
      </c>
      <c r="P3624" s="9">
        <v>47.67</v>
      </c>
      <c r="Q3624" s="9" t="s">
        <v>8317</v>
      </c>
      <c r="R3624" s="9" t="s">
        <v>8318</v>
      </c>
      <c r="S3624" s="9">
        <v>41909</v>
      </c>
      <c r="T3624" s="9">
        <v>41877</v>
      </c>
    </row>
    <row r="3625" spans="1:20" ht="45" x14ac:dyDescent="0.25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s="8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>
        <v>120</v>
      </c>
      <c r="P3625" s="9">
        <v>88.24</v>
      </c>
      <c r="Q3625" s="9" t="s">
        <v>8317</v>
      </c>
      <c r="R3625" s="9" t="s">
        <v>8318</v>
      </c>
      <c r="S3625" s="9">
        <v>41846</v>
      </c>
      <c r="T3625" s="9">
        <v>41828</v>
      </c>
    </row>
    <row r="3626" spans="1:20" ht="75" x14ac:dyDescent="0.25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s="8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>
        <v>104.93</v>
      </c>
      <c r="P3626" s="9">
        <v>80.72</v>
      </c>
      <c r="Q3626" s="9" t="s">
        <v>8317</v>
      </c>
      <c r="R3626" s="9" t="s">
        <v>8318</v>
      </c>
      <c r="S3626" s="9">
        <v>42605</v>
      </c>
      <c r="T3626" s="9">
        <v>42545</v>
      </c>
    </row>
    <row r="3627" spans="1:20" ht="60" x14ac:dyDescent="0.25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s="8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>
        <v>102.67</v>
      </c>
      <c r="P3627" s="9">
        <v>39.49</v>
      </c>
      <c r="Q3627" s="9" t="s">
        <v>8317</v>
      </c>
      <c r="R3627" s="9" t="s">
        <v>8318</v>
      </c>
      <c r="S3627" s="9">
        <v>42187</v>
      </c>
      <c r="T3627" s="9">
        <v>42157</v>
      </c>
    </row>
    <row r="3628" spans="1:20" ht="60" x14ac:dyDescent="0.25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s="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>
        <v>101.83</v>
      </c>
      <c r="P3628" s="9">
        <v>84.85</v>
      </c>
      <c r="Q3628" s="9" t="s">
        <v>8317</v>
      </c>
      <c r="R3628" s="9" t="s">
        <v>8318</v>
      </c>
      <c r="S3628" s="9">
        <v>41867</v>
      </c>
      <c r="T3628" s="9">
        <v>41846</v>
      </c>
    </row>
    <row r="3629" spans="1:20" ht="60" x14ac:dyDescent="0.25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s="8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>
        <v>100</v>
      </c>
      <c r="P3629" s="9">
        <v>68.97</v>
      </c>
      <c r="Q3629" s="9" t="s">
        <v>8317</v>
      </c>
      <c r="R3629" s="9" t="s">
        <v>8318</v>
      </c>
      <c r="S3629" s="9">
        <v>42510</v>
      </c>
      <c r="T3629" s="9">
        <v>42460</v>
      </c>
    </row>
    <row r="3630" spans="1:20" ht="60" x14ac:dyDescent="0.25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s="5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>
        <v>0</v>
      </c>
      <c r="P3630" s="9">
        <v>0</v>
      </c>
      <c r="Q3630" s="9" t="s">
        <v>8317</v>
      </c>
      <c r="R3630" s="9" t="s">
        <v>8359</v>
      </c>
      <c r="S3630" s="9">
        <v>42351</v>
      </c>
      <c r="T3630" s="9">
        <v>42291</v>
      </c>
    </row>
    <row r="3631" spans="1:20" ht="60" x14ac:dyDescent="0.25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s="5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>
        <v>0</v>
      </c>
      <c r="P3631" s="9">
        <v>1</v>
      </c>
      <c r="Q3631" s="9" t="s">
        <v>8317</v>
      </c>
      <c r="R3631" s="9" t="s">
        <v>8359</v>
      </c>
      <c r="S3631" s="9">
        <v>42495</v>
      </c>
      <c r="T3631" s="9">
        <v>42436</v>
      </c>
    </row>
    <row r="3632" spans="1:20" ht="60" x14ac:dyDescent="0.25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s="5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>
        <v>0.03</v>
      </c>
      <c r="P3632" s="9">
        <v>1</v>
      </c>
      <c r="Q3632" s="9" t="s">
        <v>8317</v>
      </c>
      <c r="R3632" s="9" t="s">
        <v>8359</v>
      </c>
      <c r="S3632" s="9">
        <v>41972</v>
      </c>
      <c r="T3632" s="9">
        <v>41942</v>
      </c>
    </row>
    <row r="3633" spans="1:20" ht="60" x14ac:dyDescent="0.25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s="5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>
        <v>51.02</v>
      </c>
      <c r="P3633" s="9">
        <v>147.88</v>
      </c>
      <c r="Q3633" s="9" t="s">
        <v>8317</v>
      </c>
      <c r="R3633" s="9" t="s">
        <v>8359</v>
      </c>
      <c r="S3633" s="9">
        <v>41904</v>
      </c>
      <c r="T3633" s="9">
        <v>41880</v>
      </c>
    </row>
    <row r="3634" spans="1:20" ht="60" x14ac:dyDescent="0.25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s="5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>
        <v>20</v>
      </c>
      <c r="P3634" s="9">
        <v>100</v>
      </c>
      <c r="Q3634" s="9" t="s">
        <v>8317</v>
      </c>
      <c r="R3634" s="9" t="s">
        <v>8359</v>
      </c>
      <c r="S3634" s="9">
        <v>41966</v>
      </c>
      <c r="T3634" s="9">
        <v>41946</v>
      </c>
    </row>
    <row r="3635" spans="1:20" ht="45" x14ac:dyDescent="0.25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s="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>
        <v>35.24</v>
      </c>
      <c r="P3635" s="9">
        <v>56.84</v>
      </c>
      <c r="Q3635" s="9" t="s">
        <v>8317</v>
      </c>
      <c r="R3635" s="9" t="s">
        <v>8359</v>
      </c>
      <c r="S3635" s="9">
        <v>42692</v>
      </c>
      <c r="T3635" s="9">
        <v>42649</v>
      </c>
    </row>
    <row r="3636" spans="1:20" ht="60" x14ac:dyDescent="0.25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s="5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>
        <v>4.25</v>
      </c>
      <c r="P3636" s="9">
        <v>176.94</v>
      </c>
      <c r="Q3636" s="9" t="s">
        <v>8317</v>
      </c>
      <c r="R3636" s="9" t="s">
        <v>8359</v>
      </c>
      <c r="S3636" s="9">
        <v>42748</v>
      </c>
      <c r="T3636" s="9">
        <v>42700</v>
      </c>
    </row>
    <row r="3637" spans="1:20" ht="30" x14ac:dyDescent="0.25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s="5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>
        <v>36.46</v>
      </c>
      <c r="P3637" s="9">
        <v>127.6</v>
      </c>
      <c r="Q3637" s="9" t="s">
        <v>8317</v>
      </c>
      <c r="R3637" s="9" t="s">
        <v>8359</v>
      </c>
      <c r="S3637" s="9">
        <v>42480</v>
      </c>
      <c r="T3637" s="9">
        <v>42450</v>
      </c>
    </row>
    <row r="3638" spans="1:20" ht="45" x14ac:dyDescent="0.25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s="5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>
        <v>0</v>
      </c>
      <c r="P3638" s="9">
        <v>0</v>
      </c>
      <c r="Q3638" s="9" t="s">
        <v>8317</v>
      </c>
      <c r="R3638" s="9" t="s">
        <v>8359</v>
      </c>
      <c r="S3638" s="9">
        <v>42261</v>
      </c>
      <c r="T3638" s="9">
        <v>42226</v>
      </c>
    </row>
    <row r="3639" spans="1:20" ht="60" x14ac:dyDescent="0.25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s="5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>
        <v>30.87</v>
      </c>
      <c r="P3639" s="9">
        <v>66.14</v>
      </c>
      <c r="Q3639" s="9" t="s">
        <v>8317</v>
      </c>
      <c r="R3639" s="9" t="s">
        <v>8359</v>
      </c>
      <c r="S3639" s="9">
        <v>42005</v>
      </c>
      <c r="T3639" s="9">
        <v>41975</v>
      </c>
    </row>
    <row r="3640" spans="1:20" ht="30" x14ac:dyDescent="0.25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s="5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>
        <v>6.55</v>
      </c>
      <c r="P3640" s="9">
        <v>108</v>
      </c>
      <c r="Q3640" s="9" t="s">
        <v>8317</v>
      </c>
      <c r="R3640" s="9" t="s">
        <v>8359</v>
      </c>
      <c r="S3640" s="9">
        <v>42113</v>
      </c>
      <c r="T3640" s="9">
        <v>42053</v>
      </c>
    </row>
    <row r="3641" spans="1:20" ht="60" x14ac:dyDescent="0.25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s="5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>
        <v>0</v>
      </c>
      <c r="P3641" s="9">
        <v>1</v>
      </c>
      <c r="Q3641" s="9" t="s">
        <v>8317</v>
      </c>
      <c r="R3641" s="9" t="s">
        <v>8359</v>
      </c>
      <c r="S3641" s="9">
        <v>42650</v>
      </c>
      <c r="T3641" s="9">
        <v>42590</v>
      </c>
    </row>
    <row r="3642" spans="1:20" ht="75" x14ac:dyDescent="0.25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s="5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>
        <v>5.5</v>
      </c>
      <c r="P3642" s="9">
        <v>18.329999999999998</v>
      </c>
      <c r="Q3642" s="9" t="s">
        <v>8317</v>
      </c>
      <c r="R3642" s="9" t="s">
        <v>8359</v>
      </c>
      <c r="S3642" s="9">
        <v>42134</v>
      </c>
      <c r="T3642" s="9">
        <v>42104</v>
      </c>
    </row>
    <row r="3643" spans="1:20" ht="60" x14ac:dyDescent="0.25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s="5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>
        <v>0</v>
      </c>
      <c r="P3643" s="9">
        <v>0</v>
      </c>
      <c r="Q3643" s="9" t="s">
        <v>8317</v>
      </c>
      <c r="R3643" s="9" t="s">
        <v>8359</v>
      </c>
      <c r="S3643" s="9">
        <v>41917</v>
      </c>
      <c r="T3643" s="9">
        <v>41899</v>
      </c>
    </row>
    <row r="3644" spans="1:20" ht="60" x14ac:dyDescent="0.25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s="5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>
        <v>2.14</v>
      </c>
      <c r="P3644" s="9">
        <v>7.5</v>
      </c>
      <c r="Q3644" s="9" t="s">
        <v>8317</v>
      </c>
      <c r="R3644" s="9" t="s">
        <v>8359</v>
      </c>
      <c r="S3644" s="9">
        <v>42338</v>
      </c>
      <c r="T3644" s="9">
        <v>42297</v>
      </c>
    </row>
    <row r="3645" spans="1:20" ht="45" x14ac:dyDescent="0.25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s="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>
        <v>0</v>
      </c>
      <c r="P3645" s="9">
        <v>0</v>
      </c>
      <c r="Q3645" s="9" t="s">
        <v>8317</v>
      </c>
      <c r="R3645" s="9" t="s">
        <v>8359</v>
      </c>
      <c r="S3645" s="9">
        <v>42324</v>
      </c>
      <c r="T3645" s="9">
        <v>42284</v>
      </c>
    </row>
    <row r="3646" spans="1:20" ht="45" x14ac:dyDescent="0.25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s="5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>
        <v>16.420000000000002</v>
      </c>
      <c r="P3646" s="9">
        <v>68.42</v>
      </c>
      <c r="Q3646" s="9" t="s">
        <v>8317</v>
      </c>
      <c r="R3646" s="9" t="s">
        <v>8359</v>
      </c>
      <c r="S3646" s="9">
        <v>42436</v>
      </c>
      <c r="T3646" s="9">
        <v>42409</v>
      </c>
    </row>
    <row r="3647" spans="1:20" ht="60" x14ac:dyDescent="0.25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s="5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>
        <v>0.1</v>
      </c>
      <c r="P3647" s="9">
        <v>1</v>
      </c>
      <c r="Q3647" s="9" t="s">
        <v>8317</v>
      </c>
      <c r="R3647" s="9" t="s">
        <v>8359</v>
      </c>
      <c r="S3647" s="9">
        <v>42695</v>
      </c>
      <c r="T3647" s="9">
        <v>42665</v>
      </c>
    </row>
    <row r="3648" spans="1:20" ht="45" x14ac:dyDescent="0.25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s="5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>
        <v>4.8099999999999996</v>
      </c>
      <c r="P3648" s="9">
        <v>60.12</v>
      </c>
      <c r="Q3648" s="9" t="s">
        <v>8317</v>
      </c>
      <c r="R3648" s="9" t="s">
        <v>8359</v>
      </c>
      <c r="S3648" s="9">
        <v>42171</v>
      </c>
      <c r="T3648" s="9">
        <v>42140</v>
      </c>
    </row>
    <row r="3649" spans="1:20" ht="60" x14ac:dyDescent="0.25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s="5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>
        <v>6</v>
      </c>
      <c r="P3649" s="9">
        <v>15</v>
      </c>
      <c r="Q3649" s="9" t="s">
        <v>8317</v>
      </c>
      <c r="R3649" s="9" t="s">
        <v>8359</v>
      </c>
      <c r="S3649" s="9">
        <v>42643</v>
      </c>
      <c r="T3649" s="9">
        <v>42598</v>
      </c>
    </row>
    <row r="3650" spans="1:20" ht="30" x14ac:dyDescent="0.25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s="8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>
        <v>100.38</v>
      </c>
      <c r="P3650" s="9">
        <v>550.04</v>
      </c>
      <c r="Q3650" s="9" t="s">
        <v>8317</v>
      </c>
      <c r="R3650" s="9" t="s">
        <v>8318</v>
      </c>
      <c r="S3650" s="9">
        <v>41917</v>
      </c>
      <c r="T3650" s="9">
        <v>41887</v>
      </c>
    </row>
    <row r="3651" spans="1:20" ht="45" x14ac:dyDescent="0.25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s="8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>
        <v>104</v>
      </c>
      <c r="P3651" s="9">
        <v>97.5</v>
      </c>
      <c r="Q3651" s="9" t="s">
        <v>8317</v>
      </c>
      <c r="R3651" s="9" t="s">
        <v>8318</v>
      </c>
      <c r="S3651" s="9">
        <v>41806</v>
      </c>
      <c r="T3651" s="9">
        <v>41780</v>
      </c>
    </row>
    <row r="3652" spans="1:20" ht="60" x14ac:dyDescent="0.25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s="8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>
        <v>100</v>
      </c>
      <c r="P3652" s="9">
        <v>29.41</v>
      </c>
      <c r="Q3652" s="9" t="s">
        <v>8317</v>
      </c>
      <c r="R3652" s="9" t="s">
        <v>8318</v>
      </c>
      <c r="S3652" s="9">
        <v>42402</v>
      </c>
      <c r="T3652" s="9">
        <v>42381</v>
      </c>
    </row>
    <row r="3653" spans="1:20" ht="45" x14ac:dyDescent="0.25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s="8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>
        <v>104</v>
      </c>
      <c r="P3653" s="9">
        <v>57.78</v>
      </c>
      <c r="Q3653" s="9" t="s">
        <v>8317</v>
      </c>
      <c r="R3653" s="9" t="s">
        <v>8318</v>
      </c>
      <c r="S3653" s="9">
        <v>41861</v>
      </c>
      <c r="T3653" s="9">
        <v>41828</v>
      </c>
    </row>
    <row r="3654" spans="1:20" ht="60" x14ac:dyDescent="0.25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s="8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>
        <v>250.67</v>
      </c>
      <c r="P3654" s="9">
        <v>44.24</v>
      </c>
      <c r="Q3654" s="9" t="s">
        <v>8317</v>
      </c>
      <c r="R3654" s="9" t="s">
        <v>8318</v>
      </c>
      <c r="S3654" s="9">
        <v>42606</v>
      </c>
      <c r="T3654" s="9">
        <v>42596</v>
      </c>
    </row>
    <row r="3655" spans="1:20" ht="60" x14ac:dyDescent="0.25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s="8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>
        <v>100.5</v>
      </c>
      <c r="P3655" s="9">
        <v>60.91</v>
      </c>
      <c r="Q3655" s="9" t="s">
        <v>8317</v>
      </c>
      <c r="R3655" s="9" t="s">
        <v>8318</v>
      </c>
      <c r="S3655" s="9">
        <v>42221</v>
      </c>
      <c r="T3655" s="9">
        <v>42191</v>
      </c>
    </row>
    <row r="3656" spans="1:20" ht="60" x14ac:dyDescent="0.25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s="8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>
        <v>174.4</v>
      </c>
      <c r="P3656" s="9">
        <v>68.84</v>
      </c>
      <c r="Q3656" s="9" t="s">
        <v>8317</v>
      </c>
      <c r="R3656" s="9" t="s">
        <v>8318</v>
      </c>
      <c r="S3656" s="9">
        <v>42463</v>
      </c>
      <c r="T3656" s="9">
        <v>42440</v>
      </c>
    </row>
    <row r="3657" spans="1:20" ht="60" x14ac:dyDescent="0.25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s="8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>
        <v>116.26</v>
      </c>
      <c r="P3657" s="9">
        <v>73.58</v>
      </c>
      <c r="Q3657" s="9" t="s">
        <v>8317</v>
      </c>
      <c r="R3657" s="9" t="s">
        <v>8318</v>
      </c>
      <c r="S3657" s="9">
        <v>42203</v>
      </c>
      <c r="T3657" s="9">
        <v>42173</v>
      </c>
    </row>
    <row r="3658" spans="1:20" ht="60" x14ac:dyDescent="0.25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s="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>
        <v>105.82</v>
      </c>
      <c r="P3658" s="9">
        <v>115.02</v>
      </c>
      <c r="Q3658" s="9" t="s">
        <v>8317</v>
      </c>
      <c r="R3658" s="9" t="s">
        <v>8318</v>
      </c>
      <c r="S3658" s="9">
        <v>42767</v>
      </c>
      <c r="T3658" s="9">
        <v>42737</v>
      </c>
    </row>
    <row r="3659" spans="1:20" ht="60" x14ac:dyDescent="0.25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s="8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>
        <v>110.75</v>
      </c>
      <c r="P3659" s="9">
        <v>110.75</v>
      </c>
      <c r="Q3659" s="9" t="s">
        <v>8317</v>
      </c>
      <c r="R3659" s="9" t="s">
        <v>8318</v>
      </c>
      <c r="S3659" s="9">
        <v>42522</v>
      </c>
      <c r="T3659" s="9">
        <v>42499</v>
      </c>
    </row>
    <row r="3660" spans="1:20" ht="30" x14ac:dyDescent="0.25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s="8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>
        <v>100.67</v>
      </c>
      <c r="P3660" s="9">
        <v>75.5</v>
      </c>
      <c r="Q3660" s="9" t="s">
        <v>8317</v>
      </c>
      <c r="R3660" s="9" t="s">
        <v>8318</v>
      </c>
      <c r="S3660" s="9">
        <v>41821</v>
      </c>
      <c r="T3660" s="9">
        <v>41775</v>
      </c>
    </row>
    <row r="3661" spans="1:20" ht="45" x14ac:dyDescent="0.25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s="8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>
        <v>102.03</v>
      </c>
      <c r="P3661" s="9">
        <v>235.46</v>
      </c>
      <c r="Q3661" s="9" t="s">
        <v>8317</v>
      </c>
      <c r="R3661" s="9" t="s">
        <v>8318</v>
      </c>
      <c r="S3661" s="9">
        <v>42082</v>
      </c>
      <c r="T3661" s="9">
        <v>42055</v>
      </c>
    </row>
    <row r="3662" spans="1:20" ht="60" x14ac:dyDescent="0.25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s="8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>
        <v>100</v>
      </c>
      <c r="P3662" s="9">
        <v>11.36</v>
      </c>
      <c r="Q3662" s="9" t="s">
        <v>8317</v>
      </c>
      <c r="R3662" s="9" t="s">
        <v>8318</v>
      </c>
      <c r="S3662" s="9">
        <v>41996</v>
      </c>
      <c r="T3662" s="9">
        <v>41971</v>
      </c>
    </row>
    <row r="3663" spans="1:20" ht="60" x14ac:dyDescent="0.25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s="8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>
        <v>111</v>
      </c>
      <c r="P3663" s="9">
        <v>92.5</v>
      </c>
      <c r="Q3663" s="9" t="s">
        <v>8317</v>
      </c>
      <c r="R3663" s="9" t="s">
        <v>8318</v>
      </c>
      <c r="S3663" s="9">
        <v>42469</v>
      </c>
      <c r="T3663" s="9">
        <v>42447</v>
      </c>
    </row>
    <row r="3664" spans="1:20" ht="60" x14ac:dyDescent="0.25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s="8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>
        <v>101.43</v>
      </c>
      <c r="P3664" s="9">
        <v>202.85</v>
      </c>
      <c r="Q3664" s="9" t="s">
        <v>8317</v>
      </c>
      <c r="R3664" s="9" t="s">
        <v>8318</v>
      </c>
      <c r="S3664" s="9">
        <v>42093</v>
      </c>
      <c r="T3664" s="9">
        <v>42064</v>
      </c>
    </row>
    <row r="3665" spans="1:20" ht="60" x14ac:dyDescent="0.25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s="8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>
        <v>104</v>
      </c>
      <c r="P3665" s="9">
        <v>26</v>
      </c>
      <c r="Q3665" s="9" t="s">
        <v>8317</v>
      </c>
      <c r="R3665" s="9" t="s">
        <v>8318</v>
      </c>
      <c r="S3665" s="9">
        <v>42725</v>
      </c>
      <c r="T3665" s="9">
        <v>42665</v>
      </c>
    </row>
    <row r="3666" spans="1:20" ht="60" x14ac:dyDescent="0.25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s="8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>
        <v>109.38</v>
      </c>
      <c r="P3666" s="9">
        <v>46.05</v>
      </c>
      <c r="Q3666" s="9" t="s">
        <v>8317</v>
      </c>
      <c r="R3666" s="9" t="s">
        <v>8318</v>
      </c>
      <c r="S3666" s="9">
        <v>42537</v>
      </c>
      <c r="T3666" s="9">
        <v>42523</v>
      </c>
    </row>
    <row r="3667" spans="1:20" ht="60" x14ac:dyDescent="0.25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s="8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>
        <v>115.16</v>
      </c>
      <c r="P3667" s="9">
        <v>51</v>
      </c>
      <c r="Q3667" s="9" t="s">
        <v>8317</v>
      </c>
      <c r="R3667" s="9" t="s">
        <v>8318</v>
      </c>
      <c r="S3667" s="9">
        <v>42305</v>
      </c>
      <c r="T3667" s="9">
        <v>42294</v>
      </c>
    </row>
    <row r="3668" spans="1:20" ht="30" x14ac:dyDescent="0.25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s="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>
        <v>100</v>
      </c>
      <c r="P3668" s="9">
        <v>31.58</v>
      </c>
      <c r="Q3668" s="9" t="s">
        <v>8317</v>
      </c>
      <c r="R3668" s="9" t="s">
        <v>8318</v>
      </c>
      <c r="S3668" s="9">
        <v>41844</v>
      </c>
      <c r="T3668" s="9">
        <v>41822</v>
      </c>
    </row>
    <row r="3669" spans="1:20" ht="60" x14ac:dyDescent="0.25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s="8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>
        <v>103.17</v>
      </c>
      <c r="P3669" s="9">
        <v>53.36</v>
      </c>
      <c r="Q3669" s="9" t="s">
        <v>8317</v>
      </c>
      <c r="R3669" s="9" t="s">
        <v>8318</v>
      </c>
      <c r="S3669" s="9">
        <v>42203</v>
      </c>
      <c r="T3669" s="9">
        <v>42173</v>
      </c>
    </row>
    <row r="3670" spans="1:20" ht="60" x14ac:dyDescent="0.25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s="8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>
        <v>103.5</v>
      </c>
      <c r="P3670" s="9">
        <v>36.96</v>
      </c>
      <c r="Q3670" s="9" t="s">
        <v>8317</v>
      </c>
      <c r="R3670" s="9" t="s">
        <v>8318</v>
      </c>
      <c r="S3670" s="9">
        <v>42208</v>
      </c>
      <c r="T3670" s="9">
        <v>42185</v>
      </c>
    </row>
    <row r="3671" spans="1:20" ht="60" x14ac:dyDescent="0.25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s="8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>
        <v>138.19999999999999</v>
      </c>
      <c r="P3671" s="9">
        <v>81.290000000000006</v>
      </c>
      <c r="Q3671" s="9" t="s">
        <v>8317</v>
      </c>
      <c r="R3671" s="9" t="s">
        <v>8318</v>
      </c>
      <c r="S3671" s="9">
        <v>42166</v>
      </c>
      <c r="T3671" s="9">
        <v>42136</v>
      </c>
    </row>
    <row r="3672" spans="1:20" ht="60" x14ac:dyDescent="0.25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s="8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>
        <v>109.55</v>
      </c>
      <c r="P3672" s="9">
        <v>20.079999999999998</v>
      </c>
      <c r="Q3672" s="9" t="s">
        <v>8317</v>
      </c>
      <c r="R3672" s="9" t="s">
        <v>8318</v>
      </c>
      <c r="S3672" s="9">
        <v>42155</v>
      </c>
      <c r="T3672" s="9">
        <v>42142</v>
      </c>
    </row>
    <row r="3673" spans="1:20" ht="60" x14ac:dyDescent="0.25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s="8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>
        <v>100.86</v>
      </c>
      <c r="P3673" s="9">
        <v>88.25</v>
      </c>
      <c r="Q3673" s="9" t="s">
        <v>8317</v>
      </c>
      <c r="R3673" s="9" t="s">
        <v>8318</v>
      </c>
      <c r="S3673" s="9">
        <v>41840</v>
      </c>
      <c r="T3673" s="9">
        <v>41820</v>
      </c>
    </row>
    <row r="3674" spans="1:20" ht="60" x14ac:dyDescent="0.25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s="8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>
        <v>101.53</v>
      </c>
      <c r="P3674" s="9">
        <v>53.44</v>
      </c>
      <c r="Q3674" s="9" t="s">
        <v>8317</v>
      </c>
      <c r="R3674" s="9" t="s">
        <v>8318</v>
      </c>
      <c r="S3674" s="9">
        <v>41908</v>
      </c>
      <c r="T3674" s="9">
        <v>41878</v>
      </c>
    </row>
    <row r="3675" spans="1:20" ht="45" x14ac:dyDescent="0.25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s="8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>
        <v>113.62</v>
      </c>
      <c r="P3675" s="9">
        <v>39.869999999999997</v>
      </c>
      <c r="Q3675" s="9" t="s">
        <v>8317</v>
      </c>
      <c r="R3675" s="9" t="s">
        <v>8318</v>
      </c>
      <c r="S3675" s="9">
        <v>41948</v>
      </c>
      <c r="T3675" s="9">
        <v>41914</v>
      </c>
    </row>
    <row r="3676" spans="1:20" ht="60" x14ac:dyDescent="0.25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s="8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>
        <v>100</v>
      </c>
      <c r="P3676" s="9">
        <v>145.16</v>
      </c>
      <c r="Q3676" s="9" t="s">
        <v>8317</v>
      </c>
      <c r="R3676" s="9" t="s">
        <v>8318</v>
      </c>
      <c r="S3676" s="9">
        <v>42616</v>
      </c>
      <c r="T3676" s="9">
        <v>42556</v>
      </c>
    </row>
    <row r="3677" spans="1:20" ht="60" x14ac:dyDescent="0.25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s="8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>
        <v>140</v>
      </c>
      <c r="P3677" s="9">
        <v>23.33</v>
      </c>
      <c r="Q3677" s="9" t="s">
        <v>8317</v>
      </c>
      <c r="R3677" s="9" t="s">
        <v>8318</v>
      </c>
      <c r="S3677" s="9">
        <v>42505</v>
      </c>
      <c r="T3677" s="9">
        <v>42493</v>
      </c>
    </row>
    <row r="3678" spans="1:20" ht="60" x14ac:dyDescent="0.25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s="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>
        <v>128.75</v>
      </c>
      <c r="P3678" s="9">
        <v>64.38</v>
      </c>
      <c r="Q3678" s="9" t="s">
        <v>8317</v>
      </c>
      <c r="R3678" s="9" t="s">
        <v>8318</v>
      </c>
      <c r="S3678" s="9">
        <v>41894</v>
      </c>
      <c r="T3678" s="9">
        <v>41876</v>
      </c>
    </row>
    <row r="3679" spans="1:20" ht="45" x14ac:dyDescent="0.25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s="8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>
        <v>102.9</v>
      </c>
      <c r="P3679" s="9">
        <v>62.05</v>
      </c>
      <c r="Q3679" s="9" t="s">
        <v>8317</v>
      </c>
      <c r="R3679" s="9" t="s">
        <v>8318</v>
      </c>
      <c r="S3679" s="9">
        <v>41822</v>
      </c>
      <c r="T3679" s="9">
        <v>41802</v>
      </c>
    </row>
    <row r="3680" spans="1:20" ht="45" x14ac:dyDescent="0.25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s="8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>
        <v>102.5</v>
      </c>
      <c r="P3680" s="9">
        <v>66.13</v>
      </c>
      <c r="Q3680" s="9" t="s">
        <v>8317</v>
      </c>
      <c r="R3680" s="9" t="s">
        <v>8318</v>
      </c>
      <c r="S3680" s="9">
        <v>42155</v>
      </c>
      <c r="T3680" s="9">
        <v>42120</v>
      </c>
    </row>
    <row r="3681" spans="1:20" ht="60" x14ac:dyDescent="0.25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s="8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>
        <v>110.1</v>
      </c>
      <c r="P3681" s="9">
        <v>73.400000000000006</v>
      </c>
      <c r="Q3681" s="9" t="s">
        <v>8317</v>
      </c>
      <c r="R3681" s="9" t="s">
        <v>8318</v>
      </c>
      <c r="S3681" s="9">
        <v>41820</v>
      </c>
      <c r="T3681" s="9">
        <v>41786</v>
      </c>
    </row>
    <row r="3682" spans="1:20" ht="45" x14ac:dyDescent="0.25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s="8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>
        <v>112.77</v>
      </c>
      <c r="P3682" s="9">
        <v>99.5</v>
      </c>
      <c r="Q3682" s="9" t="s">
        <v>8317</v>
      </c>
      <c r="R3682" s="9" t="s">
        <v>8318</v>
      </c>
      <c r="S3682" s="9">
        <v>42648</v>
      </c>
      <c r="T3682" s="9">
        <v>42627</v>
      </c>
    </row>
    <row r="3683" spans="1:20" ht="60" x14ac:dyDescent="0.25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s="8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>
        <v>111.9</v>
      </c>
      <c r="P3683" s="9">
        <v>62.17</v>
      </c>
      <c r="Q3683" s="9" t="s">
        <v>8317</v>
      </c>
      <c r="R3683" s="9" t="s">
        <v>8318</v>
      </c>
      <c r="S3683" s="9">
        <v>42384</v>
      </c>
      <c r="T3683" s="9">
        <v>42374</v>
      </c>
    </row>
    <row r="3684" spans="1:20" ht="45" x14ac:dyDescent="0.25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s="8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>
        <v>139.19999999999999</v>
      </c>
      <c r="P3684" s="9">
        <v>62.33</v>
      </c>
      <c r="Q3684" s="9" t="s">
        <v>8317</v>
      </c>
      <c r="R3684" s="9" t="s">
        <v>8318</v>
      </c>
      <c r="S3684" s="9">
        <v>41806</v>
      </c>
      <c r="T3684" s="9">
        <v>41772</v>
      </c>
    </row>
    <row r="3685" spans="1:20" ht="45" x14ac:dyDescent="0.25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s="8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>
        <v>110.86</v>
      </c>
      <c r="P3685" s="9">
        <v>58.79</v>
      </c>
      <c r="Q3685" s="9" t="s">
        <v>8317</v>
      </c>
      <c r="R3685" s="9" t="s">
        <v>8318</v>
      </c>
      <c r="S3685" s="9">
        <v>42662</v>
      </c>
      <c r="T3685" s="9">
        <v>42632</v>
      </c>
    </row>
    <row r="3686" spans="1:20" ht="60" x14ac:dyDescent="0.25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s="8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>
        <v>139.07</v>
      </c>
      <c r="P3686" s="9">
        <v>45.35</v>
      </c>
      <c r="Q3686" s="9" t="s">
        <v>8317</v>
      </c>
      <c r="R3686" s="9" t="s">
        <v>8318</v>
      </c>
      <c r="S3686" s="9">
        <v>42248</v>
      </c>
      <c r="T3686" s="9">
        <v>42218</v>
      </c>
    </row>
    <row r="3687" spans="1:20" ht="45" x14ac:dyDescent="0.25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s="8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>
        <v>105.7</v>
      </c>
      <c r="P3687" s="9">
        <v>41.94</v>
      </c>
      <c r="Q3687" s="9" t="s">
        <v>8317</v>
      </c>
      <c r="R3687" s="9" t="s">
        <v>8318</v>
      </c>
      <c r="S3687" s="9">
        <v>41778</v>
      </c>
      <c r="T3687" s="9">
        <v>41753</v>
      </c>
    </row>
    <row r="3688" spans="1:20" ht="45" x14ac:dyDescent="0.25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s="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>
        <v>101.43</v>
      </c>
      <c r="P3688" s="9">
        <v>59.17</v>
      </c>
      <c r="Q3688" s="9" t="s">
        <v>8317</v>
      </c>
      <c r="R3688" s="9" t="s">
        <v>8318</v>
      </c>
      <c r="S3688" s="9">
        <v>42244</v>
      </c>
      <c r="T3688" s="9">
        <v>42230</v>
      </c>
    </row>
    <row r="3689" spans="1:20" ht="60" x14ac:dyDescent="0.25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s="8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>
        <v>100.24</v>
      </c>
      <c r="P3689" s="9">
        <v>200.49</v>
      </c>
      <c r="Q3689" s="9" t="s">
        <v>8317</v>
      </c>
      <c r="R3689" s="9" t="s">
        <v>8318</v>
      </c>
      <c r="S3689" s="9">
        <v>41817</v>
      </c>
      <c r="T3689" s="9">
        <v>41787</v>
      </c>
    </row>
    <row r="3690" spans="1:20" ht="60" x14ac:dyDescent="0.25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s="8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>
        <v>109.17</v>
      </c>
      <c r="P3690" s="9">
        <v>83.97</v>
      </c>
      <c r="Q3690" s="9" t="s">
        <v>8317</v>
      </c>
      <c r="R3690" s="9" t="s">
        <v>8318</v>
      </c>
      <c r="S3690" s="9">
        <v>41859</v>
      </c>
      <c r="T3690" s="9">
        <v>41829</v>
      </c>
    </row>
    <row r="3691" spans="1:20" ht="60" x14ac:dyDescent="0.25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s="8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>
        <v>118.33</v>
      </c>
      <c r="P3691" s="9">
        <v>57.26</v>
      </c>
      <c r="Q3691" s="9" t="s">
        <v>8317</v>
      </c>
      <c r="R3691" s="9" t="s">
        <v>8318</v>
      </c>
      <c r="S3691" s="9">
        <v>42176</v>
      </c>
      <c r="T3691" s="9">
        <v>42147</v>
      </c>
    </row>
    <row r="3692" spans="1:20" ht="60" x14ac:dyDescent="0.25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s="8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>
        <v>120</v>
      </c>
      <c r="P3692" s="9">
        <v>58.06</v>
      </c>
      <c r="Q3692" s="9" t="s">
        <v>8317</v>
      </c>
      <c r="R3692" s="9" t="s">
        <v>8318</v>
      </c>
      <c r="S3692" s="9">
        <v>41970</v>
      </c>
      <c r="T3692" s="9">
        <v>41940</v>
      </c>
    </row>
    <row r="3693" spans="1:20" ht="30" x14ac:dyDescent="0.25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s="8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>
        <v>127.96</v>
      </c>
      <c r="P3693" s="9">
        <v>186.8</v>
      </c>
      <c r="Q3693" s="9" t="s">
        <v>8317</v>
      </c>
      <c r="R3693" s="9" t="s">
        <v>8318</v>
      </c>
      <c r="S3693" s="9">
        <v>42064</v>
      </c>
      <c r="T3693" s="9">
        <v>42020</v>
      </c>
    </row>
    <row r="3694" spans="1:20" ht="30" x14ac:dyDescent="0.25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s="8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>
        <v>126</v>
      </c>
      <c r="P3694" s="9">
        <v>74.12</v>
      </c>
      <c r="Q3694" s="9" t="s">
        <v>8317</v>
      </c>
      <c r="R3694" s="9" t="s">
        <v>8318</v>
      </c>
      <c r="S3694" s="9">
        <v>41900</v>
      </c>
      <c r="T3694" s="9">
        <v>41891</v>
      </c>
    </row>
    <row r="3695" spans="1:20" ht="60" x14ac:dyDescent="0.25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s="8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>
        <v>129.13</v>
      </c>
      <c r="P3695" s="9">
        <v>30.71</v>
      </c>
      <c r="Q3695" s="9" t="s">
        <v>8317</v>
      </c>
      <c r="R3695" s="9" t="s">
        <v>8318</v>
      </c>
      <c r="S3695" s="9">
        <v>42338</v>
      </c>
      <c r="T3695" s="9">
        <v>42308</v>
      </c>
    </row>
    <row r="3696" spans="1:20" ht="60" x14ac:dyDescent="0.25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s="8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>
        <v>107.43</v>
      </c>
      <c r="P3696" s="9">
        <v>62.67</v>
      </c>
      <c r="Q3696" s="9" t="s">
        <v>8317</v>
      </c>
      <c r="R3696" s="9" t="s">
        <v>8318</v>
      </c>
      <c r="S3696" s="9">
        <v>42526</v>
      </c>
      <c r="T3696" s="9">
        <v>42489</v>
      </c>
    </row>
    <row r="3697" spans="1:20" ht="60" x14ac:dyDescent="0.25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s="8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>
        <v>100.12</v>
      </c>
      <c r="P3697" s="9">
        <v>121.36</v>
      </c>
      <c r="Q3697" s="9" t="s">
        <v>8317</v>
      </c>
      <c r="R3697" s="9" t="s">
        <v>8318</v>
      </c>
      <c r="S3697" s="9">
        <v>42015</v>
      </c>
      <c r="T3697" s="9">
        <v>41995</v>
      </c>
    </row>
    <row r="3698" spans="1:20" ht="45" x14ac:dyDescent="0.25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s="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>
        <v>155</v>
      </c>
      <c r="P3698" s="9">
        <v>39.74</v>
      </c>
      <c r="Q3698" s="9" t="s">
        <v>8317</v>
      </c>
      <c r="R3698" s="9" t="s">
        <v>8318</v>
      </c>
      <c r="S3698" s="9">
        <v>42048</v>
      </c>
      <c r="T3698" s="9">
        <v>41988</v>
      </c>
    </row>
    <row r="3699" spans="1:20" ht="60" x14ac:dyDescent="0.25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s="8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>
        <v>108</v>
      </c>
      <c r="P3699" s="9">
        <v>72</v>
      </c>
      <c r="Q3699" s="9" t="s">
        <v>8317</v>
      </c>
      <c r="R3699" s="9" t="s">
        <v>8318</v>
      </c>
      <c r="S3699" s="9">
        <v>42500</v>
      </c>
      <c r="T3699" s="9">
        <v>42479</v>
      </c>
    </row>
    <row r="3700" spans="1:20" ht="45" x14ac:dyDescent="0.25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s="8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>
        <v>110.52</v>
      </c>
      <c r="P3700" s="9">
        <v>40.630000000000003</v>
      </c>
      <c r="Q3700" s="9" t="s">
        <v>8317</v>
      </c>
      <c r="R3700" s="9" t="s">
        <v>8318</v>
      </c>
      <c r="S3700" s="9">
        <v>42431</v>
      </c>
      <c r="T3700" s="9">
        <v>42401</v>
      </c>
    </row>
    <row r="3701" spans="1:20" ht="60" x14ac:dyDescent="0.25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s="8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>
        <v>100.8</v>
      </c>
      <c r="P3701" s="9">
        <v>63</v>
      </c>
      <c r="Q3701" s="9" t="s">
        <v>8317</v>
      </c>
      <c r="R3701" s="9" t="s">
        <v>8318</v>
      </c>
      <c r="S3701" s="9">
        <v>41927</v>
      </c>
      <c r="T3701" s="9">
        <v>41897</v>
      </c>
    </row>
    <row r="3702" spans="1:20" ht="30" x14ac:dyDescent="0.25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s="8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>
        <v>121.2</v>
      </c>
      <c r="P3702" s="9">
        <v>33.67</v>
      </c>
      <c r="Q3702" s="9" t="s">
        <v>8317</v>
      </c>
      <c r="R3702" s="9" t="s">
        <v>8318</v>
      </c>
      <c r="S3702" s="9">
        <v>41912</v>
      </c>
      <c r="T3702" s="9">
        <v>41882</v>
      </c>
    </row>
    <row r="3703" spans="1:20" ht="60" x14ac:dyDescent="0.25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s="8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>
        <v>100.33</v>
      </c>
      <c r="P3703" s="9">
        <v>38.590000000000003</v>
      </c>
      <c r="Q3703" s="9" t="s">
        <v>8317</v>
      </c>
      <c r="R3703" s="9" t="s">
        <v>8318</v>
      </c>
      <c r="S3703" s="9">
        <v>42159</v>
      </c>
      <c r="T3703" s="9">
        <v>42129</v>
      </c>
    </row>
    <row r="3704" spans="1:20" ht="60" x14ac:dyDescent="0.25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s="8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>
        <v>109.17</v>
      </c>
      <c r="P3704" s="9">
        <v>155.94999999999999</v>
      </c>
      <c r="Q3704" s="9" t="s">
        <v>8317</v>
      </c>
      <c r="R3704" s="9" t="s">
        <v>8318</v>
      </c>
      <c r="S3704" s="9">
        <v>42561</v>
      </c>
      <c r="T3704" s="9">
        <v>42524</v>
      </c>
    </row>
    <row r="3705" spans="1:20" ht="60" x14ac:dyDescent="0.25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s="8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>
        <v>123.43</v>
      </c>
      <c r="P3705" s="9">
        <v>43.2</v>
      </c>
      <c r="Q3705" s="9" t="s">
        <v>8317</v>
      </c>
      <c r="R3705" s="9" t="s">
        <v>8318</v>
      </c>
      <c r="S3705" s="9">
        <v>42595</v>
      </c>
      <c r="T3705" s="9">
        <v>42556</v>
      </c>
    </row>
    <row r="3706" spans="1:20" ht="60" x14ac:dyDescent="0.25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s="8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>
        <v>136.34</v>
      </c>
      <c r="P3706" s="9">
        <v>15.15</v>
      </c>
      <c r="Q3706" s="9" t="s">
        <v>8317</v>
      </c>
      <c r="R3706" s="9" t="s">
        <v>8318</v>
      </c>
      <c r="S3706" s="9">
        <v>42521</v>
      </c>
      <c r="T3706" s="9">
        <v>42461</v>
      </c>
    </row>
    <row r="3707" spans="1:20" ht="60" x14ac:dyDescent="0.25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s="8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>
        <v>103.47</v>
      </c>
      <c r="P3707" s="9">
        <v>83.57</v>
      </c>
      <c r="Q3707" s="9" t="s">
        <v>8317</v>
      </c>
      <c r="R3707" s="9" t="s">
        <v>8318</v>
      </c>
      <c r="S3707" s="9">
        <v>41813</v>
      </c>
      <c r="T3707" s="9">
        <v>41792</v>
      </c>
    </row>
    <row r="3708" spans="1:20" ht="45" x14ac:dyDescent="0.25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s="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>
        <v>121.33</v>
      </c>
      <c r="P3708" s="9">
        <v>140</v>
      </c>
      <c r="Q3708" s="9" t="s">
        <v>8317</v>
      </c>
      <c r="R3708" s="9" t="s">
        <v>8318</v>
      </c>
      <c r="S3708" s="9">
        <v>41894</v>
      </c>
      <c r="T3708" s="9">
        <v>41879</v>
      </c>
    </row>
    <row r="3709" spans="1:20" ht="45" x14ac:dyDescent="0.25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s="8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>
        <v>186</v>
      </c>
      <c r="P3709" s="9">
        <v>80.87</v>
      </c>
      <c r="Q3709" s="9" t="s">
        <v>8317</v>
      </c>
      <c r="R3709" s="9" t="s">
        <v>8318</v>
      </c>
      <c r="S3709" s="9">
        <v>42573</v>
      </c>
      <c r="T3709" s="9">
        <v>42551</v>
      </c>
    </row>
    <row r="3710" spans="1:20" ht="60" x14ac:dyDescent="0.25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s="8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>
        <v>300</v>
      </c>
      <c r="P3710" s="9">
        <v>53.85</v>
      </c>
      <c r="Q3710" s="9" t="s">
        <v>8317</v>
      </c>
      <c r="R3710" s="9" t="s">
        <v>8318</v>
      </c>
      <c r="S3710" s="9">
        <v>41823</v>
      </c>
      <c r="T3710" s="9">
        <v>41809</v>
      </c>
    </row>
    <row r="3711" spans="1:20" ht="45" x14ac:dyDescent="0.25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s="8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>
        <v>108.25</v>
      </c>
      <c r="P3711" s="9">
        <v>30.93</v>
      </c>
      <c r="Q3711" s="9" t="s">
        <v>8317</v>
      </c>
      <c r="R3711" s="9" t="s">
        <v>8318</v>
      </c>
      <c r="S3711" s="9">
        <v>41815</v>
      </c>
      <c r="T3711" s="9">
        <v>41785</v>
      </c>
    </row>
    <row r="3712" spans="1:20" ht="30" x14ac:dyDescent="0.25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s="8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>
        <v>141.15</v>
      </c>
      <c r="P3712" s="9">
        <v>67.959999999999994</v>
      </c>
      <c r="Q3712" s="9" t="s">
        <v>8317</v>
      </c>
      <c r="R3712" s="9" t="s">
        <v>8318</v>
      </c>
      <c r="S3712" s="9">
        <v>42097</v>
      </c>
      <c r="T3712" s="9">
        <v>42072</v>
      </c>
    </row>
    <row r="3713" spans="1:20" ht="30" x14ac:dyDescent="0.25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s="8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>
        <v>114</v>
      </c>
      <c r="P3713" s="9">
        <v>27.14</v>
      </c>
      <c r="Q3713" s="9" t="s">
        <v>8317</v>
      </c>
      <c r="R3713" s="9" t="s">
        <v>8318</v>
      </c>
      <c r="S3713" s="9">
        <v>41805</v>
      </c>
      <c r="T3713" s="9">
        <v>41779</v>
      </c>
    </row>
    <row r="3714" spans="1:20" ht="60" x14ac:dyDescent="0.25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s="8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>
        <v>153.72999999999999</v>
      </c>
      <c r="P3714" s="9">
        <v>110.87</v>
      </c>
      <c r="Q3714" s="9" t="s">
        <v>8317</v>
      </c>
      <c r="R3714" s="9" t="s">
        <v>8318</v>
      </c>
      <c r="S3714" s="9">
        <v>42155</v>
      </c>
      <c r="T3714" s="9">
        <v>42133</v>
      </c>
    </row>
    <row r="3715" spans="1:20" ht="45" x14ac:dyDescent="0.25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s="8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>
        <v>101.5</v>
      </c>
      <c r="P3715" s="9">
        <v>106.84</v>
      </c>
      <c r="Q3715" s="9" t="s">
        <v>8317</v>
      </c>
      <c r="R3715" s="9" t="s">
        <v>8318</v>
      </c>
      <c r="S3715" s="9">
        <v>42525</v>
      </c>
      <c r="T3715" s="9">
        <v>42505</v>
      </c>
    </row>
    <row r="3716" spans="1:20" ht="60" x14ac:dyDescent="0.25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s="8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>
        <v>102.35</v>
      </c>
      <c r="P3716" s="9">
        <v>105.52</v>
      </c>
      <c r="Q3716" s="9" t="s">
        <v>8317</v>
      </c>
      <c r="R3716" s="9" t="s">
        <v>8318</v>
      </c>
      <c r="S3716" s="9">
        <v>42149</v>
      </c>
      <c r="T3716" s="9">
        <v>42118</v>
      </c>
    </row>
    <row r="3717" spans="1:20" ht="60" x14ac:dyDescent="0.25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s="8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>
        <v>102.57</v>
      </c>
      <c r="P3717" s="9">
        <v>132.96</v>
      </c>
      <c r="Q3717" s="9" t="s">
        <v>8317</v>
      </c>
      <c r="R3717" s="9" t="s">
        <v>8318</v>
      </c>
      <c r="S3717" s="9">
        <v>42094</v>
      </c>
      <c r="T3717" s="9">
        <v>42036</v>
      </c>
    </row>
    <row r="3718" spans="1:20" ht="45" x14ac:dyDescent="0.25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s="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>
        <v>155.75</v>
      </c>
      <c r="P3718" s="9">
        <v>51.92</v>
      </c>
      <c r="Q3718" s="9" t="s">
        <v>8317</v>
      </c>
      <c r="R3718" s="9" t="s">
        <v>8318</v>
      </c>
      <c r="S3718" s="9">
        <v>42390</v>
      </c>
      <c r="T3718" s="9">
        <v>42360</v>
      </c>
    </row>
    <row r="3719" spans="1:20" ht="45" x14ac:dyDescent="0.25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s="8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>
        <v>100.75</v>
      </c>
      <c r="P3719" s="9">
        <v>310</v>
      </c>
      <c r="Q3719" s="9" t="s">
        <v>8317</v>
      </c>
      <c r="R3719" s="9" t="s">
        <v>8318</v>
      </c>
      <c r="S3719" s="9">
        <v>42133</v>
      </c>
      <c r="T3719" s="9">
        <v>42102</v>
      </c>
    </row>
    <row r="3720" spans="1:20" ht="45" x14ac:dyDescent="0.25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s="8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>
        <v>239.4</v>
      </c>
      <c r="P3720" s="9">
        <v>26.02</v>
      </c>
      <c r="Q3720" s="9" t="s">
        <v>8317</v>
      </c>
      <c r="R3720" s="9" t="s">
        <v>8318</v>
      </c>
      <c r="S3720" s="9">
        <v>42062</v>
      </c>
      <c r="T3720" s="9">
        <v>42032</v>
      </c>
    </row>
    <row r="3721" spans="1:20" ht="30" x14ac:dyDescent="0.25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s="8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>
        <v>210</v>
      </c>
      <c r="P3721" s="9">
        <v>105</v>
      </c>
      <c r="Q3721" s="9" t="s">
        <v>8317</v>
      </c>
      <c r="R3721" s="9" t="s">
        <v>8318</v>
      </c>
      <c r="S3721" s="9">
        <v>42177</v>
      </c>
      <c r="T3721" s="9">
        <v>42147</v>
      </c>
    </row>
    <row r="3722" spans="1:20" ht="30" x14ac:dyDescent="0.25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s="8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>
        <v>104.52</v>
      </c>
      <c r="P3722" s="9">
        <v>86.22</v>
      </c>
      <c r="Q3722" s="9" t="s">
        <v>8317</v>
      </c>
      <c r="R3722" s="9" t="s">
        <v>8318</v>
      </c>
      <c r="S3722" s="9">
        <v>42187</v>
      </c>
      <c r="T3722" s="9">
        <v>42165</v>
      </c>
    </row>
    <row r="3723" spans="1:20" ht="60" x14ac:dyDescent="0.25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s="8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>
        <v>100.8</v>
      </c>
      <c r="P3723" s="9">
        <v>114.55</v>
      </c>
      <c r="Q3723" s="9" t="s">
        <v>8317</v>
      </c>
      <c r="R3723" s="9" t="s">
        <v>8318</v>
      </c>
      <c r="S3723" s="9">
        <v>41948</v>
      </c>
      <c r="T3723" s="9">
        <v>41927</v>
      </c>
    </row>
    <row r="3724" spans="1:20" ht="60" x14ac:dyDescent="0.25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s="8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>
        <v>111.2</v>
      </c>
      <c r="P3724" s="9">
        <v>47.66</v>
      </c>
      <c r="Q3724" s="9" t="s">
        <v>8317</v>
      </c>
      <c r="R3724" s="9" t="s">
        <v>8318</v>
      </c>
      <c r="S3724" s="9">
        <v>42411</v>
      </c>
      <c r="T3724" s="9">
        <v>42381</v>
      </c>
    </row>
    <row r="3725" spans="1:20" ht="30" x14ac:dyDescent="0.25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s="8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>
        <v>102.04</v>
      </c>
      <c r="P3725" s="9">
        <v>72.89</v>
      </c>
      <c r="Q3725" s="9" t="s">
        <v>8317</v>
      </c>
      <c r="R3725" s="9" t="s">
        <v>8318</v>
      </c>
      <c r="S3725" s="9">
        <v>41973</v>
      </c>
      <c r="T3725" s="9">
        <v>41943</v>
      </c>
    </row>
    <row r="3726" spans="1:20" ht="60" x14ac:dyDescent="0.25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s="8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>
        <v>102.55</v>
      </c>
      <c r="P3726" s="9">
        <v>49.55</v>
      </c>
      <c r="Q3726" s="9" t="s">
        <v>8317</v>
      </c>
      <c r="R3726" s="9" t="s">
        <v>8318</v>
      </c>
      <c r="S3726" s="9">
        <v>42494</v>
      </c>
      <c r="T3726" s="9">
        <v>42465</v>
      </c>
    </row>
    <row r="3727" spans="1:20" ht="60" x14ac:dyDescent="0.25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s="8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>
        <v>127</v>
      </c>
      <c r="P3727" s="9">
        <v>25.4</v>
      </c>
      <c r="Q3727" s="9" t="s">
        <v>8317</v>
      </c>
      <c r="R3727" s="9" t="s">
        <v>8318</v>
      </c>
      <c r="S3727" s="9">
        <v>42418</v>
      </c>
      <c r="T3727" s="9">
        <v>42401</v>
      </c>
    </row>
    <row r="3728" spans="1:20" ht="45" x14ac:dyDescent="0.25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s="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>
        <v>338.71</v>
      </c>
      <c r="P3728" s="9">
        <v>62.59</v>
      </c>
      <c r="Q3728" s="9" t="s">
        <v>8317</v>
      </c>
      <c r="R3728" s="9" t="s">
        <v>8318</v>
      </c>
      <c r="S3728" s="9">
        <v>42489</v>
      </c>
      <c r="T3728" s="9">
        <v>42461</v>
      </c>
    </row>
    <row r="3729" spans="1:20" ht="45" x14ac:dyDescent="0.25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s="8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>
        <v>100.75</v>
      </c>
      <c r="P3729" s="9">
        <v>61.06</v>
      </c>
      <c r="Q3729" s="9" t="s">
        <v>8317</v>
      </c>
      <c r="R3729" s="9" t="s">
        <v>8318</v>
      </c>
      <c r="S3729" s="9">
        <v>42662</v>
      </c>
      <c r="T3729" s="9">
        <v>42632</v>
      </c>
    </row>
    <row r="3730" spans="1:20" ht="45" x14ac:dyDescent="0.25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s="5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>
        <v>9.31</v>
      </c>
      <c r="P3730" s="9">
        <v>60.06</v>
      </c>
      <c r="Q3730" s="9" t="s">
        <v>8317</v>
      </c>
      <c r="R3730" s="9" t="s">
        <v>8318</v>
      </c>
      <c r="S3730" s="9">
        <v>42234</v>
      </c>
      <c r="T3730" s="9">
        <v>42204</v>
      </c>
    </row>
    <row r="3731" spans="1:20" ht="60" x14ac:dyDescent="0.25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s="5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>
        <v>7.24</v>
      </c>
      <c r="P3731" s="9">
        <v>72.400000000000006</v>
      </c>
      <c r="Q3731" s="9" t="s">
        <v>8317</v>
      </c>
      <c r="R3731" s="9" t="s">
        <v>8318</v>
      </c>
      <c r="S3731" s="9">
        <v>42085</v>
      </c>
      <c r="T3731" s="9">
        <v>42040</v>
      </c>
    </row>
    <row r="3732" spans="1:20" ht="45" x14ac:dyDescent="0.25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s="5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>
        <v>10</v>
      </c>
      <c r="P3732" s="9">
        <v>100</v>
      </c>
      <c r="Q3732" s="9" t="s">
        <v>8317</v>
      </c>
      <c r="R3732" s="9" t="s">
        <v>8318</v>
      </c>
      <c r="S3732" s="9">
        <v>42233</v>
      </c>
      <c r="T3732" s="9">
        <v>42203</v>
      </c>
    </row>
    <row r="3733" spans="1:20" ht="60" x14ac:dyDescent="0.25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s="5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>
        <v>11.27</v>
      </c>
      <c r="P3733" s="9">
        <v>51.67</v>
      </c>
      <c r="Q3733" s="9" t="s">
        <v>8317</v>
      </c>
      <c r="R3733" s="9" t="s">
        <v>8318</v>
      </c>
      <c r="S3733" s="9">
        <v>42013</v>
      </c>
      <c r="T3733" s="9">
        <v>41983</v>
      </c>
    </row>
    <row r="3734" spans="1:20" ht="45" x14ac:dyDescent="0.25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s="5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>
        <v>15.41</v>
      </c>
      <c r="P3734" s="9">
        <v>32.75</v>
      </c>
      <c r="Q3734" s="9" t="s">
        <v>8317</v>
      </c>
      <c r="R3734" s="9" t="s">
        <v>8318</v>
      </c>
      <c r="S3734" s="9">
        <v>42028</v>
      </c>
      <c r="T3734" s="9">
        <v>41968</v>
      </c>
    </row>
    <row r="3735" spans="1:20" ht="45" x14ac:dyDescent="0.25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s="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>
        <v>0</v>
      </c>
      <c r="P3735" s="9">
        <v>0</v>
      </c>
      <c r="Q3735" s="9" t="s">
        <v>8317</v>
      </c>
      <c r="R3735" s="9" t="s">
        <v>8318</v>
      </c>
      <c r="S3735" s="9">
        <v>42112</v>
      </c>
      <c r="T3735" s="9">
        <v>42102</v>
      </c>
    </row>
    <row r="3736" spans="1:20" ht="60" x14ac:dyDescent="0.25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s="5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>
        <v>28.47</v>
      </c>
      <c r="P3736" s="9">
        <v>61</v>
      </c>
      <c r="Q3736" s="9" t="s">
        <v>8317</v>
      </c>
      <c r="R3736" s="9" t="s">
        <v>8318</v>
      </c>
      <c r="S3736" s="9">
        <v>42149</v>
      </c>
      <c r="T3736" s="9">
        <v>42089</v>
      </c>
    </row>
    <row r="3737" spans="1:20" ht="30" x14ac:dyDescent="0.25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s="5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>
        <v>13.33</v>
      </c>
      <c r="P3737" s="9">
        <v>10</v>
      </c>
      <c r="Q3737" s="9" t="s">
        <v>8317</v>
      </c>
      <c r="R3737" s="9" t="s">
        <v>8318</v>
      </c>
      <c r="S3737" s="9">
        <v>42152</v>
      </c>
      <c r="T3737" s="9">
        <v>42122</v>
      </c>
    </row>
    <row r="3738" spans="1:20" ht="45" x14ac:dyDescent="0.25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s="5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>
        <v>0.67</v>
      </c>
      <c r="P3738" s="9">
        <v>10</v>
      </c>
      <c r="Q3738" s="9" t="s">
        <v>8317</v>
      </c>
      <c r="R3738" s="9" t="s">
        <v>8318</v>
      </c>
      <c r="S3738" s="9">
        <v>42086</v>
      </c>
      <c r="T3738" s="9">
        <v>42048</v>
      </c>
    </row>
    <row r="3739" spans="1:20" ht="45" x14ac:dyDescent="0.25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s="5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>
        <v>21.43</v>
      </c>
      <c r="P3739" s="9">
        <v>37.5</v>
      </c>
      <c r="Q3739" s="9" t="s">
        <v>8317</v>
      </c>
      <c r="R3739" s="9" t="s">
        <v>8318</v>
      </c>
      <c r="S3739" s="9">
        <v>42320</v>
      </c>
      <c r="T3739" s="9">
        <v>42297</v>
      </c>
    </row>
    <row r="3740" spans="1:20" ht="45" x14ac:dyDescent="0.25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s="5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>
        <v>18</v>
      </c>
      <c r="P3740" s="9">
        <v>45</v>
      </c>
      <c r="Q3740" s="9" t="s">
        <v>8317</v>
      </c>
      <c r="R3740" s="9" t="s">
        <v>8318</v>
      </c>
      <c r="S3740" s="9">
        <v>41835</v>
      </c>
      <c r="T3740" s="9">
        <v>41813</v>
      </c>
    </row>
    <row r="3741" spans="1:20" ht="60" x14ac:dyDescent="0.25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s="5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>
        <v>20.12</v>
      </c>
      <c r="P3741" s="9">
        <v>100.62</v>
      </c>
      <c r="Q3741" s="9" t="s">
        <v>8317</v>
      </c>
      <c r="R3741" s="9" t="s">
        <v>8318</v>
      </c>
      <c r="S3741" s="9">
        <v>42568</v>
      </c>
      <c r="T3741" s="9">
        <v>42548</v>
      </c>
    </row>
    <row r="3742" spans="1:20" ht="60" x14ac:dyDescent="0.25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s="5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>
        <v>17.899999999999999</v>
      </c>
      <c r="P3742" s="9">
        <v>25.57</v>
      </c>
      <c r="Q3742" s="9" t="s">
        <v>8317</v>
      </c>
      <c r="R3742" s="9" t="s">
        <v>8318</v>
      </c>
      <c r="S3742" s="9">
        <v>41862</v>
      </c>
      <c r="T3742" s="9">
        <v>41832</v>
      </c>
    </row>
    <row r="3743" spans="1:20" ht="45" x14ac:dyDescent="0.25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s="5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>
        <v>0</v>
      </c>
      <c r="P3743" s="9">
        <v>0</v>
      </c>
      <c r="Q3743" s="9" t="s">
        <v>8317</v>
      </c>
      <c r="R3743" s="9" t="s">
        <v>8318</v>
      </c>
      <c r="S3743" s="9">
        <v>42355</v>
      </c>
      <c r="T3743" s="9">
        <v>42325</v>
      </c>
    </row>
    <row r="3744" spans="1:20" ht="60" x14ac:dyDescent="0.25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s="5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>
        <v>2</v>
      </c>
      <c r="P3744" s="9">
        <v>25</v>
      </c>
      <c r="Q3744" s="9" t="s">
        <v>8317</v>
      </c>
      <c r="R3744" s="9" t="s">
        <v>8318</v>
      </c>
      <c r="S3744" s="9">
        <v>41888</v>
      </c>
      <c r="T3744" s="9">
        <v>41858</v>
      </c>
    </row>
    <row r="3745" spans="1:20" ht="45" x14ac:dyDescent="0.25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s="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>
        <v>0</v>
      </c>
      <c r="P3745" s="9">
        <v>0</v>
      </c>
      <c r="Q3745" s="9" t="s">
        <v>8317</v>
      </c>
      <c r="R3745" s="9" t="s">
        <v>8318</v>
      </c>
      <c r="S3745" s="9">
        <v>41823</v>
      </c>
      <c r="T3745" s="9">
        <v>41793</v>
      </c>
    </row>
    <row r="3746" spans="1:20" ht="60" x14ac:dyDescent="0.25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s="5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>
        <v>0</v>
      </c>
      <c r="P3746" s="9">
        <v>0</v>
      </c>
      <c r="Q3746" s="9" t="s">
        <v>8317</v>
      </c>
      <c r="R3746" s="9" t="s">
        <v>8318</v>
      </c>
      <c r="S3746" s="9">
        <v>41824</v>
      </c>
      <c r="T3746" s="9">
        <v>41793</v>
      </c>
    </row>
    <row r="3747" spans="1:20" ht="45" x14ac:dyDescent="0.25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s="5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>
        <v>10</v>
      </c>
      <c r="P3747" s="9">
        <v>10</v>
      </c>
      <c r="Q3747" s="9" t="s">
        <v>8317</v>
      </c>
      <c r="R3747" s="9" t="s">
        <v>8318</v>
      </c>
      <c r="S3747" s="9">
        <v>41861</v>
      </c>
      <c r="T3747" s="9">
        <v>41831</v>
      </c>
    </row>
    <row r="3748" spans="1:20" ht="30" x14ac:dyDescent="0.25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s="5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>
        <v>2.38</v>
      </c>
      <c r="P3748" s="9">
        <v>202</v>
      </c>
      <c r="Q3748" s="9" t="s">
        <v>8317</v>
      </c>
      <c r="R3748" s="9" t="s">
        <v>8318</v>
      </c>
      <c r="S3748" s="9">
        <v>42651</v>
      </c>
      <c r="T3748" s="9">
        <v>42621</v>
      </c>
    </row>
    <row r="3749" spans="1:20" ht="30" x14ac:dyDescent="0.25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s="5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>
        <v>1</v>
      </c>
      <c r="P3749" s="9">
        <v>25</v>
      </c>
      <c r="Q3749" s="9" t="s">
        <v>8317</v>
      </c>
      <c r="R3749" s="9" t="s">
        <v>8318</v>
      </c>
      <c r="S3749" s="9">
        <v>42190</v>
      </c>
      <c r="T3749" s="9">
        <v>42164</v>
      </c>
    </row>
    <row r="3750" spans="1:20" ht="60" x14ac:dyDescent="0.25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s="8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>
        <v>103.52</v>
      </c>
      <c r="P3750" s="9">
        <v>99.54</v>
      </c>
      <c r="Q3750" s="9" t="s">
        <v>8317</v>
      </c>
      <c r="R3750" s="9" t="s">
        <v>8359</v>
      </c>
      <c r="S3750" s="9">
        <v>42416</v>
      </c>
      <c r="T3750" s="9">
        <v>42395</v>
      </c>
    </row>
    <row r="3751" spans="1:20" ht="45" x14ac:dyDescent="0.25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s="8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>
        <v>105</v>
      </c>
      <c r="P3751" s="9">
        <v>75</v>
      </c>
      <c r="Q3751" s="9" t="s">
        <v>8317</v>
      </c>
      <c r="R3751" s="9" t="s">
        <v>8359</v>
      </c>
      <c r="S3751" s="9">
        <v>42488</v>
      </c>
      <c r="T3751" s="9">
        <v>42457</v>
      </c>
    </row>
    <row r="3752" spans="1:20" ht="105" x14ac:dyDescent="0.25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s="8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>
        <v>100.45</v>
      </c>
      <c r="P3752" s="9">
        <v>215.25</v>
      </c>
      <c r="Q3752" s="9" t="s">
        <v>8317</v>
      </c>
      <c r="R3752" s="9" t="s">
        <v>8359</v>
      </c>
      <c r="S3752" s="9">
        <v>42045</v>
      </c>
      <c r="T3752" s="9">
        <v>42016</v>
      </c>
    </row>
    <row r="3753" spans="1:20" ht="45" x14ac:dyDescent="0.25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s="8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>
        <v>132.6</v>
      </c>
      <c r="P3753" s="9">
        <v>120.55</v>
      </c>
      <c r="Q3753" s="9" t="s">
        <v>8317</v>
      </c>
      <c r="R3753" s="9" t="s">
        <v>8359</v>
      </c>
      <c r="S3753" s="9">
        <v>42462</v>
      </c>
      <c r="T3753" s="9">
        <v>42402</v>
      </c>
    </row>
    <row r="3754" spans="1:20" ht="60" x14ac:dyDescent="0.25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s="8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>
        <v>113</v>
      </c>
      <c r="P3754" s="9">
        <v>37.67</v>
      </c>
      <c r="Q3754" s="9" t="s">
        <v>8317</v>
      </c>
      <c r="R3754" s="9" t="s">
        <v>8359</v>
      </c>
      <c r="S3754" s="9">
        <v>42659</v>
      </c>
      <c r="T3754" s="9">
        <v>42619</v>
      </c>
    </row>
    <row r="3755" spans="1:20" ht="60" x14ac:dyDescent="0.25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s="8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>
        <v>103.34</v>
      </c>
      <c r="P3755" s="9">
        <v>172.23</v>
      </c>
      <c r="Q3755" s="9" t="s">
        <v>8317</v>
      </c>
      <c r="R3755" s="9" t="s">
        <v>8359</v>
      </c>
      <c r="S3755" s="9">
        <v>42157</v>
      </c>
      <c r="T3755" s="9">
        <v>42128</v>
      </c>
    </row>
    <row r="3756" spans="1:20" ht="45" x14ac:dyDescent="0.25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s="8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>
        <v>120</v>
      </c>
      <c r="P3756" s="9">
        <v>111.11</v>
      </c>
      <c r="Q3756" s="9" t="s">
        <v>8317</v>
      </c>
      <c r="R3756" s="9" t="s">
        <v>8359</v>
      </c>
      <c r="S3756" s="9">
        <v>41845</v>
      </c>
      <c r="T3756" s="9">
        <v>41808</v>
      </c>
    </row>
    <row r="3757" spans="1:20" ht="60" x14ac:dyDescent="0.25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s="8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>
        <v>129.63999999999999</v>
      </c>
      <c r="P3757" s="9">
        <v>25.46</v>
      </c>
      <c r="Q3757" s="9" t="s">
        <v>8317</v>
      </c>
      <c r="R3757" s="9" t="s">
        <v>8359</v>
      </c>
      <c r="S3757" s="9">
        <v>42475</v>
      </c>
      <c r="T3757" s="9">
        <v>42445</v>
      </c>
    </row>
    <row r="3758" spans="1:20" ht="60" x14ac:dyDescent="0.25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s="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>
        <v>101.11</v>
      </c>
      <c r="P3758" s="9">
        <v>267.64999999999998</v>
      </c>
      <c r="Q3758" s="9" t="s">
        <v>8317</v>
      </c>
      <c r="R3758" s="9" t="s">
        <v>8359</v>
      </c>
      <c r="S3758" s="9">
        <v>41801</v>
      </c>
      <c r="T3758" s="9">
        <v>41771</v>
      </c>
    </row>
    <row r="3759" spans="1:20" ht="45" x14ac:dyDescent="0.25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s="8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>
        <v>108.51</v>
      </c>
      <c r="P3759" s="9">
        <v>75.959999999999994</v>
      </c>
      <c r="Q3759" s="9" t="s">
        <v>8317</v>
      </c>
      <c r="R3759" s="9" t="s">
        <v>8359</v>
      </c>
      <c r="S3759" s="9">
        <v>41974</v>
      </c>
      <c r="T3759" s="9">
        <v>41954</v>
      </c>
    </row>
    <row r="3760" spans="1:20" ht="30" x14ac:dyDescent="0.25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s="8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>
        <v>102.33</v>
      </c>
      <c r="P3760" s="9">
        <v>59.04</v>
      </c>
      <c r="Q3760" s="9" t="s">
        <v>8317</v>
      </c>
      <c r="R3760" s="9" t="s">
        <v>8359</v>
      </c>
      <c r="S3760" s="9">
        <v>41778</v>
      </c>
      <c r="T3760" s="9">
        <v>41747</v>
      </c>
    </row>
    <row r="3761" spans="1:20" ht="30" x14ac:dyDescent="0.25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s="8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>
        <v>110.24</v>
      </c>
      <c r="P3761" s="9">
        <v>50.11</v>
      </c>
      <c r="Q3761" s="9" t="s">
        <v>8317</v>
      </c>
      <c r="R3761" s="9" t="s">
        <v>8359</v>
      </c>
      <c r="S3761" s="9">
        <v>42241</v>
      </c>
      <c r="T3761" s="9">
        <v>42181</v>
      </c>
    </row>
    <row r="3762" spans="1:20" ht="60" x14ac:dyDescent="0.25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s="8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>
        <v>101.02</v>
      </c>
      <c r="P3762" s="9">
        <v>55.5</v>
      </c>
      <c r="Q3762" s="9" t="s">
        <v>8317</v>
      </c>
      <c r="R3762" s="9" t="s">
        <v>8359</v>
      </c>
      <c r="S3762" s="9">
        <v>41764</v>
      </c>
      <c r="T3762" s="9">
        <v>41739</v>
      </c>
    </row>
    <row r="3763" spans="1:20" ht="60" x14ac:dyDescent="0.25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s="8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>
        <v>100</v>
      </c>
      <c r="P3763" s="9">
        <v>166.67</v>
      </c>
      <c r="Q3763" s="9" t="s">
        <v>8317</v>
      </c>
      <c r="R3763" s="9" t="s">
        <v>8359</v>
      </c>
      <c r="S3763" s="9">
        <v>42226</v>
      </c>
      <c r="T3763" s="9">
        <v>42173</v>
      </c>
    </row>
    <row r="3764" spans="1:20" ht="45" x14ac:dyDescent="0.25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s="8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>
        <v>106.24</v>
      </c>
      <c r="P3764" s="9">
        <v>47.43</v>
      </c>
      <c r="Q3764" s="9" t="s">
        <v>8317</v>
      </c>
      <c r="R3764" s="9" t="s">
        <v>8359</v>
      </c>
      <c r="S3764" s="9">
        <v>42218</v>
      </c>
      <c r="T3764" s="9">
        <v>42193</v>
      </c>
    </row>
    <row r="3765" spans="1:20" ht="30" x14ac:dyDescent="0.25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s="8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>
        <v>100</v>
      </c>
      <c r="P3765" s="9">
        <v>64.94</v>
      </c>
      <c r="Q3765" s="9" t="s">
        <v>8317</v>
      </c>
      <c r="R3765" s="9" t="s">
        <v>8359</v>
      </c>
      <c r="S3765" s="9">
        <v>42095</v>
      </c>
      <c r="T3765" s="9">
        <v>42065</v>
      </c>
    </row>
    <row r="3766" spans="1:20" ht="45" x14ac:dyDescent="0.25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s="8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>
        <v>100</v>
      </c>
      <c r="P3766" s="9">
        <v>55.56</v>
      </c>
      <c r="Q3766" s="9" t="s">
        <v>8317</v>
      </c>
      <c r="R3766" s="9" t="s">
        <v>8359</v>
      </c>
      <c r="S3766" s="9">
        <v>42518</v>
      </c>
      <c r="T3766" s="9">
        <v>42499</v>
      </c>
    </row>
    <row r="3767" spans="1:20" ht="60" x14ac:dyDescent="0.25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s="8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>
        <v>113.46</v>
      </c>
      <c r="P3767" s="9">
        <v>74.22</v>
      </c>
      <c r="Q3767" s="9" t="s">
        <v>8317</v>
      </c>
      <c r="R3767" s="9" t="s">
        <v>8359</v>
      </c>
      <c r="S3767" s="9">
        <v>41850</v>
      </c>
      <c r="T3767" s="9">
        <v>41820</v>
      </c>
    </row>
    <row r="3768" spans="1:20" ht="45" x14ac:dyDescent="0.25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s="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>
        <v>102.65</v>
      </c>
      <c r="P3768" s="9">
        <v>106.93</v>
      </c>
      <c r="Q3768" s="9" t="s">
        <v>8317</v>
      </c>
      <c r="R3768" s="9" t="s">
        <v>8359</v>
      </c>
      <c r="S3768" s="9">
        <v>41822</v>
      </c>
      <c r="T3768" s="9">
        <v>41787</v>
      </c>
    </row>
    <row r="3769" spans="1:20" ht="60" x14ac:dyDescent="0.25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s="8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>
        <v>116.75</v>
      </c>
      <c r="P3769" s="9">
        <v>41.7</v>
      </c>
      <c r="Q3769" s="9" t="s">
        <v>8317</v>
      </c>
      <c r="R3769" s="9" t="s">
        <v>8359</v>
      </c>
      <c r="S3769" s="9">
        <v>42063</v>
      </c>
      <c r="T3769" s="9">
        <v>42049</v>
      </c>
    </row>
    <row r="3770" spans="1:20" ht="60" x14ac:dyDescent="0.25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s="8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>
        <v>107.65</v>
      </c>
      <c r="P3770" s="9">
        <v>74.239999999999995</v>
      </c>
      <c r="Q3770" s="9" t="s">
        <v>8317</v>
      </c>
      <c r="R3770" s="9" t="s">
        <v>8359</v>
      </c>
      <c r="S3770" s="9">
        <v>41802</v>
      </c>
      <c r="T3770" s="9">
        <v>41772</v>
      </c>
    </row>
    <row r="3771" spans="1:20" ht="45" x14ac:dyDescent="0.25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s="8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>
        <v>100</v>
      </c>
      <c r="P3771" s="9">
        <v>73.33</v>
      </c>
      <c r="Q3771" s="9" t="s">
        <v>8317</v>
      </c>
      <c r="R3771" s="9" t="s">
        <v>8359</v>
      </c>
      <c r="S3771" s="9">
        <v>42475</v>
      </c>
      <c r="T3771" s="9">
        <v>42445</v>
      </c>
    </row>
    <row r="3772" spans="1:20" ht="60" x14ac:dyDescent="0.25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s="8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>
        <v>100</v>
      </c>
      <c r="P3772" s="9">
        <v>100</v>
      </c>
      <c r="Q3772" s="9" t="s">
        <v>8317</v>
      </c>
      <c r="R3772" s="9" t="s">
        <v>8359</v>
      </c>
      <c r="S3772" s="9">
        <v>42168</v>
      </c>
      <c r="T3772" s="9">
        <v>42138</v>
      </c>
    </row>
    <row r="3773" spans="1:20" ht="30" x14ac:dyDescent="0.25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s="8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>
        <v>146</v>
      </c>
      <c r="P3773" s="9">
        <v>38.42</v>
      </c>
      <c r="Q3773" s="9" t="s">
        <v>8317</v>
      </c>
      <c r="R3773" s="9" t="s">
        <v>8359</v>
      </c>
      <c r="S3773" s="9">
        <v>42507</v>
      </c>
      <c r="T3773" s="9">
        <v>42493</v>
      </c>
    </row>
    <row r="3774" spans="1:20" ht="45" x14ac:dyDescent="0.25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s="8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>
        <v>110.2</v>
      </c>
      <c r="P3774" s="9">
        <v>166.97</v>
      </c>
      <c r="Q3774" s="9" t="s">
        <v>8317</v>
      </c>
      <c r="R3774" s="9" t="s">
        <v>8359</v>
      </c>
      <c r="S3774" s="9">
        <v>42703</v>
      </c>
      <c r="T3774" s="9">
        <v>42682</v>
      </c>
    </row>
    <row r="3775" spans="1:20" ht="30" x14ac:dyDescent="0.25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s="8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>
        <v>108.2</v>
      </c>
      <c r="P3775" s="9">
        <v>94.91</v>
      </c>
      <c r="Q3775" s="9" t="s">
        <v>8317</v>
      </c>
      <c r="R3775" s="9" t="s">
        <v>8359</v>
      </c>
      <c r="S3775" s="9">
        <v>42688</v>
      </c>
      <c r="T3775" s="9">
        <v>42655</v>
      </c>
    </row>
    <row r="3776" spans="1:20" ht="60" x14ac:dyDescent="0.25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s="8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>
        <v>100</v>
      </c>
      <c r="P3776" s="9">
        <v>100</v>
      </c>
      <c r="Q3776" s="9" t="s">
        <v>8317</v>
      </c>
      <c r="R3776" s="9" t="s">
        <v>8359</v>
      </c>
      <c r="S3776" s="9">
        <v>42103</v>
      </c>
      <c r="T3776" s="9">
        <v>42087</v>
      </c>
    </row>
    <row r="3777" spans="1:20" ht="45" x14ac:dyDescent="0.25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s="8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>
        <v>100.25</v>
      </c>
      <c r="P3777" s="9">
        <v>143.21</v>
      </c>
      <c r="Q3777" s="9" t="s">
        <v>8317</v>
      </c>
      <c r="R3777" s="9" t="s">
        <v>8359</v>
      </c>
      <c r="S3777" s="9">
        <v>42102</v>
      </c>
      <c r="T3777" s="9">
        <v>42075</v>
      </c>
    </row>
    <row r="3778" spans="1:20" ht="60" x14ac:dyDescent="0.25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s="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>
        <v>106.71</v>
      </c>
      <c r="P3778" s="9">
        <v>90.82</v>
      </c>
      <c r="Q3778" s="9" t="s">
        <v>8317</v>
      </c>
      <c r="R3778" s="9" t="s">
        <v>8359</v>
      </c>
      <c r="S3778" s="9">
        <v>41851</v>
      </c>
      <c r="T3778" s="9">
        <v>41814</v>
      </c>
    </row>
    <row r="3779" spans="1:20" ht="45" x14ac:dyDescent="0.25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s="8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>
        <v>143.19999999999999</v>
      </c>
      <c r="P3779" s="9">
        <v>48.54</v>
      </c>
      <c r="Q3779" s="9" t="s">
        <v>8317</v>
      </c>
      <c r="R3779" s="9" t="s">
        <v>8359</v>
      </c>
      <c r="S3779" s="9">
        <v>41908</v>
      </c>
      <c r="T3779" s="9">
        <v>41886</v>
      </c>
    </row>
    <row r="3780" spans="1:20" ht="30" x14ac:dyDescent="0.25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s="8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>
        <v>105.04</v>
      </c>
      <c r="P3780" s="9">
        <v>70.03</v>
      </c>
      <c r="Q3780" s="9" t="s">
        <v>8317</v>
      </c>
      <c r="R3780" s="9" t="s">
        <v>8359</v>
      </c>
      <c r="S3780" s="9">
        <v>42049</v>
      </c>
      <c r="T3780" s="9">
        <v>41989</v>
      </c>
    </row>
    <row r="3781" spans="1:20" ht="30" x14ac:dyDescent="0.25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s="8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>
        <v>103.98</v>
      </c>
      <c r="P3781" s="9">
        <v>135.63</v>
      </c>
      <c r="Q3781" s="9" t="s">
        <v>8317</v>
      </c>
      <c r="R3781" s="9" t="s">
        <v>8359</v>
      </c>
      <c r="S3781" s="9">
        <v>42455</v>
      </c>
      <c r="T3781" s="9">
        <v>42425</v>
      </c>
    </row>
    <row r="3782" spans="1:20" ht="45" x14ac:dyDescent="0.25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s="8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>
        <v>120</v>
      </c>
      <c r="P3782" s="9">
        <v>100</v>
      </c>
      <c r="Q3782" s="9" t="s">
        <v>8317</v>
      </c>
      <c r="R3782" s="9" t="s">
        <v>8359</v>
      </c>
      <c r="S3782" s="9">
        <v>42198</v>
      </c>
      <c r="T3782" s="9">
        <v>42166</v>
      </c>
    </row>
    <row r="3783" spans="1:20" ht="60" x14ac:dyDescent="0.25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s="8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>
        <v>109.67</v>
      </c>
      <c r="P3783" s="9">
        <v>94.9</v>
      </c>
      <c r="Q3783" s="9" t="s">
        <v>8317</v>
      </c>
      <c r="R3783" s="9" t="s">
        <v>8359</v>
      </c>
      <c r="S3783" s="9">
        <v>41890</v>
      </c>
      <c r="T3783" s="9">
        <v>41865</v>
      </c>
    </row>
    <row r="3784" spans="1:20" ht="60" x14ac:dyDescent="0.25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s="8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>
        <v>101.75</v>
      </c>
      <c r="P3784" s="9">
        <v>75.37</v>
      </c>
      <c r="Q3784" s="9" t="s">
        <v>8317</v>
      </c>
      <c r="R3784" s="9" t="s">
        <v>8359</v>
      </c>
      <c r="S3784" s="9">
        <v>42575</v>
      </c>
      <c r="T3784" s="9">
        <v>42546</v>
      </c>
    </row>
    <row r="3785" spans="1:20" ht="45" x14ac:dyDescent="0.25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s="8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>
        <v>128.91999999999999</v>
      </c>
      <c r="P3785" s="9">
        <v>64.459999999999994</v>
      </c>
      <c r="Q3785" s="9" t="s">
        <v>8317</v>
      </c>
      <c r="R3785" s="9" t="s">
        <v>8359</v>
      </c>
      <c r="S3785" s="9">
        <v>42444</v>
      </c>
      <c r="T3785" s="9">
        <v>42419</v>
      </c>
    </row>
    <row r="3786" spans="1:20" ht="60" x14ac:dyDescent="0.25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s="8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>
        <v>115</v>
      </c>
      <c r="P3786" s="9">
        <v>115</v>
      </c>
      <c r="Q3786" s="9" t="s">
        <v>8317</v>
      </c>
      <c r="R3786" s="9" t="s">
        <v>8359</v>
      </c>
      <c r="S3786" s="9">
        <v>42561</v>
      </c>
      <c r="T3786" s="9">
        <v>42531</v>
      </c>
    </row>
    <row r="3787" spans="1:20" ht="60" x14ac:dyDescent="0.25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s="8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>
        <v>150.75</v>
      </c>
      <c r="P3787" s="9">
        <v>100.5</v>
      </c>
      <c r="Q3787" s="9" t="s">
        <v>8317</v>
      </c>
      <c r="R3787" s="9" t="s">
        <v>8359</v>
      </c>
      <c r="S3787" s="9">
        <v>42584</v>
      </c>
      <c r="T3787" s="9">
        <v>42548</v>
      </c>
    </row>
    <row r="3788" spans="1:20" ht="45" x14ac:dyDescent="0.25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s="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>
        <v>110.97</v>
      </c>
      <c r="P3788" s="9">
        <v>93.77</v>
      </c>
      <c r="Q3788" s="9" t="s">
        <v>8317</v>
      </c>
      <c r="R3788" s="9" t="s">
        <v>8359</v>
      </c>
      <c r="S3788" s="9">
        <v>42516</v>
      </c>
      <c r="T3788" s="9">
        <v>42486</v>
      </c>
    </row>
    <row r="3789" spans="1:20" ht="45" x14ac:dyDescent="0.25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s="8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>
        <v>100.29</v>
      </c>
      <c r="P3789" s="9">
        <v>35.1</v>
      </c>
      <c r="Q3789" s="9" t="s">
        <v>8317</v>
      </c>
      <c r="R3789" s="9" t="s">
        <v>8359</v>
      </c>
      <c r="S3789" s="9">
        <v>42195</v>
      </c>
      <c r="T3789" s="9">
        <v>42167</v>
      </c>
    </row>
    <row r="3790" spans="1:20" ht="75" x14ac:dyDescent="0.25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s="5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>
        <v>0.67</v>
      </c>
      <c r="P3790" s="9">
        <v>500</v>
      </c>
      <c r="Q3790" s="9" t="s">
        <v>8317</v>
      </c>
      <c r="R3790" s="9" t="s">
        <v>8359</v>
      </c>
      <c r="S3790" s="9">
        <v>42361</v>
      </c>
      <c r="T3790" s="9">
        <v>42333</v>
      </c>
    </row>
    <row r="3791" spans="1:20" ht="45" x14ac:dyDescent="0.25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s="5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>
        <v>3.27</v>
      </c>
      <c r="P3791" s="9">
        <v>29</v>
      </c>
      <c r="Q3791" s="9" t="s">
        <v>8317</v>
      </c>
      <c r="R3791" s="9" t="s">
        <v>8359</v>
      </c>
      <c r="S3791" s="9">
        <v>42170</v>
      </c>
      <c r="T3791" s="9">
        <v>42138</v>
      </c>
    </row>
    <row r="3792" spans="1:20" ht="60" x14ac:dyDescent="0.25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s="5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>
        <v>0</v>
      </c>
      <c r="P3792" s="9">
        <v>0</v>
      </c>
      <c r="Q3792" s="9" t="s">
        <v>8317</v>
      </c>
      <c r="R3792" s="9" t="s">
        <v>8359</v>
      </c>
      <c r="S3792" s="9">
        <v>42696</v>
      </c>
      <c r="T3792" s="9">
        <v>42666</v>
      </c>
    </row>
    <row r="3793" spans="1:20" ht="30" x14ac:dyDescent="0.25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s="5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>
        <v>0</v>
      </c>
      <c r="P3793" s="9">
        <v>0</v>
      </c>
      <c r="Q3793" s="9" t="s">
        <v>8317</v>
      </c>
      <c r="R3793" s="9" t="s">
        <v>8359</v>
      </c>
      <c r="S3793" s="9">
        <v>41826</v>
      </c>
      <c r="T3793" s="9">
        <v>41766</v>
      </c>
    </row>
    <row r="3794" spans="1:20" ht="30" x14ac:dyDescent="0.25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s="5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>
        <v>0.28000000000000003</v>
      </c>
      <c r="P3794" s="9">
        <v>17.5</v>
      </c>
      <c r="Q3794" s="9" t="s">
        <v>8317</v>
      </c>
      <c r="R3794" s="9" t="s">
        <v>8359</v>
      </c>
      <c r="S3794" s="9">
        <v>42200</v>
      </c>
      <c r="T3794" s="9">
        <v>42170</v>
      </c>
    </row>
    <row r="3795" spans="1:20" ht="60" x14ac:dyDescent="0.25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s="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>
        <v>59.66</v>
      </c>
      <c r="P3795" s="9">
        <v>174</v>
      </c>
      <c r="Q3795" s="9" t="s">
        <v>8317</v>
      </c>
      <c r="R3795" s="9" t="s">
        <v>8359</v>
      </c>
      <c r="S3795" s="9">
        <v>41989</v>
      </c>
      <c r="T3795" s="9">
        <v>41968</v>
      </c>
    </row>
    <row r="3796" spans="1:20" ht="60" x14ac:dyDescent="0.25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s="5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>
        <v>1</v>
      </c>
      <c r="P3796" s="9">
        <v>50</v>
      </c>
      <c r="Q3796" s="9" t="s">
        <v>8317</v>
      </c>
      <c r="R3796" s="9" t="s">
        <v>8359</v>
      </c>
      <c r="S3796" s="9">
        <v>42162</v>
      </c>
      <c r="T3796" s="9">
        <v>42132</v>
      </c>
    </row>
    <row r="3797" spans="1:20" ht="45" x14ac:dyDescent="0.25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s="5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>
        <v>1.67</v>
      </c>
      <c r="P3797" s="9">
        <v>5</v>
      </c>
      <c r="Q3797" s="9" t="s">
        <v>8317</v>
      </c>
      <c r="R3797" s="9" t="s">
        <v>8359</v>
      </c>
      <c r="S3797" s="9">
        <v>42244</v>
      </c>
      <c r="T3797" s="9">
        <v>42201</v>
      </c>
    </row>
    <row r="3798" spans="1:20" ht="60" x14ac:dyDescent="0.25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s="5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>
        <v>0</v>
      </c>
      <c r="P3798" s="9">
        <v>1</v>
      </c>
      <c r="Q3798" s="9" t="s">
        <v>8317</v>
      </c>
      <c r="R3798" s="9" t="s">
        <v>8359</v>
      </c>
      <c r="S3798" s="9">
        <v>42748</v>
      </c>
      <c r="T3798" s="9">
        <v>42688</v>
      </c>
    </row>
    <row r="3799" spans="1:20" ht="60" x14ac:dyDescent="0.25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s="5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>
        <v>89.67</v>
      </c>
      <c r="P3799" s="9">
        <v>145.41</v>
      </c>
      <c r="Q3799" s="9" t="s">
        <v>8317</v>
      </c>
      <c r="R3799" s="9" t="s">
        <v>8359</v>
      </c>
      <c r="S3799" s="9">
        <v>42114</v>
      </c>
      <c r="T3799" s="9">
        <v>42084</v>
      </c>
    </row>
    <row r="3800" spans="1:20" ht="60" x14ac:dyDescent="0.25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s="5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>
        <v>1.46</v>
      </c>
      <c r="P3800" s="9">
        <v>205</v>
      </c>
      <c r="Q3800" s="9" t="s">
        <v>8317</v>
      </c>
      <c r="R3800" s="9" t="s">
        <v>8359</v>
      </c>
      <c r="S3800" s="9">
        <v>41861</v>
      </c>
      <c r="T3800" s="9">
        <v>41831</v>
      </c>
    </row>
    <row r="3801" spans="1:20" ht="45" x14ac:dyDescent="0.25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s="5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>
        <v>4.0199999999999996</v>
      </c>
      <c r="P3801" s="9">
        <v>100.5</v>
      </c>
      <c r="Q3801" s="9" t="s">
        <v>8317</v>
      </c>
      <c r="R3801" s="9" t="s">
        <v>8359</v>
      </c>
      <c r="S3801" s="9">
        <v>42440</v>
      </c>
      <c r="T3801" s="9">
        <v>42410</v>
      </c>
    </row>
    <row r="3802" spans="1:20" ht="60" x14ac:dyDescent="0.25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s="5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>
        <v>4</v>
      </c>
      <c r="P3802" s="9">
        <v>55.06</v>
      </c>
      <c r="Q3802" s="9" t="s">
        <v>8317</v>
      </c>
      <c r="R3802" s="9" t="s">
        <v>8359</v>
      </c>
      <c r="S3802" s="9">
        <v>42014</v>
      </c>
      <c r="T3802" s="9">
        <v>41982</v>
      </c>
    </row>
    <row r="3803" spans="1:20" ht="45" x14ac:dyDescent="0.25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s="5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>
        <v>8.52</v>
      </c>
      <c r="P3803" s="9">
        <v>47.33</v>
      </c>
      <c r="Q3803" s="9" t="s">
        <v>8317</v>
      </c>
      <c r="R3803" s="9" t="s">
        <v>8359</v>
      </c>
      <c r="S3803" s="9">
        <v>42006</v>
      </c>
      <c r="T3803" s="9">
        <v>41975</v>
      </c>
    </row>
    <row r="3804" spans="1:20" ht="45" x14ac:dyDescent="0.25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s="5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>
        <v>0</v>
      </c>
      <c r="P3804" s="9">
        <v>0</v>
      </c>
      <c r="Q3804" s="9" t="s">
        <v>8317</v>
      </c>
      <c r="R3804" s="9" t="s">
        <v>8359</v>
      </c>
      <c r="S3804" s="9">
        <v>42298</v>
      </c>
      <c r="T3804" s="9">
        <v>42268</v>
      </c>
    </row>
    <row r="3805" spans="1:20" ht="30" x14ac:dyDescent="0.25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s="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>
        <v>19.649999999999999</v>
      </c>
      <c r="P3805" s="9">
        <v>58.95</v>
      </c>
      <c r="Q3805" s="9" t="s">
        <v>8317</v>
      </c>
      <c r="R3805" s="9" t="s">
        <v>8359</v>
      </c>
      <c r="S3805" s="9">
        <v>42433</v>
      </c>
      <c r="T3805" s="9">
        <v>42403</v>
      </c>
    </row>
    <row r="3806" spans="1:20" ht="60" x14ac:dyDescent="0.25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s="5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>
        <v>0</v>
      </c>
      <c r="P3806" s="9">
        <v>0</v>
      </c>
      <c r="Q3806" s="9" t="s">
        <v>8317</v>
      </c>
      <c r="R3806" s="9" t="s">
        <v>8359</v>
      </c>
      <c r="S3806" s="9">
        <v>42582</v>
      </c>
      <c r="T3806" s="9">
        <v>42526</v>
      </c>
    </row>
    <row r="3807" spans="1:20" ht="45" x14ac:dyDescent="0.25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s="5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>
        <v>0</v>
      </c>
      <c r="P3807" s="9">
        <v>1.5</v>
      </c>
      <c r="Q3807" s="9" t="s">
        <v>8317</v>
      </c>
      <c r="R3807" s="9" t="s">
        <v>8359</v>
      </c>
      <c r="S3807" s="9">
        <v>41909</v>
      </c>
      <c r="T3807" s="9">
        <v>41849</v>
      </c>
    </row>
    <row r="3808" spans="1:20" ht="60" x14ac:dyDescent="0.25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s="5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>
        <v>7.0000000000000007E-2</v>
      </c>
      <c r="P3808" s="9">
        <v>5</v>
      </c>
      <c r="Q3808" s="9" t="s">
        <v>8317</v>
      </c>
      <c r="R3808" s="9" t="s">
        <v>8359</v>
      </c>
      <c r="S3808" s="9">
        <v>41819</v>
      </c>
      <c r="T3808" s="9">
        <v>41799</v>
      </c>
    </row>
    <row r="3809" spans="1:20" ht="60" x14ac:dyDescent="0.25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s="5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>
        <v>30.33</v>
      </c>
      <c r="P3809" s="9">
        <v>50.56</v>
      </c>
      <c r="Q3809" s="9" t="s">
        <v>8317</v>
      </c>
      <c r="R3809" s="9" t="s">
        <v>8359</v>
      </c>
      <c r="S3809" s="9">
        <v>42097</v>
      </c>
      <c r="T3809" s="9">
        <v>42090</v>
      </c>
    </row>
    <row r="3810" spans="1:20" ht="45" x14ac:dyDescent="0.25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s="8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>
        <v>100</v>
      </c>
      <c r="P3810" s="9">
        <v>41.67</v>
      </c>
      <c r="Q3810" s="9" t="s">
        <v>8317</v>
      </c>
      <c r="R3810" s="9" t="s">
        <v>8318</v>
      </c>
      <c r="S3810" s="9">
        <v>42119</v>
      </c>
      <c r="T3810" s="9">
        <v>42059</v>
      </c>
    </row>
    <row r="3811" spans="1:20" ht="60" x14ac:dyDescent="0.25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s="8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>
        <v>101.25</v>
      </c>
      <c r="P3811" s="9">
        <v>53.29</v>
      </c>
      <c r="Q3811" s="9" t="s">
        <v>8317</v>
      </c>
      <c r="R3811" s="9" t="s">
        <v>8318</v>
      </c>
      <c r="S3811" s="9">
        <v>41850</v>
      </c>
      <c r="T3811" s="9">
        <v>41800</v>
      </c>
    </row>
    <row r="3812" spans="1:20" ht="60" x14ac:dyDescent="0.25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s="8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>
        <v>121.73</v>
      </c>
      <c r="P3812" s="9">
        <v>70.23</v>
      </c>
      <c r="Q3812" s="9" t="s">
        <v>8317</v>
      </c>
      <c r="R3812" s="9" t="s">
        <v>8318</v>
      </c>
      <c r="S3812" s="9">
        <v>42084</v>
      </c>
      <c r="T3812" s="9">
        <v>42054</v>
      </c>
    </row>
    <row r="3813" spans="1:20" ht="60" x14ac:dyDescent="0.25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s="8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>
        <v>330</v>
      </c>
      <c r="P3813" s="9">
        <v>43.42</v>
      </c>
      <c r="Q3813" s="9" t="s">
        <v>8317</v>
      </c>
      <c r="R3813" s="9" t="s">
        <v>8318</v>
      </c>
      <c r="S3813" s="9">
        <v>42521</v>
      </c>
      <c r="T3813" s="9">
        <v>42487</v>
      </c>
    </row>
    <row r="3814" spans="1:20" ht="60" x14ac:dyDescent="0.25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s="8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>
        <v>109.55</v>
      </c>
      <c r="P3814" s="9">
        <v>199.18</v>
      </c>
      <c r="Q3814" s="9" t="s">
        <v>8317</v>
      </c>
      <c r="R3814" s="9" t="s">
        <v>8318</v>
      </c>
      <c r="S3814" s="9">
        <v>42155</v>
      </c>
      <c r="T3814" s="9">
        <v>42109</v>
      </c>
    </row>
    <row r="3815" spans="1:20" ht="60" x14ac:dyDescent="0.25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s="8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>
        <v>100.95</v>
      </c>
      <c r="P3815" s="9">
        <v>78.52</v>
      </c>
      <c r="Q3815" s="9" t="s">
        <v>8317</v>
      </c>
      <c r="R3815" s="9" t="s">
        <v>8318</v>
      </c>
      <c r="S3815" s="9">
        <v>42535</v>
      </c>
      <c r="T3815" s="9">
        <v>42497</v>
      </c>
    </row>
    <row r="3816" spans="1:20" ht="60" x14ac:dyDescent="0.25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s="8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>
        <v>140.13</v>
      </c>
      <c r="P3816" s="9">
        <v>61.82</v>
      </c>
      <c r="Q3816" s="9" t="s">
        <v>8317</v>
      </c>
      <c r="R3816" s="9" t="s">
        <v>8318</v>
      </c>
      <c r="S3816" s="9">
        <v>42094</v>
      </c>
      <c r="T3816" s="9">
        <v>42058</v>
      </c>
    </row>
    <row r="3817" spans="1:20" ht="30" x14ac:dyDescent="0.25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s="8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>
        <v>100</v>
      </c>
      <c r="P3817" s="9">
        <v>50</v>
      </c>
      <c r="Q3817" s="9" t="s">
        <v>8317</v>
      </c>
      <c r="R3817" s="9" t="s">
        <v>8318</v>
      </c>
      <c r="S3817" s="9">
        <v>42236</v>
      </c>
      <c r="T3817" s="9">
        <v>42207</v>
      </c>
    </row>
    <row r="3818" spans="1:20" ht="60" x14ac:dyDescent="0.25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s="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>
        <v>119.24</v>
      </c>
      <c r="P3818" s="9">
        <v>48.34</v>
      </c>
      <c r="Q3818" s="9" t="s">
        <v>8317</v>
      </c>
      <c r="R3818" s="9" t="s">
        <v>8318</v>
      </c>
      <c r="S3818" s="9">
        <v>41837</v>
      </c>
      <c r="T3818" s="9">
        <v>41807</v>
      </c>
    </row>
    <row r="3819" spans="1:20" ht="60" x14ac:dyDescent="0.25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s="8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>
        <v>107.25</v>
      </c>
      <c r="P3819" s="9">
        <v>107.25</v>
      </c>
      <c r="Q3819" s="9" t="s">
        <v>8317</v>
      </c>
      <c r="R3819" s="9" t="s">
        <v>8318</v>
      </c>
      <c r="S3819" s="9">
        <v>42300</v>
      </c>
      <c r="T3819" s="9">
        <v>42284</v>
      </c>
    </row>
    <row r="3820" spans="1:20" ht="45" x14ac:dyDescent="0.25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s="8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>
        <v>228</v>
      </c>
      <c r="P3820" s="9">
        <v>57</v>
      </c>
      <c r="Q3820" s="9" t="s">
        <v>8317</v>
      </c>
      <c r="R3820" s="9" t="s">
        <v>8318</v>
      </c>
      <c r="S3820" s="9">
        <v>42075</v>
      </c>
      <c r="T3820" s="9">
        <v>42045</v>
      </c>
    </row>
    <row r="3821" spans="1:20" ht="45" x14ac:dyDescent="0.25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s="8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>
        <v>106.4</v>
      </c>
      <c r="P3821" s="9">
        <v>40.92</v>
      </c>
      <c r="Q3821" s="9" t="s">
        <v>8317</v>
      </c>
      <c r="R3821" s="9" t="s">
        <v>8318</v>
      </c>
      <c r="S3821" s="9">
        <v>42202</v>
      </c>
      <c r="T3821" s="9">
        <v>42184</v>
      </c>
    </row>
    <row r="3822" spans="1:20" ht="45" x14ac:dyDescent="0.25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s="8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>
        <v>143.33000000000001</v>
      </c>
      <c r="P3822" s="9">
        <v>21.5</v>
      </c>
      <c r="Q3822" s="9" t="s">
        <v>8317</v>
      </c>
      <c r="R3822" s="9" t="s">
        <v>8318</v>
      </c>
      <c r="S3822" s="9">
        <v>42190</v>
      </c>
      <c r="T3822" s="9">
        <v>42160</v>
      </c>
    </row>
    <row r="3823" spans="1:20" ht="60" x14ac:dyDescent="0.25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s="8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>
        <v>104.54</v>
      </c>
      <c r="P3823" s="9">
        <v>79.540000000000006</v>
      </c>
      <c r="Q3823" s="9" t="s">
        <v>8317</v>
      </c>
      <c r="R3823" s="9" t="s">
        <v>8318</v>
      </c>
      <c r="S3823" s="9">
        <v>42372</v>
      </c>
      <c r="T3823" s="9">
        <v>42340</v>
      </c>
    </row>
    <row r="3824" spans="1:20" ht="60" x14ac:dyDescent="0.25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s="8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>
        <v>110.02</v>
      </c>
      <c r="P3824" s="9">
        <v>72.38</v>
      </c>
      <c r="Q3824" s="9" t="s">
        <v>8317</v>
      </c>
      <c r="R3824" s="9" t="s">
        <v>8318</v>
      </c>
      <c r="S3824" s="9">
        <v>42388</v>
      </c>
      <c r="T3824" s="9">
        <v>42329</v>
      </c>
    </row>
    <row r="3825" spans="1:20" ht="60" x14ac:dyDescent="0.25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s="8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>
        <v>106</v>
      </c>
      <c r="P3825" s="9">
        <v>64.63</v>
      </c>
      <c r="Q3825" s="9" t="s">
        <v>8317</v>
      </c>
      <c r="R3825" s="9" t="s">
        <v>8318</v>
      </c>
      <c r="S3825" s="9">
        <v>42204</v>
      </c>
      <c r="T3825" s="9">
        <v>42170</v>
      </c>
    </row>
    <row r="3826" spans="1:20" ht="60" x14ac:dyDescent="0.25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s="8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>
        <v>108</v>
      </c>
      <c r="P3826" s="9">
        <v>38.57</v>
      </c>
      <c r="Q3826" s="9" t="s">
        <v>8317</v>
      </c>
      <c r="R3826" s="9" t="s">
        <v>8318</v>
      </c>
      <c r="S3826" s="9">
        <v>42583</v>
      </c>
      <c r="T3826" s="9">
        <v>42571</v>
      </c>
    </row>
    <row r="3827" spans="1:20" ht="60" x14ac:dyDescent="0.25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s="8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>
        <v>105.42</v>
      </c>
      <c r="P3827" s="9">
        <v>107.57</v>
      </c>
      <c r="Q3827" s="9" t="s">
        <v>8317</v>
      </c>
      <c r="R3827" s="9" t="s">
        <v>8318</v>
      </c>
      <c r="S3827" s="9">
        <v>42171</v>
      </c>
      <c r="T3827" s="9">
        <v>42150</v>
      </c>
    </row>
    <row r="3828" spans="1:20" ht="45" x14ac:dyDescent="0.25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s="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>
        <v>119.17</v>
      </c>
      <c r="P3828" s="9">
        <v>27.5</v>
      </c>
      <c r="Q3828" s="9" t="s">
        <v>8317</v>
      </c>
      <c r="R3828" s="9" t="s">
        <v>8318</v>
      </c>
      <c r="S3828" s="9">
        <v>42131</v>
      </c>
      <c r="T3828" s="9">
        <v>42101</v>
      </c>
    </row>
    <row r="3829" spans="1:20" ht="60" x14ac:dyDescent="0.25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s="8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>
        <v>152.66999999999999</v>
      </c>
      <c r="P3829" s="9">
        <v>70.459999999999994</v>
      </c>
      <c r="Q3829" s="9" t="s">
        <v>8317</v>
      </c>
      <c r="R3829" s="9" t="s">
        <v>8318</v>
      </c>
      <c r="S3829" s="9">
        <v>42089</v>
      </c>
      <c r="T3829" s="9">
        <v>42034</v>
      </c>
    </row>
    <row r="3830" spans="1:20" ht="60" x14ac:dyDescent="0.25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s="8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>
        <v>100</v>
      </c>
      <c r="P3830" s="9">
        <v>178.57</v>
      </c>
      <c r="Q3830" s="9" t="s">
        <v>8317</v>
      </c>
      <c r="R3830" s="9" t="s">
        <v>8318</v>
      </c>
      <c r="S3830" s="9">
        <v>42004</v>
      </c>
      <c r="T3830" s="9">
        <v>41944</v>
      </c>
    </row>
    <row r="3831" spans="1:20" ht="60" x14ac:dyDescent="0.25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s="8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>
        <v>100.2</v>
      </c>
      <c r="P3831" s="9">
        <v>62.62</v>
      </c>
      <c r="Q3831" s="9" t="s">
        <v>8317</v>
      </c>
      <c r="R3831" s="9" t="s">
        <v>8318</v>
      </c>
      <c r="S3831" s="9">
        <v>42613</v>
      </c>
      <c r="T3831" s="9">
        <v>42593</v>
      </c>
    </row>
    <row r="3832" spans="1:20" ht="45" x14ac:dyDescent="0.25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s="8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>
        <v>225</v>
      </c>
      <c r="P3832" s="9">
        <v>75</v>
      </c>
      <c r="Q3832" s="9" t="s">
        <v>8317</v>
      </c>
      <c r="R3832" s="9" t="s">
        <v>8318</v>
      </c>
      <c r="S3832" s="9">
        <v>42517</v>
      </c>
      <c r="T3832" s="9">
        <v>42503</v>
      </c>
    </row>
    <row r="3833" spans="1:20" ht="60" x14ac:dyDescent="0.25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s="8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>
        <v>106.02</v>
      </c>
      <c r="P3833" s="9">
        <v>58.9</v>
      </c>
      <c r="Q3833" s="9" t="s">
        <v>8317</v>
      </c>
      <c r="R3833" s="9" t="s">
        <v>8318</v>
      </c>
      <c r="S3833" s="9">
        <v>41948</v>
      </c>
      <c r="T3833" s="9">
        <v>41927</v>
      </c>
    </row>
    <row r="3834" spans="1:20" ht="60" x14ac:dyDescent="0.25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s="8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>
        <v>104.67</v>
      </c>
      <c r="P3834" s="9">
        <v>139.56</v>
      </c>
      <c r="Q3834" s="9" t="s">
        <v>8317</v>
      </c>
      <c r="R3834" s="9" t="s">
        <v>8318</v>
      </c>
      <c r="S3834" s="9">
        <v>42419</v>
      </c>
      <c r="T3834" s="9">
        <v>42374</v>
      </c>
    </row>
    <row r="3835" spans="1:20" ht="60" x14ac:dyDescent="0.25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s="8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>
        <v>116.67</v>
      </c>
      <c r="P3835" s="9">
        <v>70</v>
      </c>
      <c r="Q3835" s="9" t="s">
        <v>8317</v>
      </c>
      <c r="R3835" s="9" t="s">
        <v>8318</v>
      </c>
      <c r="S3835" s="9">
        <v>41974</v>
      </c>
      <c r="T3835" s="9">
        <v>41963</v>
      </c>
    </row>
    <row r="3836" spans="1:20" ht="60" x14ac:dyDescent="0.25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s="8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>
        <v>109.03</v>
      </c>
      <c r="P3836" s="9">
        <v>57.39</v>
      </c>
      <c r="Q3836" s="9" t="s">
        <v>8317</v>
      </c>
      <c r="R3836" s="9" t="s">
        <v>8318</v>
      </c>
      <c r="S3836" s="9">
        <v>42173</v>
      </c>
      <c r="T3836" s="9">
        <v>42143</v>
      </c>
    </row>
    <row r="3837" spans="1:20" ht="60" x14ac:dyDescent="0.25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s="8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>
        <v>160</v>
      </c>
      <c r="P3837" s="9">
        <v>40</v>
      </c>
      <c r="Q3837" s="9" t="s">
        <v>8317</v>
      </c>
      <c r="R3837" s="9" t="s">
        <v>8318</v>
      </c>
      <c r="S3837" s="9">
        <v>42481</v>
      </c>
      <c r="T3837" s="9">
        <v>42460</v>
      </c>
    </row>
    <row r="3838" spans="1:20" ht="45" x14ac:dyDescent="0.25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s="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>
        <v>112.5</v>
      </c>
      <c r="P3838" s="9">
        <v>64.290000000000006</v>
      </c>
      <c r="Q3838" s="9" t="s">
        <v>8317</v>
      </c>
      <c r="R3838" s="9" t="s">
        <v>8318</v>
      </c>
      <c r="S3838" s="9">
        <v>42584</v>
      </c>
      <c r="T3838" s="9">
        <v>42553</v>
      </c>
    </row>
    <row r="3839" spans="1:20" ht="30" x14ac:dyDescent="0.25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s="8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>
        <v>102.1</v>
      </c>
      <c r="P3839" s="9">
        <v>120.12</v>
      </c>
      <c r="Q3839" s="9" t="s">
        <v>8317</v>
      </c>
      <c r="R3839" s="9" t="s">
        <v>8318</v>
      </c>
      <c r="S3839" s="9">
        <v>42188</v>
      </c>
      <c r="T3839" s="9">
        <v>42152</v>
      </c>
    </row>
    <row r="3840" spans="1:20" ht="60" x14ac:dyDescent="0.25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s="8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>
        <v>100.82</v>
      </c>
      <c r="P3840" s="9">
        <v>1008.24</v>
      </c>
      <c r="Q3840" s="9" t="s">
        <v>8317</v>
      </c>
      <c r="R3840" s="9" t="s">
        <v>8318</v>
      </c>
      <c r="S3840" s="9">
        <v>42146</v>
      </c>
      <c r="T3840" s="9">
        <v>42116</v>
      </c>
    </row>
    <row r="3841" spans="1:20" ht="60" x14ac:dyDescent="0.25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s="8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>
        <v>101.25</v>
      </c>
      <c r="P3841" s="9">
        <v>63.28</v>
      </c>
      <c r="Q3841" s="9" t="s">
        <v>8317</v>
      </c>
      <c r="R3841" s="9" t="s">
        <v>8318</v>
      </c>
      <c r="S3841" s="9">
        <v>42214</v>
      </c>
      <c r="T3841" s="9">
        <v>42154</v>
      </c>
    </row>
    <row r="3842" spans="1:20" ht="45" x14ac:dyDescent="0.25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s="8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>
        <v>6500</v>
      </c>
      <c r="P3842" s="9">
        <v>21.67</v>
      </c>
      <c r="Q3842" s="9" t="s">
        <v>8317</v>
      </c>
      <c r="R3842" s="9" t="s">
        <v>8318</v>
      </c>
      <c r="S3842" s="9">
        <v>42457</v>
      </c>
      <c r="T3842" s="9">
        <v>42432</v>
      </c>
    </row>
    <row r="3843" spans="1:20" ht="60" x14ac:dyDescent="0.25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s="5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>
        <v>8.7200000000000006</v>
      </c>
      <c r="P3843" s="9">
        <v>25.65</v>
      </c>
      <c r="Q3843" s="9" t="s">
        <v>8317</v>
      </c>
      <c r="R3843" s="9" t="s">
        <v>8318</v>
      </c>
      <c r="S3843" s="9">
        <v>41840</v>
      </c>
      <c r="T3843" s="9">
        <v>41780</v>
      </c>
    </row>
    <row r="3844" spans="1:20" ht="60" x14ac:dyDescent="0.25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s="5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>
        <v>21.94</v>
      </c>
      <c r="P3844" s="9">
        <v>47.7</v>
      </c>
      <c r="Q3844" s="9" t="s">
        <v>8317</v>
      </c>
      <c r="R3844" s="9" t="s">
        <v>8318</v>
      </c>
      <c r="S3844" s="9">
        <v>41770</v>
      </c>
      <c r="T3844" s="9">
        <v>41740</v>
      </c>
    </row>
    <row r="3845" spans="1:20" ht="60" x14ac:dyDescent="0.25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s="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>
        <v>21.3</v>
      </c>
      <c r="P3845" s="9">
        <v>56.05</v>
      </c>
      <c r="Q3845" s="9" t="s">
        <v>8317</v>
      </c>
      <c r="R3845" s="9" t="s">
        <v>8318</v>
      </c>
      <c r="S3845" s="9">
        <v>41790</v>
      </c>
      <c r="T3845" s="9">
        <v>41765</v>
      </c>
    </row>
    <row r="3846" spans="1:20" ht="60" x14ac:dyDescent="0.25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s="5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>
        <v>41.49</v>
      </c>
      <c r="P3846" s="9">
        <v>81.319999999999993</v>
      </c>
      <c r="Q3846" s="9" t="s">
        <v>8317</v>
      </c>
      <c r="R3846" s="9" t="s">
        <v>8318</v>
      </c>
      <c r="S3846" s="9">
        <v>41793</v>
      </c>
      <c r="T3846" s="9">
        <v>41766</v>
      </c>
    </row>
    <row r="3847" spans="1:20" ht="60" x14ac:dyDescent="0.25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s="5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>
        <v>2.1</v>
      </c>
      <c r="P3847" s="9">
        <v>70.17</v>
      </c>
      <c r="Q3847" s="9" t="s">
        <v>8317</v>
      </c>
      <c r="R3847" s="9" t="s">
        <v>8318</v>
      </c>
      <c r="S3847" s="9">
        <v>42278</v>
      </c>
      <c r="T3847" s="9">
        <v>42248</v>
      </c>
    </row>
    <row r="3848" spans="1:20" ht="45" x14ac:dyDescent="0.25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s="5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>
        <v>2.7</v>
      </c>
      <c r="P3848" s="9">
        <v>23.62</v>
      </c>
      <c r="Q3848" s="9" t="s">
        <v>8317</v>
      </c>
      <c r="R3848" s="9" t="s">
        <v>8318</v>
      </c>
      <c r="S3848" s="9">
        <v>41916</v>
      </c>
      <c r="T3848" s="9">
        <v>41885</v>
      </c>
    </row>
    <row r="3849" spans="1:20" ht="45" x14ac:dyDescent="0.25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s="5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>
        <v>16.16</v>
      </c>
      <c r="P3849" s="9">
        <v>188.56</v>
      </c>
      <c r="Q3849" s="9" t="s">
        <v>8317</v>
      </c>
      <c r="R3849" s="9" t="s">
        <v>8318</v>
      </c>
      <c r="S3849" s="9">
        <v>42204</v>
      </c>
      <c r="T3849" s="9">
        <v>42159</v>
      </c>
    </row>
    <row r="3850" spans="1:20" ht="60" x14ac:dyDescent="0.25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s="5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>
        <v>16.38</v>
      </c>
      <c r="P3850" s="9">
        <v>49.51</v>
      </c>
      <c r="Q3850" s="9" t="s">
        <v>8317</v>
      </c>
      <c r="R3850" s="9" t="s">
        <v>8318</v>
      </c>
      <c r="S3850" s="9">
        <v>42295</v>
      </c>
      <c r="T3850" s="9">
        <v>42265</v>
      </c>
    </row>
    <row r="3851" spans="1:20" ht="75" x14ac:dyDescent="0.25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s="5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>
        <v>7.04</v>
      </c>
      <c r="P3851" s="9">
        <v>75.459999999999994</v>
      </c>
      <c r="Q3851" s="9" t="s">
        <v>8317</v>
      </c>
      <c r="R3851" s="9" t="s">
        <v>8318</v>
      </c>
      <c r="S3851" s="9">
        <v>42166</v>
      </c>
      <c r="T3851" s="9">
        <v>42136</v>
      </c>
    </row>
    <row r="3852" spans="1:20" ht="30" x14ac:dyDescent="0.25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s="5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>
        <v>3.8</v>
      </c>
      <c r="P3852" s="9">
        <v>9.5</v>
      </c>
      <c r="Q3852" s="9" t="s">
        <v>8317</v>
      </c>
      <c r="R3852" s="9" t="s">
        <v>8318</v>
      </c>
      <c r="S3852" s="9">
        <v>42004</v>
      </c>
      <c r="T3852" s="9">
        <v>41974</v>
      </c>
    </row>
    <row r="3853" spans="1:20" ht="45" x14ac:dyDescent="0.25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s="5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>
        <v>34.08</v>
      </c>
      <c r="P3853" s="9">
        <v>35.5</v>
      </c>
      <c r="Q3853" s="9" t="s">
        <v>8317</v>
      </c>
      <c r="R3853" s="9" t="s">
        <v>8318</v>
      </c>
      <c r="S3853" s="9">
        <v>42202</v>
      </c>
      <c r="T3853" s="9">
        <v>42172</v>
      </c>
    </row>
    <row r="3854" spans="1:20" ht="45" x14ac:dyDescent="0.25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s="5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>
        <v>0.2</v>
      </c>
      <c r="P3854" s="9">
        <v>10</v>
      </c>
      <c r="Q3854" s="9" t="s">
        <v>8317</v>
      </c>
      <c r="R3854" s="9" t="s">
        <v>8318</v>
      </c>
      <c r="S3854" s="9">
        <v>42089</v>
      </c>
      <c r="T3854" s="9">
        <v>42064</v>
      </c>
    </row>
    <row r="3855" spans="1:20" ht="45" x14ac:dyDescent="0.25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s="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>
        <v>0.03</v>
      </c>
      <c r="P3855" s="9">
        <v>13</v>
      </c>
      <c r="Q3855" s="9" t="s">
        <v>8317</v>
      </c>
      <c r="R3855" s="9" t="s">
        <v>8318</v>
      </c>
      <c r="S3855" s="9">
        <v>41883</v>
      </c>
      <c r="T3855" s="9">
        <v>41848</v>
      </c>
    </row>
    <row r="3856" spans="1:20" ht="30" x14ac:dyDescent="0.25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s="5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>
        <v>16.25</v>
      </c>
      <c r="P3856" s="9">
        <v>89.4</v>
      </c>
      <c r="Q3856" s="9" t="s">
        <v>8317</v>
      </c>
      <c r="R3856" s="9" t="s">
        <v>8318</v>
      </c>
      <c r="S3856" s="9">
        <v>42133</v>
      </c>
      <c r="T3856" s="9">
        <v>42103</v>
      </c>
    </row>
    <row r="3857" spans="1:20" ht="75" x14ac:dyDescent="0.25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s="5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>
        <v>2.5</v>
      </c>
      <c r="P3857" s="9">
        <v>25</v>
      </c>
      <c r="Q3857" s="9" t="s">
        <v>8317</v>
      </c>
      <c r="R3857" s="9" t="s">
        <v>8318</v>
      </c>
      <c r="S3857" s="9">
        <v>42089</v>
      </c>
      <c r="T3857" s="9">
        <v>42059</v>
      </c>
    </row>
    <row r="3858" spans="1:20" ht="60" x14ac:dyDescent="0.25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s="5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>
        <v>0.02</v>
      </c>
      <c r="P3858" s="9">
        <v>1</v>
      </c>
      <c r="Q3858" s="9" t="s">
        <v>8317</v>
      </c>
      <c r="R3858" s="9" t="s">
        <v>8318</v>
      </c>
      <c r="S3858" s="9">
        <v>42071</v>
      </c>
      <c r="T3858" s="9">
        <v>42041</v>
      </c>
    </row>
    <row r="3859" spans="1:20" ht="60" x14ac:dyDescent="0.25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s="5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>
        <v>5.2</v>
      </c>
      <c r="P3859" s="9">
        <v>65</v>
      </c>
      <c r="Q3859" s="9" t="s">
        <v>8317</v>
      </c>
      <c r="R3859" s="9" t="s">
        <v>8318</v>
      </c>
      <c r="S3859" s="9">
        <v>41852</v>
      </c>
      <c r="T3859" s="9">
        <v>41829</v>
      </c>
    </row>
    <row r="3860" spans="1:20" ht="60" x14ac:dyDescent="0.25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s="5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>
        <v>2</v>
      </c>
      <c r="P3860" s="9">
        <v>10</v>
      </c>
      <c r="Q3860" s="9" t="s">
        <v>8317</v>
      </c>
      <c r="R3860" s="9" t="s">
        <v>8318</v>
      </c>
      <c r="S3860" s="9">
        <v>42146</v>
      </c>
      <c r="T3860" s="9">
        <v>42128</v>
      </c>
    </row>
    <row r="3861" spans="1:20" ht="45" x14ac:dyDescent="0.25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s="5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>
        <v>0.04</v>
      </c>
      <c r="P3861" s="9">
        <v>1</v>
      </c>
      <c r="Q3861" s="9" t="s">
        <v>8317</v>
      </c>
      <c r="R3861" s="9" t="s">
        <v>8318</v>
      </c>
      <c r="S3861" s="9">
        <v>41815</v>
      </c>
      <c r="T3861" s="9">
        <v>41789</v>
      </c>
    </row>
    <row r="3862" spans="1:20" ht="60" x14ac:dyDescent="0.25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s="5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>
        <v>17.670000000000002</v>
      </c>
      <c r="P3862" s="9">
        <v>81.540000000000006</v>
      </c>
      <c r="Q3862" s="9" t="s">
        <v>8317</v>
      </c>
      <c r="R3862" s="9" t="s">
        <v>8318</v>
      </c>
      <c r="S3862" s="9">
        <v>41863</v>
      </c>
      <c r="T3862" s="9">
        <v>41833</v>
      </c>
    </row>
    <row r="3863" spans="1:20" x14ac:dyDescent="0.25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s="5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>
        <v>5</v>
      </c>
      <c r="P3863" s="9">
        <v>100</v>
      </c>
      <c r="Q3863" s="9" t="s">
        <v>8317</v>
      </c>
      <c r="R3863" s="9" t="s">
        <v>8318</v>
      </c>
      <c r="S3863" s="9">
        <v>41955</v>
      </c>
      <c r="T3863" s="9">
        <v>41914</v>
      </c>
    </row>
    <row r="3864" spans="1:20" ht="30" x14ac:dyDescent="0.25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s="5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>
        <v>0.01</v>
      </c>
      <c r="P3864" s="9">
        <v>1</v>
      </c>
      <c r="Q3864" s="9" t="s">
        <v>8317</v>
      </c>
      <c r="R3864" s="9" t="s">
        <v>8318</v>
      </c>
      <c r="S3864" s="9">
        <v>42625</v>
      </c>
      <c r="T3864" s="9">
        <v>42611</v>
      </c>
    </row>
    <row r="3865" spans="1:20" ht="60" x14ac:dyDescent="0.25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s="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>
        <v>0</v>
      </c>
      <c r="P3865" s="9">
        <v>0</v>
      </c>
      <c r="Q3865" s="9" t="s">
        <v>8317</v>
      </c>
      <c r="R3865" s="9" t="s">
        <v>8318</v>
      </c>
      <c r="S3865" s="9">
        <v>42313</v>
      </c>
      <c r="T3865" s="9">
        <v>42253</v>
      </c>
    </row>
    <row r="3866" spans="1:20" ht="60" x14ac:dyDescent="0.25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s="5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>
        <v>1.2</v>
      </c>
      <c r="P3866" s="9">
        <v>20</v>
      </c>
      <c r="Q3866" s="9" t="s">
        <v>8317</v>
      </c>
      <c r="R3866" s="9" t="s">
        <v>8318</v>
      </c>
      <c r="S3866" s="9">
        <v>42325</v>
      </c>
      <c r="T3866" s="9">
        <v>42295</v>
      </c>
    </row>
    <row r="3867" spans="1:20" ht="45" x14ac:dyDescent="0.25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s="5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>
        <v>26.94</v>
      </c>
      <c r="P3867" s="9">
        <v>46.43</v>
      </c>
      <c r="Q3867" s="9" t="s">
        <v>8317</v>
      </c>
      <c r="R3867" s="9" t="s">
        <v>8318</v>
      </c>
      <c r="S3867" s="9">
        <v>41881</v>
      </c>
      <c r="T3867" s="9">
        <v>41841</v>
      </c>
    </row>
    <row r="3868" spans="1:20" ht="30" x14ac:dyDescent="0.25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s="5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>
        <v>0.55000000000000004</v>
      </c>
      <c r="P3868" s="9">
        <v>5.5</v>
      </c>
      <c r="Q3868" s="9" t="s">
        <v>8317</v>
      </c>
      <c r="R3868" s="9" t="s">
        <v>8318</v>
      </c>
      <c r="S3868" s="9">
        <v>42451</v>
      </c>
      <c r="T3868" s="9">
        <v>42402</v>
      </c>
    </row>
    <row r="3869" spans="1:20" ht="45" x14ac:dyDescent="0.25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s="5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>
        <v>12.55</v>
      </c>
      <c r="P3869" s="9">
        <v>50.2</v>
      </c>
      <c r="Q3869" s="9" t="s">
        <v>8317</v>
      </c>
      <c r="R3869" s="9" t="s">
        <v>8318</v>
      </c>
      <c r="S3869" s="9">
        <v>42539</v>
      </c>
      <c r="T3869" s="9">
        <v>42509</v>
      </c>
    </row>
    <row r="3870" spans="1:20" ht="30" x14ac:dyDescent="0.25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s="7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>
        <v>0.2</v>
      </c>
      <c r="P3870" s="9">
        <v>10</v>
      </c>
      <c r="Q3870" s="9" t="s">
        <v>8317</v>
      </c>
      <c r="R3870" s="9" t="s">
        <v>8359</v>
      </c>
      <c r="S3870" s="9">
        <v>41890</v>
      </c>
      <c r="T3870" s="9">
        <v>41865</v>
      </c>
    </row>
    <row r="3871" spans="1:20" ht="30" x14ac:dyDescent="0.25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s="7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>
        <v>3.45</v>
      </c>
      <c r="P3871" s="9">
        <v>30.13</v>
      </c>
      <c r="Q3871" s="9" t="s">
        <v>8317</v>
      </c>
      <c r="R3871" s="9" t="s">
        <v>8359</v>
      </c>
      <c r="S3871" s="9">
        <v>42076</v>
      </c>
      <c r="T3871" s="9">
        <v>42047</v>
      </c>
    </row>
    <row r="3872" spans="1:20" ht="60" x14ac:dyDescent="0.25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s="7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>
        <v>15</v>
      </c>
      <c r="P3872" s="9">
        <v>150</v>
      </c>
      <c r="Q3872" s="9" t="s">
        <v>8317</v>
      </c>
      <c r="R3872" s="9" t="s">
        <v>8359</v>
      </c>
      <c r="S3872" s="9">
        <v>41822</v>
      </c>
      <c r="T3872" s="9">
        <v>41792</v>
      </c>
    </row>
    <row r="3873" spans="1:20" ht="45" x14ac:dyDescent="0.25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s="7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>
        <v>2.67</v>
      </c>
      <c r="P3873" s="9">
        <v>13.33</v>
      </c>
      <c r="Q3873" s="9" t="s">
        <v>8317</v>
      </c>
      <c r="R3873" s="9" t="s">
        <v>8359</v>
      </c>
      <c r="S3873" s="9">
        <v>42823</v>
      </c>
      <c r="T3873" s="9">
        <v>42763</v>
      </c>
    </row>
    <row r="3874" spans="1:20" ht="60" x14ac:dyDescent="0.25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s="7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>
        <v>0</v>
      </c>
      <c r="P3874" s="9">
        <v>0</v>
      </c>
      <c r="Q3874" s="9" t="s">
        <v>8317</v>
      </c>
      <c r="R3874" s="9" t="s">
        <v>8359</v>
      </c>
      <c r="S3874" s="9">
        <v>42229</v>
      </c>
      <c r="T3874" s="9">
        <v>42179</v>
      </c>
    </row>
    <row r="3875" spans="1:20" ht="60" x14ac:dyDescent="0.25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s="7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>
        <v>0</v>
      </c>
      <c r="P3875" s="9">
        <v>0</v>
      </c>
      <c r="Q3875" s="9" t="s">
        <v>8317</v>
      </c>
      <c r="R3875" s="9" t="s">
        <v>8359</v>
      </c>
      <c r="S3875" s="9">
        <v>42285</v>
      </c>
      <c r="T3875" s="9">
        <v>42255</v>
      </c>
    </row>
    <row r="3876" spans="1:20" ht="60" x14ac:dyDescent="0.25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s="7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>
        <v>0</v>
      </c>
      <c r="P3876" s="9">
        <v>0</v>
      </c>
      <c r="Q3876" s="9" t="s">
        <v>8317</v>
      </c>
      <c r="R3876" s="9" t="s">
        <v>8359</v>
      </c>
      <c r="S3876" s="9">
        <v>42027</v>
      </c>
      <c r="T3876" s="9">
        <v>42006</v>
      </c>
    </row>
    <row r="3877" spans="1:20" ht="45" x14ac:dyDescent="0.25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s="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>
        <v>0</v>
      </c>
      <c r="P3877" s="9">
        <v>0</v>
      </c>
      <c r="Q3877" s="9" t="s">
        <v>8317</v>
      </c>
      <c r="R3877" s="9" t="s">
        <v>8359</v>
      </c>
      <c r="S3877" s="9">
        <v>42616</v>
      </c>
      <c r="T3877" s="9">
        <v>42615</v>
      </c>
    </row>
    <row r="3878" spans="1:20" ht="60" x14ac:dyDescent="0.25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s="7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>
        <v>52.79</v>
      </c>
      <c r="P3878" s="9">
        <v>44.76</v>
      </c>
      <c r="Q3878" s="9" t="s">
        <v>8317</v>
      </c>
      <c r="R3878" s="9" t="s">
        <v>8359</v>
      </c>
      <c r="S3878" s="9">
        <v>42402</v>
      </c>
      <c r="T3878" s="9">
        <v>42372</v>
      </c>
    </row>
    <row r="3879" spans="1:20" ht="60" x14ac:dyDescent="0.25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s="7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>
        <v>4.96</v>
      </c>
      <c r="P3879" s="9">
        <v>88.64</v>
      </c>
      <c r="Q3879" s="9" t="s">
        <v>8317</v>
      </c>
      <c r="R3879" s="9" t="s">
        <v>8359</v>
      </c>
      <c r="S3879" s="9">
        <v>42712</v>
      </c>
      <c r="T3879" s="9">
        <v>42682</v>
      </c>
    </row>
    <row r="3880" spans="1:20" ht="45" x14ac:dyDescent="0.25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s="7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>
        <v>0.06</v>
      </c>
      <c r="P3880" s="9">
        <v>10</v>
      </c>
      <c r="Q3880" s="9" t="s">
        <v>8317</v>
      </c>
      <c r="R3880" s="9" t="s">
        <v>8359</v>
      </c>
      <c r="S3880" s="9">
        <v>42184</v>
      </c>
      <c r="T3880" s="9">
        <v>42154</v>
      </c>
    </row>
    <row r="3881" spans="1:20" ht="45" x14ac:dyDescent="0.25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s="7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>
        <v>0</v>
      </c>
      <c r="P3881" s="9">
        <v>0</v>
      </c>
      <c r="Q3881" s="9" t="s">
        <v>8317</v>
      </c>
      <c r="R3881" s="9" t="s">
        <v>8359</v>
      </c>
      <c r="S3881" s="9">
        <v>42029</v>
      </c>
      <c r="T3881" s="9">
        <v>41999</v>
      </c>
    </row>
    <row r="3882" spans="1:20" ht="60" x14ac:dyDescent="0.25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s="7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>
        <v>13.07</v>
      </c>
      <c r="P3882" s="9">
        <v>57.65</v>
      </c>
      <c r="Q3882" s="9" t="s">
        <v>8317</v>
      </c>
      <c r="R3882" s="9" t="s">
        <v>8359</v>
      </c>
      <c r="S3882" s="9">
        <v>41850</v>
      </c>
      <c r="T3882" s="9">
        <v>41815</v>
      </c>
    </row>
    <row r="3883" spans="1:20" ht="30" x14ac:dyDescent="0.25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s="7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>
        <v>5</v>
      </c>
      <c r="P3883" s="9">
        <v>25</v>
      </c>
      <c r="Q3883" s="9" t="s">
        <v>8317</v>
      </c>
      <c r="R3883" s="9" t="s">
        <v>8359</v>
      </c>
      <c r="S3883" s="9">
        <v>42785</v>
      </c>
      <c r="T3883" s="9">
        <v>42755</v>
      </c>
    </row>
    <row r="3884" spans="1:20" ht="60" x14ac:dyDescent="0.25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s="7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>
        <v>0</v>
      </c>
      <c r="P3884" s="9">
        <v>0</v>
      </c>
      <c r="Q3884" s="9" t="s">
        <v>8317</v>
      </c>
      <c r="R3884" s="9" t="s">
        <v>8359</v>
      </c>
      <c r="S3884" s="9">
        <v>42400</v>
      </c>
      <c r="T3884" s="9">
        <v>42373</v>
      </c>
    </row>
    <row r="3885" spans="1:20" ht="60" x14ac:dyDescent="0.25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s="7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>
        <v>0</v>
      </c>
      <c r="P3885" s="9">
        <v>0</v>
      </c>
      <c r="Q3885" s="9" t="s">
        <v>8317</v>
      </c>
      <c r="R3885" s="9" t="s">
        <v>8359</v>
      </c>
      <c r="S3885" s="9">
        <v>41884</v>
      </c>
      <c r="T3885" s="9">
        <v>41854</v>
      </c>
    </row>
    <row r="3886" spans="1:20" ht="45" x14ac:dyDescent="0.25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s="7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>
        <v>0</v>
      </c>
      <c r="P3886" s="9">
        <v>0</v>
      </c>
      <c r="Q3886" s="9" t="s">
        <v>8317</v>
      </c>
      <c r="R3886" s="9" t="s">
        <v>8359</v>
      </c>
      <c r="S3886" s="9">
        <v>42090</v>
      </c>
      <c r="T3886" s="9">
        <v>42065</v>
      </c>
    </row>
    <row r="3887" spans="1:20" ht="45" x14ac:dyDescent="0.25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s="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>
        <v>0</v>
      </c>
      <c r="P3887" s="9">
        <v>0</v>
      </c>
      <c r="Q3887" s="9" t="s">
        <v>8317</v>
      </c>
      <c r="R3887" s="9" t="s">
        <v>8359</v>
      </c>
      <c r="S3887" s="9">
        <v>42499</v>
      </c>
      <c r="T3887" s="9">
        <v>42469</v>
      </c>
    </row>
    <row r="3888" spans="1:20" x14ac:dyDescent="0.25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s="7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>
        <v>0</v>
      </c>
      <c r="P3888" s="9">
        <v>0</v>
      </c>
      <c r="Q3888" s="9" t="s">
        <v>8317</v>
      </c>
      <c r="R3888" s="9" t="s">
        <v>8359</v>
      </c>
      <c r="S3888" s="9">
        <v>41984</v>
      </c>
      <c r="T3888" s="9">
        <v>41954</v>
      </c>
    </row>
    <row r="3889" spans="1:20" ht="60" x14ac:dyDescent="0.25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s="7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>
        <v>1.75</v>
      </c>
      <c r="P3889" s="9">
        <v>17.5</v>
      </c>
      <c r="Q3889" s="9" t="s">
        <v>8317</v>
      </c>
      <c r="R3889" s="9" t="s">
        <v>8359</v>
      </c>
      <c r="S3889" s="9">
        <v>42125</v>
      </c>
      <c r="T3889" s="9">
        <v>42079</v>
      </c>
    </row>
    <row r="3890" spans="1:20" ht="60" x14ac:dyDescent="0.25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s="5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>
        <v>27.1</v>
      </c>
      <c r="P3890" s="9">
        <v>38.71</v>
      </c>
      <c r="Q3890" s="9" t="s">
        <v>8317</v>
      </c>
      <c r="R3890" s="9" t="s">
        <v>8318</v>
      </c>
      <c r="S3890" s="9">
        <v>42792</v>
      </c>
      <c r="T3890" s="9">
        <v>42762</v>
      </c>
    </row>
    <row r="3891" spans="1:20" ht="45" x14ac:dyDescent="0.25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s="5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>
        <v>1.48</v>
      </c>
      <c r="P3891" s="9">
        <v>13.11</v>
      </c>
      <c r="Q3891" s="9" t="s">
        <v>8317</v>
      </c>
      <c r="R3891" s="9" t="s">
        <v>8318</v>
      </c>
      <c r="S3891" s="9">
        <v>42008</v>
      </c>
      <c r="T3891" s="9">
        <v>41976</v>
      </c>
    </row>
    <row r="3892" spans="1:20" ht="60" x14ac:dyDescent="0.25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s="5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>
        <v>16.829999999999998</v>
      </c>
      <c r="P3892" s="9">
        <v>315.5</v>
      </c>
      <c r="Q3892" s="9" t="s">
        <v>8317</v>
      </c>
      <c r="R3892" s="9" t="s">
        <v>8318</v>
      </c>
      <c r="S3892" s="9">
        <v>42231</v>
      </c>
      <c r="T3892" s="9">
        <v>42171</v>
      </c>
    </row>
    <row r="3893" spans="1:20" ht="30" x14ac:dyDescent="0.25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s="5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>
        <v>32.5</v>
      </c>
      <c r="P3893" s="9">
        <v>37.14</v>
      </c>
      <c r="Q3893" s="9" t="s">
        <v>8317</v>
      </c>
      <c r="R3893" s="9" t="s">
        <v>8318</v>
      </c>
      <c r="S3893" s="9">
        <v>42085</v>
      </c>
      <c r="T3893" s="9">
        <v>42055</v>
      </c>
    </row>
    <row r="3894" spans="1:20" ht="60" x14ac:dyDescent="0.25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s="5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>
        <v>0</v>
      </c>
      <c r="P3894" s="9">
        <v>0</v>
      </c>
      <c r="Q3894" s="9" t="s">
        <v>8317</v>
      </c>
      <c r="R3894" s="9" t="s">
        <v>8318</v>
      </c>
      <c r="S3894" s="9">
        <v>41875</v>
      </c>
      <c r="T3894" s="9">
        <v>41867</v>
      </c>
    </row>
    <row r="3895" spans="1:20" ht="60" x14ac:dyDescent="0.25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s="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>
        <v>21.55</v>
      </c>
      <c r="P3895" s="9">
        <v>128.27000000000001</v>
      </c>
      <c r="Q3895" s="9" t="s">
        <v>8317</v>
      </c>
      <c r="R3895" s="9" t="s">
        <v>8318</v>
      </c>
      <c r="S3895" s="9">
        <v>41821</v>
      </c>
      <c r="T3895" s="9">
        <v>41779</v>
      </c>
    </row>
    <row r="3896" spans="1:20" ht="60" x14ac:dyDescent="0.25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s="5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>
        <v>3.47</v>
      </c>
      <c r="P3896" s="9">
        <v>47.27</v>
      </c>
      <c r="Q3896" s="9" t="s">
        <v>8317</v>
      </c>
      <c r="R3896" s="9" t="s">
        <v>8318</v>
      </c>
      <c r="S3896" s="9">
        <v>42709</v>
      </c>
      <c r="T3896" s="9">
        <v>42679</v>
      </c>
    </row>
    <row r="3897" spans="1:20" ht="60" x14ac:dyDescent="0.25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s="5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>
        <v>5</v>
      </c>
      <c r="P3897" s="9">
        <v>50</v>
      </c>
      <c r="Q3897" s="9" t="s">
        <v>8317</v>
      </c>
      <c r="R3897" s="9" t="s">
        <v>8318</v>
      </c>
      <c r="S3897" s="9">
        <v>42063</v>
      </c>
      <c r="T3897" s="9">
        <v>42032</v>
      </c>
    </row>
    <row r="3898" spans="1:20" ht="60" x14ac:dyDescent="0.25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s="5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>
        <v>10.62</v>
      </c>
      <c r="P3898" s="9">
        <v>42.5</v>
      </c>
      <c r="Q3898" s="9" t="s">
        <v>8317</v>
      </c>
      <c r="R3898" s="9" t="s">
        <v>8318</v>
      </c>
      <c r="S3898" s="9">
        <v>41806</v>
      </c>
      <c r="T3898" s="9">
        <v>41792</v>
      </c>
    </row>
    <row r="3899" spans="1:20" ht="60" x14ac:dyDescent="0.25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s="5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>
        <v>17.600000000000001</v>
      </c>
      <c r="P3899" s="9">
        <v>44</v>
      </c>
      <c r="Q3899" s="9" t="s">
        <v>8317</v>
      </c>
      <c r="R3899" s="9" t="s">
        <v>8318</v>
      </c>
      <c r="S3899" s="9">
        <v>42012</v>
      </c>
      <c r="T3899" s="9">
        <v>41982</v>
      </c>
    </row>
    <row r="3900" spans="1:20" ht="60" x14ac:dyDescent="0.25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s="5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>
        <v>32.56</v>
      </c>
      <c r="P3900" s="9">
        <v>50.88</v>
      </c>
      <c r="Q3900" s="9" t="s">
        <v>8317</v>
      </c>
      <c r="R3900" s="9" t="s">
        <v>8318</v>
      </c>
      <c r="S3900" s="9">
        <v>42233</v>
      </c>
      <c r="T3900" s="9">
        <v>42193</v>
      </c>
    </row>
    <row r="3901" spans="1:20" ht="45" x14ac:dyDescent="0.25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s="5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>
        <v>1.25</v>
      </c>
      <c r="P3901" s="9">
        <v>62.5</v>
      </c>
      <c r="Q3901" s="9" t="s">
        <v>8317</v>
      </c>
      <c r="R3901" s="9" t="s">
        <v>8318</v>
      </c>
      <c r="S3901" s="9">
        <v>41863</v>
      </c>
      <c r="T3901" s="9">
        <v>41843</v>
      </c>
    </row>
    <row r="3902" spans="1:20" ht="45" x14ac:dyDescent="0.25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s="5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>
        <v>5.4</v>
      </c>
      <c r="P3902" s="9">
        <v>27</v>
      </c>
      <c r="Q3902" s="9" t="s">
        <v>8317</v>
      </c>
      <c r="R3902" s="9" t="s">
        <v>8318</v>
      </c>
      <c r="S3902" s="9">
        <v>42165</v>
      </c>
      <c r="T3902" s="9">
        <v>42135</v>
      </c>
    </row>
    <row r="3903" spans="1:20" ht="60" x14ac:dyDescent="0.25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s="5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>
        <v>0.83</v>
      </c>
      <c r="P3903" s="9">
        <v>25</v>
      </c>
      <c r="Q3903" s="9" t="s">
        <v>8317</v>
      </c>
      <c r="R3903" s="9" t="s">
        <v>8318</v>
      </c>
      <c r="S3903" s="9">
        <v>42357</v>
      </c>
      <c r="T3903" s="9">
        <v>42317</v>
      </c>
    </row>
    <row r="3904" spans="1:20" ht="60" x14ac:dyDescent="0.25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s="5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>
        <v>48.83</v>
      </c>
      <c r="P3904" s="9">
        <v>47.26</v>
      </c>
      <c r="Q3904" s="9" t="s">
        <v>8317</v>
      </c>
      <c r="R3904" s="9" t="s">
        <v>8318</v>
      </c>
      <c r="S3904" s="9">
        <v>42688</v>
      </c>
      <c r="T3904" s="9">
        <v>42663</v>
      </c>
    </row>
    <row r="3905" spans="1:20" ht="60" x14ac:dyDescent="0.25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s="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>
        <v>0</v>
      </c>
      <c r="P3905" s="9">
        <v>0</v>
      </c>
      <c r="Q3905" s="9" t="s">
        <v>8317</v>
      </c>
      <c r="R3905" s="9" t="s">
        <v>8318</v>
      </c>
      <c r="S3905" s="9">
        <v>42230</v>
      </c>
      <c r="T3905" s="9">
        <v>42185</v>
      </c>
    </row>
    <row r="3906" spans="1:20" ht="30" x14ac:dyDescent="0.25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s="5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>
        <v>0.03</v>
      </c>
      <c r="P3906" s="9">
        <v>1.5</v>
      </c>
      <c r="Q3906" s="9" t="s">
        <v>8317</v>
      </c>
      <c r="R3906" s="9" t="s">
        <v>8318</v>
      </c>
      <c r="S3906" s="9">
        <v>42109</v>
      </c>
      <c r="T3906" s="9">
        <v>42095</v>
      </c>
    </row>
    <row r="3907" spans="1:20" ht="60" x14ac:dyDescent="0.25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s="5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>
        <v>11.53</v>
      </c>
      <c r="P3907" s="9">
        <v>24.71</v>
      </c>
      <c r="Q3907" s="9" t="s">
        <v>8317</v>
      </c>
      <c r="R3907" s="9" t="s">
        <v>8318</v>
      </c>
      <c r="S3907" s="9">
        <v>42166</v>
      </c>
      <c r="T3907" s="9">
        <v>42124</v>
      </c>
    </row>
    <row r="3908" spans="1:20" ht="45" x14ac:dyDescent="0.25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s="5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>
        <v>67.33</v>
      </c>
      <c r="P3908" s="9">
        <v>63.12</v>
      </c>
      <c r="Q3908" s="9" t="s">
        <v>8317</v>
      </c>
      <c r="R3908" s="9" t="s">
        <v>8318</v>
      </c>
      <c r="S3908" s="9">
        <v>42181</v>
      </c>
      <c r="T3908" s="9">
        <v>42143</v>
      </c>
    </row>
    <row r="3909" spans="1:20" ht="45" x14ac:dyDescent="0.25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s="5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>
        <v>15.3</v>
      </c>
      <c r="P3909" s="9">
        <v>38.25</v>
      </c>
      <c r="Q3909" s="9" t="s">
        <v>8317</v>
      </c>
      <c r="R3909" s="9" t="s">
        <v>8318</v>
      </c>
      <c r="S3909" s="9">
        <v>41938</v>
      </c>
      <c r="T3909" s="9">
        <v>41906</v>
      </c>
    </row>
    <row r="3910" spans="1:20" ht="60" x14ac:dyDescent="0.25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s="5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>
        <v>8.67</v>
      </c>
      <c r="P3910" s="9">
        <v>16.25</v>
      </c>
      <c r="Q3910" s="9" t="s">
        <v>8317</v>
      </c>
      <c r="R3910" s="9" t="s">
        <v>8318</v>
      </c>
      <c r="S3910" s="9">
        <v>41848</v>
      </c>
      <c r="T3910" s="9">
        <v>41833</v>
      </c>
    </row>
    <row r="3911" spans="1:20" ht="45" x14ac:dyDescent="0.25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s="5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>
        <v>0.22</v>
      </c>
      <c r="P3911" s="9">
        <v>33.75</v>
      </c>
      <c r="Q3911" s="9" t="s">
        <v>8317</v>
      </c>
      <c r="R3911" s="9" t="s">
        <v>8318</v>
      </c>
      <c r="S3911" s="9">
        <v>41893</v>
      </c>
      <c r="T3911" s="9">
        <v>41863</v>
      </c>
    </row>
    <row r="3912" spans="1:20" ht="45" x14ac:dyDescent="0.25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s="5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>
        <v>3.08</v>
      </c>
      <c r="P3912" s="9">
        <v>61.67</v>
      </c>
      <c r="Q3912" s="9" t="s">
        <v>8317</v>
      </c>
      <c r="R3912" s="9" t="s">
        <v>8318</v>
      </c>
      <c r="S3912" s="9">
        <v>42254</v>
      </c>
      <c r="T3912" s="9">
        <v>42224</v>
      </c>
    </row>
    <row r="3913" spans="1:20" ht="45" x14ac:dyDescent="0.25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s="5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>
        <v>37.409999999999997</v>
      </c>
      <c r="P3913" s="9">
        <v>83.14</v>
      </c>
      <c r="Q3913" s="9" t="s">
        <v>8317</v>
      </c>
      <c r="R3913" s="9" t="s">
        <v>8318</v>
      </c>
      <c r="S3913" s="9">
        <v>41969</v>
      </c>
      <c r="T3913" s="9">
        <v>41939</v>
      </c>
    </row>
    <row r="3914" spans="1:20" ht="45" x14ac:dyDescent="0.25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s="5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>
        <v>0.01</v>
      </c>
      <c r="P3914" s="9">
        <v>1</v>
      </c>
      <c r="Q3914" s="9" t="s">
        <v>8317</v>
      </c>
      <c r="R3914" s="9" t="s">
        <v>8318</v>
      </c>
      <c r="S3914" s="9">
        <v>42118</v>
      </c>
      <c r="T3914" s="9">
        <v>42059</v>
      </c>
    </row>
    <row r="3915" spans="1:20" ht="45" x14ac:dyDescent="0.25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s="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>
        <v>10</v>
      </c>
      <c r="P3915" s="9">
        <v>142.86000000000001</v>
      </c>
      <c r="Q3915" s="9" t="s">
        <v>8317</v>
      </c>
      <c r="R3915" s="9" t="s">
        <v>8318</v>
      </c>
      <c r="S3915" s="9">
        <v>42338</v>
      </c>
      <c r="T3915" s="9">
        <v>42308</v>
      </c>
    </row>
    <row r="3916" spans="1:20" ht="60" x14ac:dyDescent="0.25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s="5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>
        <v>36.36</v>
      </c>
      <c r="P3916" s="9">
        <v>33.67</v>
      </c>
      <c r="Q3916" s="9" t="s">
        <v>8317</v>
      </c>
      <c r="R3916" s="9" t="s">
        <v>8318</v>
      </c>
      <c r="S3916" s="9">
        <v>42134</v>
      </c>
      <c r="T3916" s="9">
        <v>42114</v>
      </c>
    </row>
    <row r="3917" spans="1:20" ht="60" x14ac:dyDescent="0.25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s="5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>
        <v>0.33</v>
      </c>
      <c r="P3917" s="9">
        <v>5</v>
      </c>
      <c r="Q3917" s="9" t="s">
        <v>8317</v>
      </c>
      <c r="R3917" s="9" t="s">
        <v>8318</v>
      </c>
      <c r="S3917" s="9">
        <v>42522</v>
      </c>
      <c r="T3917" s="9">
        <v>42492</v>
      </c>
    </row>
    <row r="3918" spans="1:20" ht="60" x14ac:dyDescent="0.25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s="5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>
        <v>0</v>
      </c>
      <c r="P3918" s="9">
        <v>0</v>
      </c>
      <c r="Q3918" s="9" t="s">
        <v>8317</v>
      </c>
      <c r="R3918" s="9" t="s">
        <v>8318</v>
      </c>
      <c r="S3918" s="9">
        <v>42524</v>
      </c>
      <c r="T3918" s="9">
        <v>42494</v>
      </c>
    </row>
    <row r="3919" spans="1:20" ht="45" x14ac:dyDescent="0.25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s="5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>
        <v>0.28999999999999998</v>
      </c>
      <c r="P3919" s="9">
        <v>10</v>
      </c>
      <c r="Q3919" s="9" t="s">
        <v>8317</v>
      </c>
      <c r="R3919" s="9" t="s">
        <v>8318</v>
      </c>
      <c r="S3919" s="9">
        <v>41893</v>
      </c>
      <c r="T3919" s="9">
        <v>41863</v>
      </c>
    </row>
    <row r="3920" spans="1:20" ht="60" x14ac:dyDescent="0.25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s="5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>
        <v>0.2</v>
      </c>
      <c r="P3920" s="9">
        <v>40</v>
      </c>
      <c r="Q3920" s="9" t="s">
        <v>8317</v>
      </c>
      <c r="R3920" s="9" t="s">
        <v>8318</v>
      </c>
      <c r="S3920" s="9">
        <v>41855</v>
      </c>
      <c r="T3920" s="9">
        <v>41843</v>
      </c>
    </row>
    <row r="3921" spans="1:20" ht="45" x14ac:dyDescent="0.25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s="5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>
        <v>1.8</v>
      </c>
      <c r="P3921" s="9">
        <v>30</v>
      </c>
      <c r="Q3921" s="9" t="s">
        <v>8317</v>
      </c>
      <c r="R3921" s="9" t="s">
        <v>8318</v>
      </c>
      <c r="S3921" s="9">
        <v>42386</v>
      </c>
      <c r="T3921" s="9">
        <v>42358</v>
      </c>
    </row>
    <row r="3922" spans="1:20" ht="60" x14ac:dyDescent="0.25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s="5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>
        <v>5.4</v>
      </c>
      <c r="P3922" s="9">
        <v>45</v>
      </c>
      <c r="Q3922" s="9" t="s">
        <v>8317</v>
      </c>
      <c r="R3922" s="9" t="s">
        <v>8318</v>
      </c>
      <c r="S3922" s="9">
        <v>42687</v>
      </c>
      <c r="T3922" s="9">
        <v>42657</v>
      </c>
    </row>
    <row r="3923" spans="1:20" ht="60" x14ac:dyDescent="0.25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s="5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>
        <v>0</v>
      </c>
      <c r="P3923" s="9">
        <v>0</v>
      </c>
      <c r="Q3923" s="9" t="s">
        <v>8317</v>
      </c>
      <c r="R3923" s="9" t="s">
        <v>8318</v>
      </c>
      <c r="S3923" s="9">
        <v>41938</v>
      </c>
      <c r="T3923" s="9">
        <v>41926</v>
      </c>
    </row>
    <row r="3924" spans="1:20" ht="60" x14ac:dyDescent="0.25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s="5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>
        <v>8.1300000000000008</v>
      </c>
      <c r="P3924" s="9">
        <v>10.17</v>
      </c>
      <c r="Q3924" s="9" t="s">
        <v>8317</v>
      </c>
      <c r="R3924" s="9" t="s">
        <v>8318</v>
      </c>
      <c r="S3924" s="9">
        <v>42065</v>
      </c>
      <c r="T3924" s="9">
        <v>42020</v>
      </c>
    </row>
    <row r="3925" spans="1:20" ht="60" x14ac:dyDescent="0.25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s="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>
        <v>12.03</v>
      </c>
      <c r="P3925" s="9">
        <v>81.41</v>
      </c>
      <c r="Q3925" s="9" t="s">
        <v>8317</v>
      </c>
      <c r="R3925" s="9" t="s">
        <v>8318</v>
      </c>
      <c r="S3925" s="9">
        <v>42103</v>
      </c>
      <c r="T3925" s="9">
        <v>42075</v>
      </c>
    </row>
    <row r="3926" spans="1:20" ht="45" x14ac:dyDescent="0.25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s="5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>
        <v>15.27</v>
      </c>
      <c r="P3926" s="9">
        <v>57.25</v>
      </c>
      <c r="Q3926" s="9" t="s">
        <v>8317</v>
      </c>
      <c r="R3926" s="9" t="s">
        <v>8318</v>
      </c>
      <c r="S3926" s="9">
        <v>41816</v>
      </c>
      <c r="T3926" s="9">
        <v>41786</v>
      </c>
    </row>
    <row r="3927" spans="1:20" ht="45" x14ac:dyDescent="0.25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s="5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>
        <v>10</v>
      </c>
      <c r="P3927" s="9">
        <v>5</v>
      </c>
      <c r="Q3927" s="9" t="s">
        <v>8317</v>
      </c>
      <c r="R3927" s="9" t="s">
        <v>8318</v>
      </c>
      <c r="S3927" s="9">
        <v>41850</v>
      </c>
      <c r="T3927" s="9">
        <v>41820</v>
      </c>
    </row>
    <row r="3928" spans="1:20" ht="45" x14ac:dyDescent="0.25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s="5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>
        <v>0.3</v>
      </c>
      <c r="P3928" s="9">
        <v>15</v>
      </c>
      <c r="Q3928" s="9" t="s">
        <v>8317</v>
      </c>
      <c r="R3928" s="9" t="s">
        <v>8318</v>
      </c>
      <c r="S3928" s="9">
        <v>41999</v>
      </c>
      <c r="T3928" s="9">
        <v>41969</v>
      </c>
    </row>
    <row r="3929" spans="1:20" ht="60" x14ac:dyDescent="0.25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s="5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>
        <v>1</v>
      </c>
      <c r="P3929" s="9">
        <v>12.5</v>
      </c>
      <c r="Q3929" s="9" t="s">
        <v>8317</v>
      </c>
      <c r="R3929" s="9" t="s">
        <v>8318</v>
      </c>
      <c r="S3929" s="9">
        <v>41860</v>
      </c>
      <c r="T3929" s="9">
        <v>41830</v>
      </c>
    </row>
    <row r="3930" spans="1:20" ht="60" x14ac:dyDescent="0.25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s="5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>
        <v>13.02</v>
      </c>
      <c r="P3930" s="9">
        <v>93</v>
      </c>
      <c r="Q3930" s="9" t="s">
        <v>8317</v>
      </c>
      <c r="R3930" s="9" t="s">
        <v>8318</v>
      </c>
      <c r="S3930" s="9">
        <v>42292</v>
      </c>
      <c r="T3930" s="9">
        <v>42265</v>
      </c>
    </row>
    <row r="3931" spans="1:20" ht="60" x14ac:dyDescent="0.25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s="5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>
        <v>2.2599999999999998</v>
      </c>
      <c r="P3931" s="9">
        <v>32.36</v>
      </c>
      <c r="Q3931" s="9" t="s">
        <v>8317</v>
      </c>
      <c r="R3931" s="9" t="s">
        <v>8318</v>
      </c>
      <c r="S3931" s="9">
        <v>42631</v>
      </c>
      <c r="T3931" s="9">
        <v>42601</v>
      </c>
    </row>
    <row r="3932" spans="1:20" ht="60" x14ac:dyDescent="0.25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s="5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>
        <v>0</v>
      </c>
      <c r="P3932" s="9">
        <v>0</v>
      </c>
      <c r="Q3932" s="9" t="s">
        <v>8317</v>
      </c>
      <c r="R3932" s="9" t="s">
        <v>8318</v>
      </c>
      <c r="S3932" s="9">
        <v>42461</v>
      </c>
      <c r="T3932" s="9">
        <v>42433</v>
      </c>
    </row>
    <row r="3933" spans="1:20" ht="60" x14ac:dyDescent="0.25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s="5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>
        <v>0</v>
      </c>
      <c r="P3933" s="9">
        <v>0</v>
      </c>
      <c r="Q3933" s="9" t="s">
        <v>8317</v>
      </c>
      <c r="R3933" s="9" t="s">
        <v>8318</v>
      </c>
      <c r="S3933" s="9">
        <v>42252</v>
      </c>
      <c r="T3933" s="9">
        <v>42227</v>
      </c>
    </row>
    <row r="3934" spans="1:20" ht="60" x14ac:dyDescent="0.25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s="5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>
        <v>0.01</v>
      </c>
      <c r="P3934" s="9">
        <v>1</v>
      </c>
      <c r="Q3934" s="9" t="s">
        <v>8317</v>
      </c>
      <c r="R3934" s="9" t="s">
        <v>8318</v>
      </c>
      <c r="S3934" s="9">
        <v>42444</v>
      </c>
      <c r="T3934" s="9">
        <v>42414</v>
      </c>
    </row>
    <row r="3935" spans="1:20" ht="60" x14ac:dyDescent="0.25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s="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>
        <v>15.74</v>
      </c>
      <c r="P3935" s="9">
        <v>91.83</v>
      </c>
      <c r="Q3935" s="9" t="s">
        <v>8317</v>
      </c>
      <c r="R3935" s="9" t="s">
        <v>8318</v>
      </c>
      <c r="S3935" s="9">
        <v>42567</v>
      </c>
      <c r="T3935" s="9">
        <v>42538</v>
      </c>
    </row>
    <row r="3936" spans="1:20" ht="45" x14ac:dyDescent="0.25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s="5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>
        <v>11</v>
      </c>
      <c r="P3936" s="9">
        <v>45.83</v>
      </c>
      <c r="Q3936" s="9" t="s">
        <v>8317</v>
      </c>
      <c r="R3936" s="9" t="s">
        <v>8318</v>
      </c>
      <c r="S3936" s="9">
        <v>42278</v>
      </c>
      <c r="T3936" s="9">
        <v>42233</v>
      </c>
    </row>
    <row r="3937" spans="1:20" ht="60" x14ac:dyDescent="0.25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s="5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>
        <v>43.83</v>
      </c>
      <c r="P3937" s="9">
        <v>57.17</v>
      </c>
      <c r="Q3937" s="9" t="s">
        <v>8317</v>
      </c>
      <c r="R3937" s="9" t="s">
        <v>8318</v>
      </c>
      <c r="S3937" s="9">
        <v>42281</v>
      </c>
      <c r="T3937" s="9">
        <v>42221</v>
      </c>
    </row>
    <row r="3938" spans="1:20" ht="60" x14ac:dyDescent="0.25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s="5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>
        <v>0</v>
      </c>
      <c r="P3938" s="9">
        <v>0</v>
      </c>
      <c r="Q3938" s="9" t="s">
        <v>8317</v>
      </c>
      <c r="R3938" s="9" t="s">
        <v>8318</v>
      </c>
      <c r="S3938" s="9">
        <v>42705</v>
      </c>
      <c r="T3938" s="9">
        <v>42675</v>
      </c>
    </row>
    <row r="3939" spans="1:20" ht="45" x14ac:dyDescent="0.25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s="5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>
        <v>86.14</v>
      </c>
      <c r="P3939" s="9">
        <v>248.5</v>
      </c>
      <c r="Q3939" s="9" t="s">
        <v>8317</v>
      </c>
      <c r="R3939" s="9" t="s">
        <v>8318</v>
      </c>
      <c r="S3939" s="9">
        <v>42562</v>
      </c>
      <c r="T3939" s="9">
        <v>42534</v>
      </c>
    </row>
    <row r="3940" spans="1:20" ht="60" x14ac:dyDescent="0.25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s="5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>
        <v>12.2</v>
      </c>
      <c r="P3940" s="9">
        <v>79.400000000000006</v>
      </c>
      <c r="Q3940" s="9" t="s">
        <v>8317</v>
      </c>
      <c r="R3940" s="9" t="s">
        <v>8318</v>
      </c>
      <c r="S3940" s="9">
        <v>42182</v>
      </c>
      <c r="T3940" s="9">
        <v>42151</v>
      </c>
    </row>
    <row r="3941" spans="1:20" ht="60" x14ac:dyDescent="0.25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s="5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>
        <v>0.1</v>
      </c>
      <c r="P3941" s="9">
        <v>5</v>
      </c>
      <c r="Q3941" s="9" t="s">
        <v>8317</v>
      </c>
      <c r="R3941" s="9" t="s">
        <v>8318</v>
      </c>
      <c r="S3941" s="9">
        <v>41918</v>
      </c>
      <c r="T3941" s="9">
        <v>41915</v>
      </c>
    </row>
    <row r="3942" spans="1:20" ht="60" x14ac:dyDescent="0.25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s="5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>
        <v>0.22</v>
      </c>
      <c r="P3942" s="9">
        <v>5.5</v>
      </c>
      <c r="Q3942" s="9" t="s">
        <v>8317</v>
      </c>
      <c r="R3942" s="9" t="s">
        <v>8318</v>
      </c>
      <c r="S3942" s="9">
        <v>42006</v>
      </c>
      <c r="T3942" s="9">
        <v>41961</v>
      </c>
    </row>
    <row r="3943" spans="1:20" ht="75" x14ac:dyDescent="0.25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s="5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>
        <v>0.91</v>
      </c>
      <c r="P3943" s="9">
        <v>25</v>
      </c>
      <c r="Q3943" s="9" t="s">
        <v>8317</v>
      </c>
      <c r="R3943" s="9" t="s">
        <v>8318</v>
      </c>
      <c r="S3943" s="9">
        <v>41967</v>
      </c>
      <c r="T3943" s="9">
        <v>41940</v>
      </c>
    </row>
    <row r="3944" spans="1:20" ht="45" x14ac:dyDescent="0.25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s="5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>
        <v>0</v>
      </c>
      <c r="P3944" s="9">
        <v>0</v>
      </c>
      <c r="Q3944" s="9" t="s">
        <v>8317</v>
      </c>
      <c r="R3944" s="9" t="s">
        <v>8318</v>
      </c>
      <c r="S3944" s="9">
        <v>42171</v>
      </c>
      <c r="T3944" s="9">
        <v>42111</v>
      </c>
    </row>
    <row r="3945" spans="1:20" ht="45" x14ac:dyDescent="0.25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s="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>
        <v>35.64</v>
      </c>
      <c r="P3945" s="9">
        <v>137.08000000000001</v>
      </c>
      <c r="Q3945" s="9" t="s">
        <v>8317</v>
      </c>
      <c r="R3945" s="9" t="s">
        <v>8318</v>
      </c>
      <c r="S3945" s="9">
        <v>42310</v>
      </c>
      <c r="T3945" s="9">
        <v>42279</v>
      </c>
    </row>
    <row r="3946" spans="1:20" ht="60" x14ac:dyDescent="0.25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s="5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>
        <v>0</v>
      </c>
      <c r="P3946" s="9">
        <v>0</v>
      </c>
      <c r="Q3946" s="9" t="s">
        <v>8317</v>
      </c>
      <c r="R3946" s="9" t="s">
        <v>8318</v>
      </c>
      <c r="S3946" s="9">
        <v>42243</v>
      </c>
      <c r="T3946" s="9">
        <v>42213</v>
      </c>
    </row>
    <row r="3947" spans="1:20" ht="60" x14ac:dyDescent="0.25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s="5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>
        <v>0.25</v>
      </c>
      <c r="P3947" s="9">
        <v>5</v>
      </c>
      <c r="Q3947" s="9" t="s">
        <v>8317</v>
      </c>
      <c r="R3947" s="9" t="s">
        <v>8318</v>
      </c>
      <c r="S3947" s="9">
        <v>42139</v>
      </c>
      <c r="T3947" s="9">
        <v>42109</v>
      </c>
    </row>
    <row r="3948" spans="1:20" ht="30" x14ac:dyDescent="0.25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s="5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>
        <v>3.25</v>
      </c>
      <c r="P3948" s="9">
        <v>39</v>
      </c>
      <c r="Q3948" s="9" t="s">
        <v>8317</v>
      </c>
      <c r="R3948" s="9" t="s">
        <v>8318</v>
      </c>
      <c r="S3948" s="9">
        <v>42063</v>
      </c>
      <c r="T3948" s="9">
        <v>42031</v>
      </c>
    </row>
    <row r="3949" spans="1:20" ht="60" x14ac:dyDescent="0.25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s="5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>
        <v>3.37</v>
      </c>
      <c r="P3949" s="9">
        <v>50.5</v>
      </c>
      <c r="Q3949" s="9" t="s">
        <v>8317</v>
      </c>
      <c r="R3949" s="9" t="s">
        <v>8318</v>
      </c>
      <c r="S3949" s="9">
        <v>42644</v>
      </c>
      <c r="T3949" s="9">
        <v>42614</v>
      </c>
    </row>
    <row r="3950" spans="1:20" ht="60" x14ac:dyDescent="0.25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s="5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>
        <v>0</v>
      </c>
      <c r="P3950" s="9">
        <v>0</v>
      </c>
      <c r="Q3950" s="9" t="s">
        <v>8317</v>
      </c>
      <c r="R3950" s="9" t="s">
        <v>8318</v>
      </c>
      <c r="S3950" s="9">
        <v>41889</v>
      </c>
      <c r="T3950" s="9">
        <v>41829</v>
      </c>
    </row>
    <row r="3951" spans="1:20" ht="60" x14ac:dyDescent="0.25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s="5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>
        <v>15.77</v>
      </c>
      <c r="P3951" s="9">
        <v>49.28</v>
      </c>
      <c r="Q3951" s="9" t="s">
        <v>8317</v>
      </c>
      <c r="R3951" s="9" t="s">
        <v>8318</v>
      </c>
      <c r="S3951" s="9">
        <v>42045</v>
      </c>
      <c r="T3951" s="9">
        <v>42015</v>
      </c>
    </row>
    <row r="3952" spans="1:20" ht="60" x14ac:dyDescent="0.25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s="5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>
        <v>0.62</v>
      </c>
      <c r="P3952" s="9">
        <v>25</v>
      </c>
      <c r="Q3952" s="9" t="s">
        <v>8317</v>
      </c>
      <c r="R3952" s="9" t="s">
        <v>8318</v>
      </c>
      <c r="S3952" s="9">
        <v>42468</v>
      </c>
      <c r="T3952" s="9">
        <v>42439</v>
      </c>
    </row>
    <row r="3953" spans="1:20" ht="60" x14ac:dyDescent="0.25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s="5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>
        <v>0</v>
      </c>
      <c r="P3953" s="9">
        <v>1</v>
      </c>
      <c r="Q3953" s="9" t="s">
        <v>8317</v>
      </c>
      <c r="R3953" s="9" t="s">
        <v>8318</v>
      </c>
      <c r="S3953" s="9">
        <v>42493</v>
      </c>
      <c r="T3953" s="9">
        <v>42433</v>
      </c>
    </row>
    <row r="3954" spans="1:20" ht="60" x14ac:dyDescent="0.25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s="5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>
        <v>0.1</v>
      </c>
      <c r="P3954" s="9">
        <v>25</v>
      </c>
      <c r="Q3954" s="9" t="s">
        <v>8317</v>
      </c>
      <c r="R3954" s="9" t="s">
        <v>8318</v>
      </c>
      <c r="S3954" s="9">
        <v>42303</v>
      </c>
      <c r="T3954" s="9">
        <v>42243</v>
      </c>
    </row>
    <row r="3955" spans="1:20" ht="45" x14ac:dyDescent="0.25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s="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>
        <v>0</v>
      </c>
      <c r="P3955" s="9">
        <v>0</v>
      </c>
      <c r="Q3955" s="9" t="s">
        <v>8317</v>
      </c>
      <c r="R3955" s="9" t="s">
        <v>8318</v>
      </c>
      <c r="S3955" s="9">
        <v>42580</v>
      </c>
      <c r="T3955" s="9">
        <v>42549</v>
      </c>
    </row>
    <row r="3956" spans="1:20" ht="60" x14ac:dyDescent="0.25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s="5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>
        <v>0</v>
      </c>
      <c r="P3956" s="9">
        <v>0</v>
      </c>
      <c r="Q3956" s="9" t="s">
        <v>8317</v>
      </c>
      <c r="R3956" s="9" t="s">
        <v>8318</v>
      </c>
      <c r="S3956" s="9">
        <v>41834</v>
      </c>
      <c r="T3956" s="9">
        <v>41774</v>
      </c>
    </row>
    <row r="3957" spans="1:20" ht="60" x14ac:dyDescent="0.25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s="5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>
        <v>24.29</v>
      </c>
      <c r="P3957" s="9">
        <v>53.12</v>
      </c>
      <c r="Q3957" s="9" t="s">
        <v>8317</v>
      </c>
      <c r="R3957" s="9" t="s">
        <v>8318</v>
      </c>
      <c r="S3957" s="9">
        <v>42336</v>
      </c>
      <c r="T3957" s="9">
        <v>42306</v>
      </c>
    </row>
    <row r="3958" spans="1:20" ht="60" x14ac:dyDescent="0.25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s="5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>
        <v>0</v>
      </c>
      <c r="P3958" s="9">
        <v>0</v>
      </c>
      <c r="Q3958" s="9" t="s">
        <v>8317</v>
      </c>
      <c r="R3958" s="9" t="s">
        <v>8318</v>
      </c>
      <c r="S3958" s="9">
        <v>42484</v>
      </c>
      <c r="T3958" s="9">
        <v>42457</v>
      </c>
    </row>
    <row r="3959" spans="1:20" ht="45" x14ac:dyDescent="0.25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s="5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>
        <v>0.02</v>
      </c>
      <c r="P3959" s="9">
        <v>7</v>
      </c>
      <c r="Q3959" s="9" t="s">
        <v>8317</v>
      </c>
      <c r="R3959" s="9" t="s">
        <v>8318</v>
      </c>
      <c r="S3959" s="9">
        <v>42559</v>
      </c>
      <c r="T3959" s="9">
        <v>42513</v>
      </c>
    </row>
    <row r="3960" spans="1:20" ht="60" x14ac:dyDescent="0.25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s="5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>
        <v>32.049999999999997</v>
      </c>
      <c r="P3960" s="9">
        <v>40.06</v>
      </c>
      <c r="Q3960" s="9" t="s">
        <v>8317</v>
      </c>
      <c r="R3960" s="9" t="s">
        <v>8318</v>
      </c>
      <c r="S3960" s="9">
        <v>41853</v>
      </c>
      <c r="T3960" s="9">
        <v>41816</v>
      </c>
    </row>
    <row r="3961" spans="1:20" ht="60" x14ac:dyDescent="0.25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s="5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>
        <v>24.33</v>
      </c>
      <c r="P3961" s="9">
        <v>24.33</v>
      </c>
      <c r="Q3961" s="9" t="s">
        <v>8317</v>
      </c>
      <c r="R3961" s="9" t="s">
        <v>8318</v>
      </c>
      <c r="S3961" s="9">
        <v>41910</v>
      </c>
      <c r="T3961" s="9">
        <v>41880</v>
      </c>
    </row>
    <row r="3962" spans="1:20" ht="60" x14ac:dyDescent="0.25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s="5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>
        <v>1.5</v>
      </c>
      <c r="P3962" s="9">
        <v>11.25</v>
      </c>
      <c r="Q3962" s="9" t="s">
        <v>8317</v>
      </c>
      <c r="R3962" s="9" t="s">
        <v>8318</v>
      </c>
      <c r="S3962" s="9">
        <v>42372</v>
      </c>
      <c r="T3962" s="9">
        <v>42342</v>
      </c>
    </row>
    <row r="3963" spans="1:20" ht="60" x14ac:dyDescent="0.25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s="5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>
        <v>0.42</v>
      </c>
      <c r="P3963" s="9">
        <v>10.5</v>
      </c>
      <c r="Q3963" s="9" t="s">
        <v>8317</v>
      </c>
      <c r="R3963" s="9" t="s">
        <v>8318</v>
      </c>
      <c r="S3963" s="9">
        <v>41767</v>
      </c>
      <c r="T3963" s="9">
        <v>41745</v>
      </c>
    </row>
    <row r="3964" spans="1:20" ht="60" x14ac:dyDescent="0.25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s="5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>
        <v>3.21</v>
      </c>
      <c r="P3964" s="9">
        <v>15</v>
      </c>
      <c r="Q3964" s="9" t="s">
        <v>8317</v>
      </c>
      <c r="R3964" s="9" t="s">
        <v>8318</v>
      </c>
      <c r="S3964" s="9">
        <v>42336</v>
      </c>
      <c r="T3964" s="9">
        <v>42311</v>
      </c>
    </row>
    <row r="3965" spans="1:20" ht="60" x14ac:dyDescent="0.25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s="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>
        <v>0</v>
      </c>
      <c r="P3965" s="9">
        <v>0</v>
      </c>
      <c r="Q3965" s="9" t="s">
        <v>8317</v>
      </c>
      <c r="R3965" s="9" t="s">
        <v>8318</v>
      </c>
      <c r="S3965" s="9">
        <v>42325</v>
      </c>
      <c r="T3965" s="9">
        <v>42295</v>
      </c>
    </row>
    <row r="3966" spans="1:20" ht="45" x14ac:dyDescent="0.25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s="5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>
        <v>6.3</v>
      </c>
      <c r="P3966" s="9">
        <v>42</v>
      </c>
      <c r="Q3966" s="9" t="s">
        <v>8317</v>
      </c>
      <c r="R3966" s="9" t="s">
        <v>8318</v>
      </c>
      <c r="S3966" s="9">
        <v>42113</v>
      </c>
      <c r="T3966" s="9">
        <v>42053</v>
      </c>
    </row>
    <row r="3967" spans="1:20" ht="60" x14ac:dyDescent="0.25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s="5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>
        <v>14.25</v>
      </c>
      <c r="P3967" s="9">
        <v>71.25</v>
      </c>
      <c r="Q3967" s="9" t="s">
        <v>8317</v>
      </c>
      <c r="R3967" s="9" t="s">
        <v>8318</v>
      </c>
      <c r="S3967" s="9">
        <v>42473</v>
      </c>
      <c r="T3967" s="9">
        <v>42414</v>
      </c>
    </row>
    <row r="3968" spans="1:20" ht="60" x14ac:dyDescent="0.25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s="5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>
        <v>0.6</v>
      </c>
      <c r="P3968" s="9">
        <v>22.5</v>
      </c>
      <c r="Q3968" s="9" t="s">
        <v>8317</v>
      </c>
      <c r="R3968" s="9" t="s">
        <v>8318</v>
      </c>
      <c r="S3968" s="9">
        <v>41843</v>
      </c>
      <c r="T3968" s="9">
        <v>41801</v>
      </c>
    </row>
    <row r="3969" spans="1:20" ht="60" x14ac:dyDescent="0.25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s="5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>
        <v>24.12</v>
      </c>
      <c r="P3969" s="9">
        <v>41</v>
      </c>
      <c r="Q3969" s="9" t="s">
        <v>8317</v>
      </c>
      <c r="R3969" s="9" t="s">
        <v>8318</v>
      </c>
      <c r="S3969" s="9">
        <v>42800</v>
      </c>
      <c r="T3969" s="9">
        <v>42770</v>
      </c>
    </row>
    <row r="3970" spans="1:20" ht="45" x14ac:dyDescent="0.25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s="5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>
        <v>10.54</v>
      </c>
      <c r="P3970" s="9">
        <v>47.91</v>
      </c>
      <c r="Q3970" s="9" t="s">
        <v>8317</v>
      </c>
      <c r="R3970" s="9" t="s">
        <v>8318</v>
      </c>
      <c r="S3970" s="9">
        <v>42512</v>
      </c>
      <c r="T3970" s="9">
        <v>42452</v>
      </c>
    </row>
    <row r="3971" spans="1:20" ht="60" x14ac:dyDescent="0.25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s="5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>
        <v>7.47</v>
      </c>
      <c r="P3971" s="9">
        <v>35.17</v>
      </c>
      <c r="Q3971" s="9" t="s">
        <v>8317</v>
      </c>
      <c r="R3971" s="9" t="s">
        <v>8318</v>
      </c>
      <c r="S3971" s="9">
        <v>42610</v>
      </c>
      <c r="T3971" s="9">
        <v>42601</v>
      </c>
    </row>
    <row r="3972" spans="1:20" ht="60" x14ac:dyDescent="0.25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s="5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>
        <v>7.0000000000000007E-2</v>
      </c>
      <c r="P3972" s="9">
        <v>5.5</v>
      </c>
      <c r="Q3972" s="9" t="s">
        <v>8317</v>
      </c>
      <c r="R3972" s="9" t="s">
        <v>8318</v>
      </c>
      <c r="S3972" s="9">
        <v>42477</v>
      </c>
      <c r="T3972" s="9">
        <v>42447</v>
      </c>
    </row>
    <row r="3973" spans="1:20" ht="60" x14ac:dyDescent="0.25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s="5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>
        <v>0.97</v>
      </c>
      <c r="P3973" s="9">
        <v>22.67</v>
      </c>
      <c r="Q3973" s="9" t="s">
        <v>8317</v>
      </c>
      <c r="R3973" s="9" t="s">
        <v>8318</v>
      </c>
      <c r="S3973" s="9">
        <v>41841</v>
      </c>
      <c r="T3973" s="9">
        <v>41811</v>
      </c>
    </row>
    <row r="3974" spans="1:20" ht="45" x14ac:dyDescent="0.25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s="5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>
        <v>21.1</v>
      </c>
      <c r="P3974" s="9">
        <v>26.38</v>
      </c>
      <c r="Q3974" s="9" t="s">
        <v>8317</v>
      </c>
      <c r="R3974" s="9" t="s">
        <v>8318</v>
      </c>
      <c r="S3974" s="9">
        <v>42040</v>
      </c>
      <c r="T3974" s="9">
        <v>41980</v>
      </c>
    </row>
    <row r="3975" spans="1:20" ht="60" x14ac:dyDescent="0.25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s="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>
        <v>78.099999999999994</v>
      </c>
      <c r="P3975" s="9">
        <v>105.54</v>
      </c>
      <c r="Q3975" s="9" t="s">
        <v>8317</v>
      </c>
      <c r="R3975" s="9" t="s">
        <v>8318</v>
      </c>
      <c r="S3975" s="9">
        <v>42498</v>
      </c>
      <c r="T3975" s="9">
        <v>42469</v>
      </c>
    </row>
    <row r="3976" spans="1:20" ht="60" x14ac:dyDescent="0.25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s="5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>
        <v>32</v>
      </c>
      <c r="P3976" s="9">
        <v>29.09</v>
      </c>
      <c r="Q3976" s="9" t="s">
        <v>8317</v>
      </c>
      <c r="R3976" s="9" t="s">
        <v>8318</v>
      </c>
      <c r="S3976" s="9">
        <v>42523</v>
      </c>
      <c r="T3976" s="9">
        <v>42493</v>
      </c>
    </row>
    <row r="3977" spans="1:20" ht="60" x14ac:dyDescent="0.25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s="5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>
        <v>0</v>
      </c>
      <c r="P3977" s="9">
        <v>0</v>
      </c>
      <c r="Q3977" s="9" t="s">
        <v>8317</v>
      </c>
      <c r="R3977" s="9" t="s">
        <v>8318</v>
      </c>
      <c r="S3977" s="9">
        <v>42564</v>
      </c>
      <c r="T3977" s="9">
        <v>42534</v>
      </c>
    </row>
    <row r="3978" spans="1:20" ht="60" x14ac:dyDescent="0.25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s="5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>
        <v>47.69</v>
      </c>
      <c r="P3978" s="9">
        <v>62</v>
      </c>
      <c r="Q3978" s="9" t="s">
        <v>8317</v>
      </c>
      <c r="R3978" s="9" t="s">
        <v>8318</v>
      </c>
      <c r="S3978" s="9">
        <v>41852</v>
      </c>
      <c r="T3978" s="9">
        <v>41830</v>
      </c>
    </row>
    <row r="3979" spans="1:20" ht="60" x14ac:dyDescent="0.25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s="5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>
        <v>1.45</v>
      </c>
      <c r="P3979" s="9">
        <v>217.5</v>
      </c>
      <c r="Q3979" s="9" t="s">
        <v>8317</v>
      </c>
      <c r="R3979" s="9" t="s">
        <v>8318</v>
      </c>
      <c r="S3979" s="9">
        <v>42573</v>
      </c>
      <c r="T3979" s="9">
        <v>42543</v>
      </c>
    </row>
    <row r="3980" spans="1:20" ht="60" x14ac:dyDescent="0.25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s="5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>
        <v>10.7</v>
      </c>
      <c r="P3980" s="9">
        <v>26.75</v>
      </c>
      <c r="Q3980" s="9" t="s">
        <v>8317</v>
      </c>
      <c r="R3980" s="9" t="s">
        <v>8318</v>
      </c>
      <c r="S3980" s="9">
        <v>42035</v>
      </c>
      <c r="T3980" s="9">
        <v>41975</v>
      </c>
    </row>
    <row r="3981" spans="1:20" ht="60" x14ac:dyDescent="0.25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s="5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>
        <v>1.83</v>
      </c>
      <c r="P3981" s="9">
        <v>18.329999999999998</v>
      </c>
      <c r="Q3981" s="9" t="s">
        <v>8317</v>
      </c>
      <c r="R3981" s="9" t="s">
        <v>8318</v>
      </c>
      <c r="S3981" s="9">
        <v>42092</v>
      </c>
      <c r="T3981" s="9">
        <v>42069</v>
      </c>
    </row>
    <row r="3982" spans="1:20" ht="60" x14ac:dyDescent="0.25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s="5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>
        <v>18</v>
      </c>
      <c r="P3982" s="9">
        <v>64.290000000000006</v>
      </c>
      <c r="Q3982" s="9" t="s">
        <v>8317</v>
      </c>
      <c r="R3982" s="9" t="s">
        <v>8318</v>
      </c>
      <c r="S3982" s="9">
        <v>41825</v>
      </c>
      <c r="T3982" s="9">
        <v>41795</v>
      </c>
    </row>
    <row r="3983" spans="1:20" ht="45" x14ac:dyDescent="0.25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s="5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>
        <v>4.08</v>
      </c>
      <c r="P3983" s="9">
        <v>175</v>
      </c>
      <c r="Q3983" s="9" t="s">
        <v>8317</v>
      </c>
      <c r="R3983" s="9" t="s">
        <v>8318</v>
      </c>
      <c r="S3983" s="9">
        <v>42567</v>
      </c>
      <c r="T3983" s="9">
        <v>42507</v>
      </c>
    </row>
    <row r="3984" spans="1:20" ht="60" x14ac:dyDescent="0.25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s="5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>
        <v>20</v>
      </c>
      <c r="P3984" s="9">
        <v>34</v>
      </c>
      <c r="Q3984" s="9" t="s">
        <v>8317</v>
      </c>
      <c r="R3984" s="9" t="s">
        <v>8318</v>
      </c>
      <c r="S3984" s="9">
        <v>42192</v>
      </c>
      <c r="T3984" s="9">
        <v>42132</v>
      </c>
    </row>
    <row r="3985" spans="1:20" ht="60" x14ac:dyDescent="0.25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s="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>
        <v>34.799999999999997</v>
      </c>
      <c r="P3985" s="9">
        <v>84.28</v>
      </c>
      <c r="Q3985" s="9" t="s">
        <v>8317</v>
      </c>
      <c r="R3985" s="9" t="s">
        <v>8318</v>
      </c>
      <c r="S3985" s="9">
        <v>41779</v>
      </c>
      <c r="T3985" s="9">
        <v>41747</v>
      </c>
    </row>
    <row r="3986" spans="1:20" ht="60" x14ac:dyDescent="0.25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s="5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>
        <v>6.33</v>
      </c>
      <c r="P3986" s="9">
        <v>9.5</v>
      </c>
      <c r="Q3986" s="9" t="s">
        <v>8317</v>
      </c>
      <c r="R3986" s="9" t="s">
        <v>8318</v>
      </c>
      <c r="S3986" s="9">
        <v>41950</v>
      </c>
      <c r="T3986" s="9">
        <v>41920</v>
      </c>
    </row>
    <row r="3987" spans="1:20" ht="60" x14ac:dyDescent="0.25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s="5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>
        <v>32.049999999999997</v>
      </c>
      <c r="P3987" s="9">
        <v>33.74</v>
      </c>
      <c r="Q3987" s="9" t="s">
        <v>8317</v>
      </c>
      <c r="R3987" s="9" t="s">
        <v>8318</v>
      </c>
      <c r="S3987" s="9">
        <v>42420</v>
      </c>
      <c r="T3987" s="9">
        <v>42399</v>
      </c>
    </row>
    <row r="3988" spans="1:20" ht="60" x14ac:dyDescent="0.25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s="5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>
        <v>9.76</v>
      </c>
      <c r="P3988" s="9">
        <v>37.54</v>
      </c>
      <c r="Q3988" s="9" t="s">
        <v>8317</v>
      </c>
      <c r="R3988" s="9" t="s">
        <v>8318</v>
      </c>
      <c r="S3988" s="9">
        <v>42496</v>
      </c>
      <c r="T3988" s="9">
        <v>42467</v>
      </c>
    </row>
    <row r="3989" spans="1:20" ht="45" x14ac:dyDescent="0.25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s="5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>
        <v>37.75</v>
      </c>
      <c r="P3989" s="9">
        <v>11.62</v>
      </c>
      <c r="Q3989" s="9" t="s">
        <v>8317</v>
      </c>
      <c r="R3989" s="9" t="s">
        <v>8318</v>
      </c>
      <c r="S3989" s="9">
        <v>41775</v>
      </c>
      <c r="T3989" s="9">
        <v>41765</v>
      </c>
    </row>
    <row r="3990" spans="1:20" ht="30" x14ac:dyDescent="0.25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s="5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>
        <v>2.13</v>
      </c>
      <c r="P3990" s="9">
        <v>8</v>
      </c>
      <c r="Q3990" s="9" t="s">
        <v>8317</v>
      </c>
      <c r="R3990" s="9" t="s">
        <v>8318</v>
      </c>
      <c r="S3990" s="9">
        <v>42244</v>
      </c>
      <c r="T3990" s="9">
        <v>42229</v>
      </c>
    </row>
    <row r="3991" spans="1:20" ht="60" x14ac:dyDescent="0.25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s="5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>
        <v>0</v>
      </c>
      <c r="P3991" s="9">
        <v>0</v>
      </c>
      <c r="Q3991" s="9" t="s">
        <v>8317</v>
      </c>
      <c r="R3991" s="9" t="s">
        <v>8318</v>
      </c>
      <c r="S3991" s="9">
        <v>42316</v>
      </c>
      <c r="T3991" s="9">
        <v>42286</v>
      </c>
    </row>
    <row r="3992" spans="1:20" ht="45" x14ac:dyDescent="0.25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s="5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>
        <v>4.18</v>
      </c>
      <c r="P3992" s="9">
        <v>23</v>
      </c>
      <c r="Q3992" s="9" t="s">
        <v>8317</v>
      </c>
      <c r="R3992" s="9" t="s">
        <v>8318</v>
      </c>
      <c r="S3992" s="9">
        <v>42431</v>
      </c>
      <c r="T3992" s="9">
        <v>42401</v>
      </c>
    </row>
    <row r="3993" spans="1:20" ht="30" x14ac:dyDescent="0.25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s="5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>
        <v>20</v>
      </c>
      <c r="P3993" s="9">
        <v>100</v>
      </c>
      <c r="Q3993" s="9" t="s">
        <v>8317</v>
      </c>
      <c r="R3993" s="9" t="s">
        <v>8318</v>
      </c>
      <c r="S3993" s="9">
        <v>42155</v>
      </c>
      <c r="T3993" s="9">
        <v>42125</v>
      </c>
    </row>
    <row r="3994" spans="1:20" ht="45" x14ac:dyDescent="0.25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s="5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>
        <v>5.41</v>
      </c>
      <c r="P3994" s="9">
        <v>60.11</v>
      </c>
      <c r="Q3994" s="9" t="s">
        <v>8317</v>
      </c>
      <c r="R3994" s="9" t="s">
        <v>8318</v>
      </c>
      <c r="S3994" s="9">
        <v>42349</v>
      </c>
      <c r="T3994" s="9">
        <v>42289</v>
      </c>
    </row>
    <row r="3995" spans="1:20" ht="45" x14ac:dyDescent="0.25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s="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>
        <v>0.01</v>
      </c>
      <c r="P3995" s="9">
        <v>3</v>
      </c>
      <c r="Q3995" s="9" t="s">
        <v>8317</v>
      </c>
      <c r="R3995" s="9" t="s">
        <v>8318</v>
      </c>
      <c r="S3995" s="9">
        <v>42137</v>
      </c>
      <c r="T3995" s="9">
        <v>42107</v>
      </c>
    </row>
    <row r="3996" spans="1:20" ht="45" x14ac:dyDescent="0.25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s="5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>
        <v>0.25</v>
      </c>
      <c r="P3996" s="9">
        <v>5</v>
      </c>
      <c r="Q3996" s="9" t="s">
        <v>8317</v>
      </c>
      <c r="R3996" s="9" t="s">
        <v>8318</v>
      </c>
      <c r="S3996" s="9">
        <v>41839</v>
      </c>
      <c r="T3996" s="9">
        <v>41809</v>
      </c>
    </row>
    <row r="3997" spans="1:20" ht="60" x14ac:dyDescent="0.25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s="5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>
        <v>35</v>
      </c>
      <c r="P3997" s="9">
        <v>17.5</v>
      </c>
      <c r="Q3997" s="9" t="s">
        <v>8317</v>
      </c>
      <c r="R3997" s="9" t="s">
        <v>8318</v>
      </c>
      <c r="S3997" s="9">
        <v>42049</v>
      </c>
      <c r="T3997" s="9">
        <v>42019</v>
      </c>
    </row>
    <row r="3998" spans="1:20" ht="45" x14ac:dyDescent="0.25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s="5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>
        <v>16.57</v>
      </c>
      <c r="P3998" s="9">
        <v>29.24</v>
      </c>
      <c r="Q3998" s="9" t="s">
        <v>8317</v>
      </c>
      <c r="R3998" s="9" t="s">
        <v>8318</v>
      </c>
      <c r="S3998" s="9">
        <v>41963</v>
      </c>
      <c r="T3998" s="9">
        <v>41950</v>
      </c>
    </row>
    <row r="3999" spans="1:20" ht="60" x14ac:dyDescent="0.25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s="5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>
        <v>0</v>
      </c>
      <c r="P3999" s="9">
        <v>0</v>
      </c>
      <c r="Q3999" s="9" t="s">
        <v>8317</v>
      </c>
      <c r="R3999" s="9" t="s">
        <v>8318</v>
      </c>
      <c r="S3999" s="9">
        <v>42099</v>
      </c>
      <c r="T3999" s="9">
        <v>42069</v>
      </c>
    </row>
    <row r="4000" spans="1:20" ht="45" x14ac:dyDescent="0.25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s="5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>
        <v>57.2</v>
      </c>
      <c r="P4000" s="9">
        <v>59.58</v>
      </c>
      <c r="Q4000" s="9" t="s">
        <v>8317</v>
      </c>
      <c r="R4000" s="9" t="s">
        <v>8318</v>
      </c>
      <c r="S4000" s="9">
        <v>42091</v>
      </c>
      <c r="T4000" s="9">
        <v>42061</v>
      </c>
    </row>
    <row r="4001" spans="1:20" ht="45" x14ac:dyDescent="0.25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s="5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>
        <v>16.510000000000002</v>
      </c>
      <c r="P4001" s="9">
        <v>82.57</v>
      </c>
      <c r="Q4001" s="9" t="s">
        <v>8317</v>
      </c>
      <c r="R4001" s="9" t="s">
        <v>8318</v>
      </c>
      <c r="S4001" s="9">
        <v>41882</v>
      </c>
      <c r="T4001" s="9">
        <v>41842</v>
      </c>
    </row>
    <row r="4002" spans="1:20" ht="30" x14ac:dyDescent="0.25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s="5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>
        <v>0.12</v>
      </c>
      <c r="P4002" s="9">
        <v>10</v>
      </c>
      <c r="Q4002" s="9" t="s">
        <v>8317</v>
      </c>
      <c r="R4002" s="9" t="s">
        <v>8318</v>
      </c>
      <c r="S4002" s="9">
        <v>42497</v>
      </c>
      <c r="T4002" s="9">
        <v>42437</v>
      </c>
    </row>
    <row r="4003" spans="1:20" ht="60" x14ac:dyDescent="0.25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s="5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>
        <v>37.75</v>
      </c>
      <c r="P4003" s="9">
        <v>32.36</v>
      </c>
      <c r="Q4003" s="9" t="s">
        <v>8317</v>
      </c>
      <c r="R4003" s="9" t="s">
        <v>8318</v>
      </c>
      <c r="S4003" s="9">
        <v>42795</v>
      </c>
      <c r="T4003" s="9">
        <v>42775</v>
      </c>
    </row>
    <row r="4004" spans="1:20" ht="60" x14ac:dyDescent="0.25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s="5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>
        <v>1.84</v>
      </c>
      <c r="P4004" s="9">
        <v>5.75</v>
      </c>
      <c r="Q4004" s="9" t="s">
        <v>8317</v>
      </c>
      <c r="R4004" s="9" t="s">
        <v>8318</v>
      </c>
      <c r="S4004" s="9">
        <v>41908</v>
      </c>
      <c r="T4004" s="9">
        <v>41878</v>
      </c>
    </row>
    <row r="4005" spans="1:20" ht="45" x14ac:dyDescent="0.25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s="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>
        <v>10.050000000000001</v>
      </c>
      <c r="P4005" s="9">
        <v>100.5</v>
      </c>
      <c r="Q4005" s="9" t="s">
        <v>8317</v>
      </c>
      <c r="R4005" s="9" t="s">
        <v>8318</v>
      </c>
      <c r="S4005" s="9">
        <v>42050</v>
      </c>
      <c r="T4005" s="9">
        <v>42020</v>
      </c>
    </row>
    <row r="4006" spans="1:20" x14ac:dyDescent="0.25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s="5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>
        <v>0.2</v>
      </c>
      <c r="P4006" s="9">
        <v>1</v>
      </c>
      <c r="Q4006" s="9" t="s">
        <v>8317</v>
      </c>
      <c r="R4006" s="9" t="s">
        <v>8318</v>
      </c>
      <c r="S4006" s="9">
        <v>41919</v>
      </c>
      <c r="T4006" s="9">
        <v>41889</v>
      </c>
    </row>
    <row r="4007" spans="1:20" ht="45" x14ac:dyDescent="0.25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s="5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>
        <v>1.33</v>
      </c>
      <c r="P4007" s="9">
        <v>20</v>
      </c>
      <c r="Q4007" s="9" t="s">
        <v>8317</v>
      </c>
      <c r="R4007" s="9" t="s">
        <v>8318</v>
      </c>
      <c r="S4007" s="9">
        <v>41932</v>
      </c>
      <c r="T4007" s="9">
        <v>41872</v>
      </c>
    </row>
    <row r="4008" spans="1:20" ht="60" x14ac:dyDescent="0.25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s="5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>
        <v>0.01</v>
      </c>
      <c r="P4008" s="9">
        <v>2</v>
      </c>
      <c r="Q4008" s="9" t="s">
        <v>8317</v>
      </c>
      <c r="R4008" s="9" t="s">
        <v>8318</v>
      </c>
      <c r="S4008" s="9">
        <v>42416</v>
      </c>
      <c r="T4008" s="9">
        <v>42391</v>
      </c>
    </row>
    <row r="4009" spans="1:20" ht="45" x14ac:dyDescent="0.25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s="5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>
        <v>0.25</v>
      </c>
      <c r="P4009" s="9">
        <v>5</v>
      </c>
      <c r="Q4009" s="9" t="s">
        <v>8317</v>
      </c>
      <c r="R4009" s="9" t="s">
        <v>8318</v>
      </c>
      <c r="S4009" s="9">
        <v>41877</v>
      </c>
      <c r="T4009" s="9">
        <v>41848</v>
      </c>
    </row>
    <row r="4010" spans="1:20" ht="60" x14ac:dyDescent="0.25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s="5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>
        <v>6</v>
      </c>
      <c r="P4010" s="9">
        <v>15</v>
      </c>
      <c r="Q4010" s="9" t="s">
        <v>8317</v>
      </c>
      <c r="R4010" s="9" t="s">
        <v>8318</v>
      </c>
      <c r="S4010" s="9">
        <v>42207</v>
      </c>
      <c r="T4010" s="9">
        <v>42177</v>
      </c>
    </row>
    <row r="4011" spans="1:20" ht="45" x14ac:dyDescent="0.25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s="5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>
        <v>3.89</v>
      </c>
      <c r="P4011" s="9">
        <v>25</v>
      </c>
      <c r="Q4011" s="9" t="s">
        <v>8317</v>
      </c>
      <c r="R4011" s="9" t="s">
        <v>8318</v>
      </c>
      <c r="S4011" s="9">
        <v>41891</v>
      </c>
      <c r="T4011" s="9">
        <v>41851</v>
      </c>
    </row>
    <row r="4012" spans="1:20" ht="45" x14ac:dyDescent="0.25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s="5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>
        <v>24.19</v>
      </c>
      <c r="P4012" s="9">
        <v>45.84</v>
      </c>
      <c r="Q4012" s="9" t="s">
        <v>8317</v>
      </c>
      <c r="R4012" s="9" t="s">
        <v>8318</v>
      </c>
      <c r="S4012" s="9">
        <v>41938</v>
      </c>
      <c r="T4012" s="9">
        <v>41921</v>
      </c>
    </row>
    <row r="4013" spans="1:20" ht="60" x14ac:dyDescent="0.25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s="5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>
        <v>7.6</v>
      </c>
      <c r="P4013" s="9">
        <v>4.75</v>
      </c>
      <c r="Q4013" s="9" t="s">
        <v>8317</v>
      </c>
      <c r="R4013" s="9" t="s">
        <v>8318</v>
      </c>
      <c r="S4013" s="9">
        <v>42032</v>
      </c>
      <c r="T4013" s="9">
        <v>42002</v>
      </c>
    </row>
    <row r="4014" spans="1:20" ht="60" x14ac:dyDescent="0.25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s="5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>
        <v>0</v>
      </c>
      <c r="P4014" s="9">
        <v>0</v>
      </c>
      <c r="Q4014" s="9" t="s">
        <v>8317</v>
      </c>
      <c r="R4014" s="9" t="s">
        <v>8318</v>
      </c>
      <c r="S4014" s="9">
        <v>42126</v>
      </c>
      <c r="T4014" s="9">
        <v>42096</v>
      </c>
    </row>
    <row r="4015" spans="1:20" ht="60" x14ac:dyDescent="0.25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s="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>
        <v>1.3</v>
      </c>
      <c r="P4015" s="9">
        <v>13</v>
      </c>
      <c r="Q4015" s="9" t="s">
        <v>8317</v>
      </c>
      <c r="R4015" s="9" t="s">
        <v>8318</v>
      </c>
      <c r="S4015" s="9">
        <v>42051</v>
      </c>
      <c r="T4015" s="9">
        <v>42021</v>
      </c>
    </row>
    <row r="4016" spans="1:20" ht="60" x14ac:dyDescent="0.25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s="5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>
        <v>0</v>
      </c>
      <c r="P4016" s="9">
        <v>0</v>
      </c>
      <c r="Q4016" s="9" t="s">
        <v>8317</v>
      </c>
      <c r="R4016" s="9" t="s">
        <v>8318</v>
      </c>
      <c r="S4016" s="9">
        <v>42434</v>
      </c>
      <c r="T4016" s="9">
        <v>42419</v>
      </c>
    </row>
    <row r="4017" spans="1:20" ht="60" x14ac:dyDescent="0.25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s="5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>
        <v>0.01</v>
      </c>
      <c r="P4017" s="9">
        <v>1</v>
      </c>
      <c r="Q4017" s="9" t="s">
        <v>8317</v>
      </c>
      <c r="R4017" s="9" t="s">
        <v>8318</v>
      </c>
      <c r="S4017" s="9">
        <v>42204</v>
      </c>
      <c r="T4017" s="9">
        <v>42174</v>
      </c>
    </row>
    <row r="4018" spans="1:20" ht="60" x14ac:dyDescent="0.25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s="5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>
        <v>14</v>
      </c>
      <c r="P4018" s="9">
        <v>10</v>
      </c>
      <c r="Q4018" s="9" t="s">
        <v>8317</v>
      </c>
      <c r="R4018" s="9" t="s">
        <v>8318</v>
      </c>
      <c r="S4018" s="9">
        <v>41899</v>
      </c>
      <c r="T4018" s="9">
        <v>41869</v>
      </c>
    </row>
    <row r="4019" spans="1:20" ht="60" x14ac:dyDescent="0.25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s="5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>
        <v>1.05</v>
      </c>
      <c r="P4019" s="9">
        <v>52.5</v>
      </c>
      <c r="Q4019" s="9" t="s">
        <v>8317</v>
      </c>
      <c r="R4019" s="9" t="s">
        <v>8318</v>
      </c>
      <c r="S4019" s="9">
        <v>41886</v>
      </c>
      <c r="T4019" s="9">
        <v>41856</v>
      </c>
    </row>
    <row r="4020" spans="1:20" ht="30" x14ac:dyDescent="0.25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s="5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>
        <v>8.67</v>
      </c>
      <c r="P4020" s="9">
        <v>32.5</v>
      </c>
      <c r="Q4020" s="9" t="s">
        <v>8317</v>
      </c>
      <c r="R4020" s="9" t="s">
        <v>8318</v>
      </c>
      <c r="S4020" s="9">
        <v>42650</v>
      </c>
      <c r="T4020" s="9">
        <v>42620</v>
      </c>
    </row>
    <row r="4021" spans="1:20" ht="60" x14ac:dyDescent="0.25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s="5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>
        <v>0.83</v>
      </c>
      <c r="P4021" s="9">
        <v>7.25</v>
      </c>
      <c r="Q4021" s="9" t="s">
        <v>8317</v>
      </c>
      <c r="R4021" s="9" t="s">
        <v>8318</v>
      </c>
      <c r="S4021" s="9">
        <v>42475</v>
      </c>
      <c r="T4021" s="9">
        <v>42417</v>
      </c>
    </row>
    <row r="4022" spans="1:20" ht="60" x14ac:dyDescent="0.25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s="5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>
        <v>16.670000000000002</v>
      </c>
      <c r="P4022" s="9">
        <v>33.33</v>
      </c>
      <c r="Q4022" s="9" t="s">
        <v>8317</v>
      </c>
      <c r="R4022" s="9" t="s">
        <v>8318</v>
      </c>
      <c r="S4022" s="9">
        <v>42086</v>
      </c>
      <c r="T4022" s="9">
        <v>42056</v>
      </c>
    </row>
    <row r="4023" spans="1:20" ht="45" x14ac:dyDescent="0.25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s="5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>
        <v>0.83</v>
      </c>
      <c r="P4023" s="9">
        <v>62.5</v>
      </c>
      <c r="Q4023" s="9" t="s">
        <v>8317</v>
      </c>
      <c r="R4023" s="9" t="s">
        <v>8318</v>
      </c>
      <c r="S4023" s="9">
        <v>41938</v>
      </c>
      <c r="T4023" s="9">
        <v>41878</v>
      </c>
    </row>
    <row r="4024" spans="1:20" ht="30" x14ac:dyDescent="0.25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s="5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>
        <v>69.56</v>
      </c>
      <c r="P4024" s="9">
        <v>63.56</v>
      </c>
      <c r="Q4024" s="9" t="s">
        <v>8317</v>
      </c>
      <c r="R4024" s="9" t="s">
        <v>8318</v>
      </c>
      <c r="S4024" s="9">
        <v>42035</v>
      </c>
      <c r="T4024" s="9">
        <v>41990</v>
      </c>
    </row>
    <row r="4025" spans="1:20" ht="45" x14ac:dyDescent="0.25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s="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>
        <v>0</v>
      </c>
      <c r="P4025" s="9">
        <v>0</v>
      </c>
      <c r="Q4025" s="9" t="s">
        <v>8317</v>
      </c>
      <c r="R4025" s="9" t="s">
        <v>8318</v>
      </c>
      <c r="S4025" s="9">
        <v>42453</v>
      </c>
      <c r="T4025" s="9">
        <v>42408</v>
      </c>
    </row>
    <row r="4026" spans="1:20" ht="60" x14ac:dyDescent="0.25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s="5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>
        <v>1.25</v>
      </c>
      <c r="P4026" s="9">
        <v>10</v>
      </c>
      <c r="Q4026" s="9" t="s">
        <v>8317</v>
      </c>
      <c r="R4026" s="9" t="s">
        <v>8318</v>
      </c>
      <c r="S4026" s="9">
        <v>42247</v>
      </c>
      <c r="T4026" s="9">
        <v>42217</v>
      </c>
    </row>
    <row r="4027" spans="1:20" ht="60" x14ac:dyDescent="0.25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s="5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>
        <v>5</v>
      </c>
      <c r="P4027" s="9">
        <v>62.5</v>
      </c>
      <c r="Q4027" s="9" t="s">
        <v>8317</v>
      </c>
      <c r="R4027" s="9" t="s">
        <v>8318</v>
      </c>
      <c r="S4027" s="9">
        <v>42211</v>
      </c>
      <c r="T4027" s="9">
        <v>42151</v>
      </c>
    </row>
    <row r="4028" spans="1:20" ht="45" x14ac:dyDescent="0.25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s="5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>
        <v>0</v>
      </c>
      <c r="P4028" s="9">
        <v>0</v>
      </c>
      <c r="Q4028" s="9" t="s">
        <v>8317</v>
      </c>
      <c r="R4028" s="9" t="s">
        <v>8318</v>
      </c>
      <c r="S4028" s="9">
        <v>42342</v>
      </c>
      <c r="T4028" s="9">
        <v>42282</v>
      </c>
    </row>
    <row r="4029" spans="1:20" ht="60" x14ac:dyDescent="0.25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s="5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>
        <v>7.17</v>
      </c>
      <c r="P4029" s="9">
        <v>30.71</v>
      </c>
      <c r="Q4029" s="9" t="s">
        <v>8317</v>
      </c>
      <c r="R4029" s="9" t="s">
        <v>8318</v>
      </c>
      <c r="S4029" s="9">
        <v>42788</v>
      </c>
      <c r="T4029" s="9">
        <v>42768</v>
      </c>
    </row>
    <row r="4030" spans="1:20" ht="45" x14ac:dyDescent="0.25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s="5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>
        <v>28.05</v>
      </c>
      <c r="P4030" s="9">
        <v>51</v>
      </c>
      <c r="Q4030" s="9" t="s">
        <v>8317</v>
      </c>
      <c r="R4030" s="9" t="s">
        <v>8318</v>
      </c>
      <c r="S4030" s="9">
        <v>41795</v>
      </c>
      <c r="T4030" s="9">
        <v>41765</v>
      </c>
    </row>
    <row r="4031" spans="1:20" ht="45" x14ac:dyDescent="0.25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s="5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>
        <v>0</v>
      </c>
      <c r="P4031" s="9">
        <v>0</v>
      </c>
      <c r="Q4031" s="9" t="s">
        <v>8317</v>
      </c>
      <c r="R4031" s="9" t="s">
        <v>8318</v>
      </c>
      <c r="S4031" s="9">
        <v>42351</v>
      </c>
      <c r="T4031" s="9">
        <v>42321</v>
      </c>
    </row>
    <row r="4032" spans="1:20" ht="60" x14ac:dyDescent="0.25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s="5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>
        <v>16</v>
      </c>
      <c r="P4032" s="9">
        <v>66.67</v>
      </c>
      <c r="Q4032" s="9" t="s">
        <v>8317</v>
      </c>
      <c r="R4032" s="9" t="s">
        <v>8318</v>
      </c>
      <c r="S4032" s="9">
        <v>42403</v>
      </c>
      <c r="T4032" s="9">
        <v>42374</v>
      </c>
    </row>
    <row r="4033" spans="1:20" ht="60" x14ac:dyDescent="0.25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s="5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>
        <v>0</v>
      </c>
      <c r="P4033" s="9">
        <v>0</v>
      </c>
      <c r="Q4033" s="9" t="s">
        <v>8317</v>
      </c>
      <c r="R4033" s="9" t="s">
        <v>8318</v>
      </c>
      <c r="S4033" s="9">
        <v>41991</v>
      </c>
      <c r="T4033" s="9">
        <v>41941</v>
      </c>
    </row>
    <row r="4034" spans="1:20" ht="60" x14ac:dyDescent="0.25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s="5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>
        <v>6.83</v>
      </c>
      <c r="P4034" s="9">
        <v>59</v>
      </c>
      <c r="Q4034" s="9" t="s">
        <v>8317</v>
      </c>
      <c r="R4034" s="9" t="s">
        <v>8318</v>
      </c>
      <c r="S4034" s="9">
        <v>42353</v>
      </c>
      <c r="T4034" s="9">
        <v>42293</v>
      </c>
    </row>
    <row r="4035" spans="1:20" ht="45" x14ac:dyDescent="0.25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s="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>
        <v>25.7</v>
      </c>
      <c r="P4035" s="9">
        <v>65.34</v>
      </c>
      <c r="Q4035" s="9" t="s">
        <v>8317</v>
      </c>
      <c r="R4035" s="9" t="s">
        <v>8318</v>
      </c>
      <c r="S4035" s="9">
        <v>42645</v>
      </c>
      <c r="T4035" s="9">
        <v>42614</v>
      </c>
    </row>
    <row r="4036" spans="1:20" ht="60" x14ac:dyDescent="0.25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s="5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>
        <v>1.48</v>
      </c>
      <c r="P4036" s="9">
        <v>100</v>
      </c>
      <c r="Q4036" s="9" t="s">
        <v>8317</v>
      </c>
      <c r="R4036" s="9" t="s">
        <v>8318</v>
      </c>
      <c r="S4036" s="9">
        <v>42097</v>
      </c>
      <c r="T4036" s="9">
        <v>42067</v>
      </c>
    </row>
    <row r="4037" spans="1:20" ht="30" x14ac:dyDescent="0.25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s="5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>
        <v>36.85</v>
      </c>
      <c r="P4037" s="9">
        <v>147.4</v>
      </c>
      <c r="Q4037" s="9" t="s">
        <v>8317</v>
      </c>
      <c r="R4037" s="9" t="s">
        <v>8318</v>
      </c>
      <c r="S4037" s="9">
        <v>41933</v>
      </c>
      <c r="T4037" s="9">
        <v>41903</v>
      </c>
    </row>
    <row r="4038" spans="1:20" ht="45" x14ac:dyDescent="0.25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s="5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>
        <v>47.05</v>
      </c>
      <c r="P4038" s="9">
        <v>166.06</v>
      </c>
      <c r="Q4038" s="9" t="s">
        <v>8317</v>
      </c>
      <c r="R4038" s="9" t="s">
        <v>8318</v>
      </c>
      <c r="S4038" s="9">
        <v>41821</v>
      </c>
      <c r="T4038" s="9">
        <v>41804</v>
      </c>
    </row>
    <row r="4039" spans="1:20" ht="60" x14ac:dyDescent="0.25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s="5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>
        <v>11.43</v>
      </c>
      <c r="P4039" s="9">
        <v>40</v>
      </c>
      <c r="Q4039" s="9" t="s">
        <v>8317</v>
      </c>
      <c r="R4039" s="9" t="s">
        <v>8318</v>
      </c>
      <c r="S4039" s="9">
        <v>42514</v>
      </c>
      <c r="T4039" s="9">
        <v>42496</v>
      </c>
    </row>
    <row r="4040" spans="1:20" ht="45" x14ac:dyDescent="0.25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s="5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>
        <v>12.04</v>
      </c>
      <c r="P4040" s="9">
        <v>75.25</v>
      </c>
      <c r="Q4040" s="9" t="s">
        <v>8317</v>
      </c>
      <c r="R4040" s="9" t="s">
        <v>8318</v>
      </c>
      <c r="S4040" s="9">
        <v>41929</v>
      </c>
      <c r="T4040" s="9">
        <v>41869</v>
      </c>
    </row>
    <row r="4041" spans="1:20" ht="45" x14ac:dyDescent="0.25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s="5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>
        <v>60</v>
      </c>
      <c r="P4041" s="9">
        <v>60</v>
      </c>
      <c r="Q4041" s="9" t="s">
        <v>8317</v>
      </c>
      <c r="R4041" s="9" t="s">
        <v>8318</v>
      </c>
      <c r="S4041" s="9">
        <v>42339</v>
      </c>
      <c r="T4041" s="9">
        <v>42305</v>
      </c>
    </row>
    <row r="4042" spans="1:20" ht="45" x14ac:dyDescent="0.25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s="5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>
        <v>31.25</v>
      </c>
      <c r="P4042" s="9">
        <v>1250</v>
      </c>
      <c r="Q4042" s="9" t="s">
        <v>8317</v>
      </c>
      <c r="R4042" s="9" t="s">
        <v>8318</v>
      </c>
      <c r="S4042" s="9">
        <v>42202</v>
      </c>
      <c r="T4042" s="9">
        <v>42144</v>
      </c>
    </row>
    <row r="4043" spans="1:20" ht="45" x14ac:dyDescent="0.25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s="5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>
        <v>0.42</v>
      </c>
      <c r="P4043" s="9">
        <v>10.5</v>
      </c>
      <c r="Q4043" s="9" t="s">
        <v>8317</v>
      </c>
      <c r="R4043" s="9" t="s">
        <v>8318</v>
      </c>
      <c r="S4043" s="9">
        <v>42619</v>
      </c>
      <c r="T4043" s="9">
        <v>42559</v>
      </c>
    </row>
    <row r="4044" spans="1:20" ht="60" x14ac:dyDescent="0.25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s="5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>
        <v>0.21</v>
      </c>
      <c r="P4044" s="9">
        <v>7</v>
      </c>
      <c r="Q4044" s="9" t="s">
        <v>8317</v>
      </c>
      <c r="R4044" s="9" t="s">
        <v>8318</v>
      </c>
      <c r="S4044" s="9">
        <v>42024</v>
      </c>
      <c r="T4044" s="9">
        <v>41994</v>
      </c>
    </row>
    <row r="4045" spans="1:20" ht="45" x14ac:dyDescent="0.25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s="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>
        <v>0</v>
      </c>
      <c r="P4045" s="9">
        <v>0</v>
      </c>
      <c r="Q4045" s="9" t="s">
        <v>8317</v>
      </c>
      <c r="R4045" s="9" t="s">
        <v>8318</v>
      </c>
      <c r="S4045" s="9">
        <v>41963</v>
      </c>
      <c r="T4045" s="9">
        <v>41948</v>
      </c>
    </row>
    <row r="4046" spans="1:20" ht="60" x14ac:dyDescent="0.25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s="5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>
        <v>37.5</v>
      </c>
      <c r="P4046" s="9">
        <v>56.25</v>
      </c>
      <c r="Q4046" s="9" t="s">
        <v>8317</v>
      </c>
      <c r="R4046" s="9" t="s">
        <v>8318</v>
      </c>
      <c r="S4046" s="9">
        <v>42104</v>
      </c>
      <c r="T4046" s="9">
        <v>42074</v>
      </c>
    </row>
    <row r="4047" spans="1:20" ht="60" x14ac:dyDescent="0.25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s="5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>
        <v>0.02</v>
      </c>
      <c r="P4047" s="9">
        <v>1</v>
      </c>
      <c r="Q4047" s="9" t="s">
        <v>8317</v>
      </c>
      <c r="R4047" s="9" t="s">
        <v>8318</v>
      </c>
      <c r="S4047" s="9">
        <v>41871</v>
      </c>
      <c r="T4047" s="9">
        <v>41841</v>
      </c>
    </row>
    <row r="4048" spans="1:20" ht="60" x14ac:dyDescent="0.25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s="5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>
        <v>8.2100000000000009</v>
      </c>
      <c r="P4048" s="9">
        <v>38.33</v>
      </c>
      <c r="Q4048" s="9" t="s">
        <v>8317</v>
      </c>
      <c r="R4048" s="9" t="s">
        <v>8318</v>
      </c>
      <c r="S4048" s="9">
        <v>41934</v>
      </c>
      <c r="T4048" s="9">
        <v>41904</v>
      </c>
    </row>
    <row r="4049" spans="1:20" ht="45" x14ac:dyDescent="0.25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s="5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>
        <v>2.2000000000000002</v>
      </c>
      <c r="P4049" s="9">
        <v>27.5</v>
      </c>
      <c r="Q4049" s="9" t="s">
        <v>8317</v>
      </c>
      <c r="R4049" s="9" t="s">
        <v>8318</v>
      </c>
      <c r="S4049" s="9">
        <v>42014</v>
      </c>
      <c r="T4049" s="9">
        <v>41990</v>
      </c>
    </row>
    <row r="4050" spans="1:20" ht="60" x14ac:dyDescent="0.25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s="5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>
        <v>17.649999999999999</v>
      </c>
      <c r="P4050" s="9">
        <v>32.979999999999997</v>
      </c>
      <c r="Q4050" s="9" t="s">
        <v>8317</v>
      </c>
      <c r="R4050" s="9" t="s">
        <v>8318</v>
      </c>
      <c r="S4050" s="9">
        <v>42471</v>
      </c>
      <c r="T4050" s="9">
        <v>42436</v>
      </c>
    </row>
    <row r="4051" spans="1:20" ht="60" x14ac:dyDescent="0.25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s="5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>
        <v>0.08</v>
      </c>
      <c r="P4051" s="9">
        <v>16</v>
      </c>
      <c r="Q4051" s="9" t="s">
        <v>8317</v>
      </c>
      <c r="R4051" s="9" t="s">
        <v>8318</v>
      </c>
      <c r="S4051" s="9">
        <v>42199</v>
      </c>
      <c r="T4051" s="9">
        <v>42169</v>
      </c>
    </row>
    <row r="4052" spans="1:20" ht="60" x14ac:dyDescent="0.25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s="5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>
        <v>7.0000000000000007E-2</v>
      </c>
      <c r="P4052" s="9">
        <v>1</v>
      </c>
      <c r="Q4052" s="9" t="s">
        <v>8317</v>
      </c>
      <c r="R4052" s="9" t="s">
        <v>8318</v>
      </c>
      <c r="S4052" s="9">
        <v>41935</v>
      </c>
      <c r="T4052" s="9">
        <v>41905</v>
      </c>
    </row>
    <row r="4053" spans="1:20" ht="45" x14ac:dyDescent="0.25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s="5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>
        <v>0</v>
      </c>
      <c r="P4053" s="9">
        <v>0</v>
      </c>
      <c r="Q4053" s="9" t="s">
        <v>8317</v>
      </c>
      <c r="R4053" s="9" t="s">
        <v>8318</v>
      </c>
      <c r="S4053" s="9">
        <v>41768</v>
      </c>
      <c r="T4053" s="9">
        <v>41761</v>
      </c>
    </row>
    <row r="4054" spans="1:20" ht="60" x14ac:dyDescent="0.25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s="5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>
        <v>37.53</v>
      </c>
      <c r="P4054" s="9">
        <v>86.62</v>
      </c>
      <c r="Q4054" s="9" t="s">
        <v>8317</v>
      </c>
      <c r="R4054" s="9" t="s">
        <v>8318</v>
      </c>
      <c r="S4054" s="9">
        <v>41925</v>
      </c>
      <c r="T4054" s="9">
        <v>41865</v>
      </c>
    </row>
    <row r="4055" spans="1:20" ht="60" x14ac:dyDescent="0.25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s="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>
        <v>22</v>
      </c>
      <c r="P4055" s="9">
        <v>55</v>
      </c>
      <c r="Q4055" s="9" t="s">
        <v>8317</v>
      </c>
      <c r="R4055" s="9" t="s">
        <v>8318</v>
      </c>
      <c r="S4055" s="9">
        <v>41958</v>
      </c>
      <c r="T4055" s="9">
        <v>41928</v>
      </c>
    </row>
    <row r="4056" spans="1:20" ht="45" x14ac:dyDescent="0.25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s="5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>
        <v>0</v>
      </c>
      <c r="P4056" s="9">
        <v>0</v>
      </c>
      <c r="Q4056" s="9" t="s">
        <v>8317</v>
      </c>
      <c r="R4056" s="9" t="s">
        <v>8318</v>
      </c>
      <c r="S4056" s="9">
        <v>42643</v>
      </c>
      <c r="T4056" s="9">
        <v>42613</v>
      </c>
    </row>
    <row r="4057" spans="1:20" ht="60" x14ac:dyDescent="0.25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s="5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>
        <v>17.62</v>
      </c>
      <c r="P4057" s="9">
        <v>41.95</v>
      </c>
      <c r="Q4057" s="9" t="s">
        <v>8317</v>
      </c>
      <c r="R4057" s="9" t="s">
        <v>8318</v>
      </c>
      <c r="S4057" s="9">
        <v>41809</v>
      </c>
      <c r="T4057" s="9">
        <v>41779</v>
      </c>
    </row>
    <row r="4058" spans="1:20" ht="60" x14ac:dyDescent="0.25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s="5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>
        <v>53</v>
      </c>
      <c r="P4058" s="9">
        <v>88.33</v>
      </c>
      <c r="Q4058" s="9" t="s">
        <v>8317</v>
      </c>
      <c r="R4058" s="9" t="s">
        <v>8318</v>
      </c>
      <c r="S4058" s="9">
        <v>42554</v>
      </c>
      <c r="T4058" s="9">
        <v>42534</v>
      </c>
    </row>
    <row r="4059" spans="1:20" ht="60" x14ac:dyDescent="0.25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s="5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>
        <v>22.14</v>
      </c>
      <c r="P4059" s="9">
        <v>129.16999999999999</v>
      </c>
      <c r="Q4059" s="9" t="s">
        <v>8317</v>
      </c>
      <c r="R4059" s="9" t="s">
        <v>8318</v>
      </c>
      <c r="S4059" s="9">
        <v>42333</v>
      </c>
      <c r="T4059" s="9">
        <v>42310</v>
      </c>
    </row>
    <row r="4060" spans="1:20" ht="45" x14ac:dyDescent="0.25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s="5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>
        <v>2.5299999999999998</v>
      </c>
      <c r="P4060" s="9">
        <v>23.75</v>
      </c>
      <c r="Q4060" s="9" t="s">
        <v>8317</v>
      </c>
      <c r="R4060" s="9" t="s">
        <v>8318</v>
      </c>
      <c r="S4060" s="9">
        <v>42460</v>
      </c>
      <c r="T4060" s="9">
        <v>42445</v>
      </c>
    </row>
    <row r="4061" spans="1:20" ht="45" x14ac:dyDescent="0.25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s="5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>
        <v>2.5</v>
      </c>
      <c r="P4061" s="9">
        <v>35.71</v>
      </c>
      <c r="Q4061" s="9" t="s">
        <v>8317</v>
      </c>
      <c r="R4061" s="9" t="s">
        <v>8318</v>
      </c>
      <c r="S4061" s="9">
        <v>41897</v>
      </c>
      <c r="T4061" s="9">
        <v>41866</v>
      </c>
    </row>
    <row r="4062" spans="1:20" ht="60" x14ac:dyDescent="0.25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s="5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>
        <v>2.85</v>
      </c>
      <c r="P4062" s="9">
        <v>57</v>
      </c>
      <c r="Q4062" s="9" t="s">
        <v>8317</v>
      </c>
      <c r="R4062" s="9" t="s">
        <v>8318</v>
      </c>
      <c r="S4062" s="9">
        <v>41813</v>
      </c>
      <c r="T4062" s="9">
        <v>41779</v>
      </c>
    </row>
    <row r="4063" spans="1:20" ht="45" x14ac:dyDescent="0.25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s="5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>
        <v>0</v>
      </c>
      <c r="P4063" s="9">
        <v>0</v>
      </c>
      <c r="Q4063" s="9" t="s">
        <v>8317</v>
      </c>
      <c r="R4063" s="9" t="s">
        <v>8318</v>
      </c>
      <c r="S4063" s="9">
        <v>42480</v>
      </c>
      <c r="T4063" s="9">
        <v>42420</v>
      </c>
    </row>
    <row r="4064" spans="1:20" ht="60" x14ac:dyDescent="0.25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s="5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>
        <v>2.4500000000000002</v>
      </c>
      <c r="P4064" s="9">
        <v>163.33000000000001</v>
      </c>
      <c r="Q4064" s="9" t="s">
        <v>8317</v>
      </c>
      <c r="R4064" s="9" t="s">
        <v>8318</v>
      </c>
      <c r="S4064" s="9">
        <v>42553</v>
      </c>
      <c r="T4064" s="9">
        <v>42523</v>
      </c>
    </row>
    <row r="4065" spans="1:20" ht="60" x14ac:dyDescent="0.25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s="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>
        <v>1.42</v>
      </c>
      <c r="P4065" s="9">
        <v>15</v>
      </c>
      <c r="Q4065" s="9" t="s">
        <v>8317</v>
      </c>
      <c r="R4065" s="9" t="s">
        <v>8318</v>
      </c>
      <c r="S4065" s="9">
        <v>41817</v>
      </c>
      <c r="T4065" s="9">
        <v>41787</v>
      </c>
    </row>
    <row r="4066" spans="1:20" ht="60" x14ac:dyDescent="0.25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s="5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>
        <v>19.25</v>
      </c>
      <c r="P4066" s="9">
        <v>64.17</v>
      </c>
      <c r="Q4066" s="9" t="s">
        <v>8317</v>
      </c>
      <c r="R4066" s="9" t="s">
        <v>8318</v>
      </c>
      <c r="S4066" s="9">
        <v>42123</v>
      </c>
      <c r="T4066" s="9">
        <v>42093</v>
      </c>
    </row>
    <row r="4067" spans="1:20" ht="45" x14ac:dyDescent="0.25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s="5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>
        <v>0.68</v>
      </c>
      <c r="P4067" s="9">
        <v>6.75</v>
      </c>
      <c r="Q4067" s="9" t="s">
        <v>8317</v>
      </c>
      <c r="R4067" s="9" t="s">
        <v>8318</v>
      </c>
      <c r="S4067" s="9">
        <v>41863</v>
      </c>
      <c r="T4067" s="9">
        <v>41833</v>
      </c>
    </row>
    <row r="4068" spans="1:20" ht="60" x14ac:dyDescent="0.25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s="5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>
        <v>0.17</v>
      </c>
      <c r="P4068" s="9">
        <v>25</v>
      </c>
      <c r="Q4068" s="9" t="s">
        <v>8317</v>
      </c>
      <c r="R4068" s="9" t="s">
        <v>8318</v>
      </c>
      <c r="S4068" s="9">
        <v>42508</v>
      </c>
      <c r="T4068" s="9">
        <v>42478</v>
      </c>
    </row>
    <row r="4069" spans="1:20" ht="60" x14ac:dyDescent="0.25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s="5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>
        <v>60.9</v>
      </c>
      <c r="P4069" s="9">
        <v>179.12</v>
      </c>
      <c r="Q4069" s="9" t="s">
        <v>8317</v>
      </c>
      <c r="R4069" s="9" t="s">
        <v>8318</v>
      </c>
      <c r="S4069" s="9">
        <v>42274</v>
      </c>
      <c r="T4069" s="9">
        <v>42234</v>
      </c>
    </row>
    <row r="4070" spans="1:20" ht="45" x14ac:dyDescent="0.25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s="5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>
        <v>1</v>
      </c>
      <c r="P4070" s="9">
        <v>34.950000000000003</v>
      </c>
      <c r="Q4070" s="9" t="s">
        <v>8317</v>
      </c>
      <c r="R4070" s="9" t="s">
        <v>8318</v>
      </c>
      <c r="S4070" s="9">
        <v>42748</v>
      </c>
      <c r="T4070" s="9">
        <v>42718</v>
      </c>
    </row>
    <row r="4071" spans="1:20" ht="45" x14ac:dyDescent="0.25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s="5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>
        <v>34.4</v>
      </c>
      <c r="P4071" s="9">
        <v>33.08</v>
      </c>
      <c r="Q4071" s="9" t="s">
        <v>8317</v>
      </c>
      <c r="R4071" s="9" t="s">
        <v>8318</v>
      </c>
      <c r="S4071" s="9">
        <v>42063</v>
      </c>
      <c r="T4071" s="9">
        <v>42022</v>
      </c>
    </row>
    <row r="4072" spans="1:20" ht="45" x14ac:dyDescent="0.25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s="5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>
        <v>16.5</v>
      </c>
      <c r="P4072" s="9">
        <v>27.5</v>
      </c>
      <c r="Q4072" s="9" t="s">
        <v>8317</v>
      </c>
      <c r="R4072" s="9" t="s">
        <v>8318</v>
      </c>
      <c r="S4072" s="9">
        <v>42063</v>
      </c>
      <c r="T4072" s="9">
        <v>42031</v>
      </c>
    </row>
    <row r="4073" spans="1:20" ht="60" x14ac:dyDescent="0.25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s="5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>
        <v>0</v>
      </c>
      <c r="P4073" s="9">
        <v>0</v>
      </c>
      <c r="Q4073" s="9" t="s">
        <v>8317</v>
      </c>
      <c r="R4073" s="9" t="s">
        <v>8318</v>
      </c>
      <c r="S4073" s="9">
        <v>42730</v>
      </c>
      <c r="T4073" s="9">
        <v>42700</v>
      </c>
    </row>
    <row r="4074" spans="1:20" ht="60" x14ac:dyDescent="0.25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s="5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>
        <v>0.4</v>
      </c>
      <c r="P4074" s="9">
        <v>2</v>
      </c>
      <c r="Q4074" s="9" t="s">
        <v>8317</v>
      </c>
      <c r="R4074" s="9" t="s">
        <v>8318</v>
      </c>
      <c r="S4074" s="9">
        <v>41872</v>
      </c>
      <c r="T4074" s="9">
        <v>41812</v>
      </c>
    </row>
    <row r="4075" spans="1:20" ht="45" x14ac:dyDescent="0.25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s="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>
        <v>1.06</v>
      </c>
      <c r="P4075" s="9">
        <v>18.5</v>
      </c>
      <c r="Q4075" s="9" t="s">
        <v>8317</v>
      </c>
      <c r="R4075" s="9" t="s">
        <v>8318</v>
      </c>
      <c r="S4075" s="9">
        <v>42132</v>
      </c>
      <c r="T4075" s="9">
        <v>42078</v>
      </c>
    </row>
    <row r="4076" spans="1:20" ht="60" x14ac:dyDescent="0.25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s="5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>
        <v>26.73</v>
      </c>
      <c r="P4076" s="9">
        <v>35</v>
      </c>
      <c r="Q4076" s="9" t="s">
        <v>8317</v>
      </c>
      <c r="R4076" s="9" t="s">
        <v>8318</v>
      </c>
      <c r="S4076" s="9">
        <v>42313</v>
      </c>
      <c r="T4076" s="9">
        <v>42283</v>
      </c>
    </row>
    <row r="4077" spans="1:20" ht="60" x14ac:dyDescent="0.25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s="5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>
        <v>28.8</v>
      </c>
      <c r="P4077" s="9">
        <v>44.31</v>
      </c>
      <c r="Q4077" s="9" t="s">
        <v>8317</v>
      </c>
      <c r="R4077" s="9" t="s">
        <v>8318</v>
      </c>
      <c r="S4077" s="9">
        <v>41820</v>
      </c>
      <c r="T4077" s="9">
        <v>41778</v>
      </c>
    </row>
    <row r="4078" spans="1:20" ht="45" x14ac:dyDescent="0.25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s="5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>
        <v>0</v>
      </c>
      <c r="P4078" s="9">
        <v>0</v>
      </c>
      <c r="Q4078" s="9" t="s">
        <v>8317</v>
      </c>
      <c r="R4078" s="9" t="s">
        <v>8318</v>
      </c>
      <c r="S4078" s="9">
        <v>41933</v>
      </c>
      <c r="T4078" s="9">
        <v>41905</v>
      </c>
    </row>
    <row r="4079" spans="1:20" ht="60" x14ac:dyDescent="0.25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s="5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>
        <v>8.9</v>
      </c>
      <c r="P4079" s="9">
        <v>222.5</v>
      </c>
      <c r="Q4079" s="9" t="s">
        <v>8317</v>
      </c>
      <c r="R4079" s="9" t="s">
        <v>8318</v>
      </c>
      <c r="S4079" s="9">
        <v>42725</v>
      </c>
      <c r="T4079" s="9">
        <v>42695</v>
      </c>
    </row>
    <row r="4080" spans="1:20" ht="60" x14ac:dyDescent="0.25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s="5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>
        <v>0</v>
      </c>
      <c r="P4080" s="9">
        <v>0</v>
      </c>
      <c r="Q4080" s="9" t="s">
        <v>8317</v>
      </c>
      <c r="R4080" s="9" t="s">
        <v>8318</v>
      </c>
      <c r="S4080" s="9">
        <v>42762</v>
      </c>
      <c r="T4080" s="9">
        <v>42732</v>
      </c>
    </row>
    <row r="4081" spans="1:20" ht="60" x14ac:dyDescent="0.25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s="5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>
        <v>0.17</v>
      </c>
      <c r="P4081" s="9">
        <v>5</v>
      </c>
      <c r="Q4081" s="9" t="s">
        <v>8317</v>
      </c>
      <c r="R4081" s="9" t="s">
        <v>8318</v>
      </c>
      <c r="S4081" s="9">
        <v>42540</v>
      </c>
      <c r="T4081" s="9">
        <v>42510</v>
      </c>
    </row>
    <row r="4082" spans="1:20" ht="60" x14ac:dyDescent="0.25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s="5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>
        <v>0</v>
      </c>
      <c r="P4082" s="9">
        <v>0</v>
      </c>
      <c r="Q4082" s="9" t="s">
        <v>8317</v>
      </c>
      <c r="R4082" s="9" t="s">
        <v>8318</v>
      </c>
      <c r="S4082" s="9">
        <v>42535</v>
      </c>
      <c r="T4082" s="9">
        <v>42511</v>
      </c>
    </row>
    <row r="4083" spans="1:20" ht="45" x14ac:dyDescent="0.25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s="5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>
        <v>15.74</v>
      </c>
      <c r="P4083" s="9">
        <v>29.17</v>
      </c>
      <c r="Q4083" s="9" t="s">
        <v>8317</v>
      </c>
      <c r="R4083" s="9" t="s">
        <v>8318</v>
      </c>
      <c r="S4083" s="9">
        <v>42071</v>
      </c>
      <c r="T4083" s="9">
        <v>42041</v>
      </c>
    </row>
    <row r="4084" spans="1:20" ht="60" x14ac:dyDescent="0.25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s="5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>
        <v>2</v>
      </c>
      <c r="P4084" s="9">
        <v>1.5</v>
      </c>
      <c r="Q4084" s="9" t="s">
        <v>8317</v>
      </c>
      <c r="R4084" s="9" t="s">
        <v>8318</v>
      </c>
      <c r="S4084" s="9">
        <v>42322</v>
      </c>
      <c r="T4084" s="9">
        <v>42306</v>
      </c>
    </row>
    <row r="4085" spans="1:20" ht="60" x14ac:dyDescent="0.25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s="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>
        <v>21.69</v>
      </c>
      <c r="P4085" s="9">
        <v>126.5</v>
      </c>
      <c r="Q4085" s="9" t="s">
        <v>8317</v>
      </c>
      <c r="R4085" s="9" t="s">
        <v>8318</v>
      </c>
      <c r="S4085" s="9">
        <v>42383</v>
      </c>
      <c r="T4085" s="9">
        <v>42353</v>
      </c>
    </row>
    <row r="4086" spans="1:20" ht="60" x14ac:dyDescent="0.25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s="5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>
        <v>0.33</v>
      </c>
      <c r="P4086" s="9">
        <v>10</v>
      </c>
      <c r="Q4086" s="9" t="s">
        <v>8317</v>
      </c>
      <c r="R4086" s="9" t="s">
        <v>8318</v>
      </c>
      <c r="S4086" s="9">
        <v>42652</v>
      </c>
      <c r="T4086" s="9">
        <v>42622</v>
      </c>
    </row>
    <row r="4087" spans="1:20" ht="60" x14ac:dyDescent="0.25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s="5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>
        <v>0.28999999999999998</v>
      </c>
      <c r="P4087" s="9">
        <v>10</v>
      </c>
      <c r="Q4087" s="9" t="s">
        <v>8317</v>
      </c>
      <c r="R4087" s="9" t="s">
        <v>8318</v>
      </c>
      <c r="S4087" s="9">
        <v>42086</v>
      </c>
      <c r="T4087" s="9">
        <v>42058</v>
      </c>
    </row>
    <row r="4088" spans="1:20" ht="60" x14ac:dyDescent="0.25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s="5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>
        <v>4.7</v>
      </c>
      <c r="P4088" s="9">
        <v>9.4</v>
      </c>
      <c r="Q4088" s="9" t="s">
        <v>8317</v>
      </c>
      <c r="R4088" s="9" t="s">
        <v>8318</v>
      </c>
      <c r="S4088" s="9">
        <v>42328</v>
      </c>
      <c r="T4088" s="9">
        <v>42304</v>
      </c>
    </row>
    <row r="4089" spans="1:20" x14ac:dyDescent="0.25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s="5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>
        <v>0</v>
      </c>
      <c r="P4089" s="9">
        <v>0</v>
      </c>
      <c r="Q4089" s="9" t="s">
        <v>8317</v>
      </c>
      <c r="R4089" s="9" t="s">
        <v>8318</v>
      </c>
      <c r="S4089" s="9">
        <v>42568</v>
      </c>
      <c r="T4089" s="9">
        <v>42538</v>
      </c>
    </row>
    <row r="4090" spans="1:20" ht="45" x14ac:dyDescent="0.25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s="5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>
        <v>10.8</v>
      </c>
      <c r="P4090" s="9">
        <v>72</v>
      </c>
      <c r="Q4090" s="9" t="s">
        <v>8317</v>
      </c>
      <c r="R4090" s="9" t="s">
        <v>8318</v>
      </c>
      <c r="S4090" s="9">
        <v>42020</v>
      </c>
      <c r="T4090" s="9">
        <v>41990</v>
      </c>
    </row>
    <row r="4091" spans="1:20" ht="60" x14ac:dyDescent="0.25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s="5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>
        <v>4.8</v>
      </c>
      <c r="P4091" s="9">
        <v>30</v>
      </c>
      <c r="Q4091" s="9" t="s">
        <v>8317</v>
      </c>
      <c r="R4091" s="9" t="s">
        <v>8318</v>
      </c>
      <c r="S4091" s="9">
        <v>42155</v>
      </c>
      <c r="T4091" s="9">
        <v>42122</v>
      </c>
    </row>
    <row r="4092" spans="1:20" ht="45" x14ac:dyDescent="0.25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s="5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>
        <v>3.2</v>
      </c>
      <c r="P4092" s="9">
        <v>10.67</v>
      </c>
      <c r="Q4092" s="9" t="s">
        <v>8317</v>
      </c>
      <c r="R4092" s="9" t="s">
        <v>8318</v>
      </c>
      <c r="S4092" s="9">
        <v>42223</v>
      </c>
      <c r="T4092" s="9">
        <v>42209</v>
      </c>
    </row>
    <row r="4093" spans="1:20" ht="60" x14ac:dyDescent="0.25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s="5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>
        <v>12.75</v>
      </c>
      <c r="P4093" s="9">
        <v>25.5</v>
      </c>
      <c r="Q4093" s="9" t="s">
        <v>8317</v>
      </c>
      <c r="R4093" s="9" t="s">
        <v>8318</v>
      </c>
      <c r="S4093" s="9">
        <v>42020</v>
      </c>
      <c r="T4093" s="9">
        <v>41990</v>
      </c>
    </row>
    <row r="4094" spans="1:20" ht="45" x14ac:dyDescent="0.25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s="5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>
        <v>0.02</v>
      </c>
      <c r="P4094" s="9">
        <v>20</v>
      </c>
      <c r="Q4094" s="9" t="s">
        <v>8317</v>
      </c>
      <c r="R4094" s="9" t="s">
        <v>8318</v>
      </c>
      <c r="S4094" s="9">
        <v>42098</v>
      </c>
      <c r="T4094" s="9">
        <v>42038</v>
      </c>
    </row>
    <row r="4095" spans="1:20" ht="60" x14ac:dyDescent="0.25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s="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>
        <v>2.4</v>
      </c>
      <c r="P4095" s="9">
        <v>15</v>
      </c>
      <c r="Q4095" s="9" t="s">
        <v>8317</v>
      </c>
      <c r="R4095" s="9" t="s">
        <v>8318</v>
      </c>
      <c r="S4095" s="9">
        <v>42238</v>
      </c>
      <c r="T4095" s="9">
        <v>42178</v>
      </c>
    </row>
    <row r="4096" spans="1:20" ht="45" x14ac:dyDescent="0.25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s="5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>
        <v>36.5</v>
      </c>
      <c r="P4096" s="9">
        <v>91.25</v>
      </c>
      <c r="Q4096" s="9" t="s">
        <v>8317</v>
      </c>
      <c r="R4096" s="9" t="s">
        <v>8318</v>
      </c>
      <c r="S4096" s="9">
        <v>41933</v>
      </c>
      <c r="T4096" s="9">
        <v>41889</v>
      </c>
    </row>
    <row r="4097" spans="1:20" ht="45" x14ac:dyDescent="0.25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s="5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>
        <v>2.67</v>
      </c>
      <c r="P4097" s="9">
        <v>800</v>
      </c>
      <c r="Q4097" s="9" t="s">
        <v>8317</v>
      </c>
      <c r="R4097" s="9" t="s">
        <v>8318</v>
      </c>
      <c r="S4097" s="9">
        <v>42722</v>
      </c>
      <c r="T4097" s="9">
        <v>42692</v>
      </c>
    </row>
    <row r="4098" spans="1:20" ht="45" x14ac:dyDescent="0.25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s="5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>
        <v>11.43</v>
      </c>
      <c r="P4098" s="9">
        <v>80</v>
      </c>
      <c r="Q4098" s="9" t="s">
        <v>8317</v>
      </c>
      <c r="R4098" s="9" t="s">
        <v>8318</v>
      </c>
      <c r="S4098" s="9">
        <v>42794</v>
      </c>
      <c r="T4098" s="9">
        <v>42750</v>
      </c>
    </row>
    <row r="4099" spans="1:20" ht="60" x14ac:dyDescent="0.25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s="5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>
        <v>0</v>
      </c>
      <c r="P4099" s="9">
        <v>0</v>
      </c>
      <c r="Q4099" s="9" t="s">
        <v>8317</v>
      </c>
      <c r="R4099" s="9" t="s">
        <v>8318</v>
      </c>
      <c r="S4099" s="9">
        <v>42400</v>
      </c>
      <c r="T4099" s="9">
        <v>42344</v>
      </c>
    </row>
    <row r="4100" spans="1:20" ht="45" x14ac:dyDescent="0.25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s="5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>
        <v>0</v>
      </c>
      <c r="P4100" s="9">
        <v>0</v>
      </c>
      <c r="Q4100" s="9" t="s">
        <v>8317</v>
      </c>
      <c r="R4100" s="9" t="s">
        <v>8318</v>
      </c>
      <c r="S4100" s="9">
        <v>42525</v>
      </c>
      <c r="T4100" s="9">
        <v>42495</v>
      </c>
    </row>
    <row r="4101" spans="1:20" ht="60" x14ac:dyDescent="0.25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s="5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>
        <v>1.1100000000000001</v>
      </c>
      <c r="P4101" s="9">
        <v>50</v>
      </c>
      <c r="Q4101" s="9" t="s">
        <v>8317</v>
      </c>
      <c r="R4101" s="9" t="s">
        <v>8318</v>
      </c>
      <c r="S4101" s="9">
        <v>42615</v>
      </c>
      <c r="T4101" s="9">
        <v>42570</v>
      </c>
    </row>
    <row r="4102" spans="1:20" ht="45" x14ac:dyDescent="0.25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s="5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>
        <v>0</v>
      </c>
      <c r="P4102" s="9">
        <v>0</v>
      </c>
      <c r="Q4102" s="9" t="s">
        <v>8317</v>
      </c>
      <c r="R4102" s="9" t="s">
        <v>8318</v>
      </c>
      <c r="S4102" s="9">
        <v>41936</v>
      </c>
      <c r="T4102" s="9">
        <v>41926</v>
      </c>
    </row>
    <row r="4103" spans="1:20" ht="60" x14ac:dyDescent="0.25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s="5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>
        <v>0</v>
      </c>
      <c r="P4103" s="9">
        <v>0</v>
      </c>
      <c r="Q4103" s="9" t="s">
        <v>8317</v>
      </c>
      <c r="R4103" s="9" t="s">
        <v>8318</v>
      </c>
      <c r="S4103" s="9">
        <v>42760</v>
      </c>
      <c r="T4103" s="9">
        <v>42730</v>
      </c>
    </row>
    <row r="4104" spans="1:20" ht="45" x14ac:dyDescent="0.25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s="5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>
        <v>27.4</v>
      </c>
      <c r="P4104" s="9">
        <v>22.83</v>
      </c>
      <c r="Q4104" s="9" t="s">
        <v>8317</v>
      </c>
      <c r="R4104" s="9" t="s">
        <v>8318</v>
      </c>
      <c r="S4104" s="9">
        <v>42505</v>
      </c>
      <c r="T4104" s="9">
        <v>42475</v>
      </c>
    </row>
    <row r="4105" spans="1:20" ht="45" x14ac:dyDescent="0.25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s="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>
        <v>10</v>
      </c>
      <c r="P4105" s="9">
        <v>16.670000000000002</v>
      </c>
      <c r="Q4105" s="9" t="s">
        <v>8317</v>
      </c>
      <c r="R4105" s="9" t="s">
        <v>8318</v>
      </c>
      <c r="S4105" s="9">
        <v>42242</v>
      </c>
      <c r="T4105" s="9">
        <v>42188</v>
      </c>
    </row>
    <row r="4106" spans="1:20" ht="45" x14ac:dyDescent="0.25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s="5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>
        <v>21.37</v>
      </c>
      <c r="P4106" s="9">
        <v>45.79</v>
      </c>
      <c r="Q4106" s="9" t="s">
        <v>8317</v>
      </c>
      <c r="R4106" s="9" t="s">
        <v>8318</v>
      </c>
      <c r="S4106" s="9">
        <v>42670</v>
      </c>
      <c r="T4106" s="9">
        <v>42640</v>
      </c>
    </row>
    <row r="4107" spans="1:20" ht="60" x14ac:dyDescent="0.25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s="5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>
        <v>6.97</v>
      </c>
      <c r="P4107" s="9">
        <v>383.33</v>
      </c>
      <c r="Q4107" s="9" t="s">
        <v>8317</v>
      </c>
      <c r="R4107" s="9" t="s">
        <v>8318</v>
      </c>
      <c r="S4107" s="9">
        <v>42729</v>
      </c>
      <c r="T4107" s="9">
        <v>42696</v>
      </c>
    </row>
    <row r="4108" spans="1:20" ht="60" x14ac:dyDescent="0.25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s="5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>
        <v>70.599999999999994</v>
      </c>
      <c r="P4108" s="9">
        <v>106.97</v>
      </c>
      <c r="Q4108" s="9" t="s">
        <v>8317</v>
      </c>
      <c r="R4108" s="9" t="s">
        <v>8318</v>
      </c>
      <c r="S4108" s="9">
        <v>42095</v>
      </c>
      <c r="T4108" s="9">
        <v>42052</v>
      </c>
    </row>
    <row r="4109" spans="1:20" ht="60" x14ac:dyDescent="0.25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s="5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>
        <v>2.0499999999999998</v>
      </c>
      <c r="P4109" s="9">
        <v>10.25</v>
      </c>
      <c r="Q4109" s="9" t="s">
        <v>8317</v>
      </c>
      <c r="R4109" s="9" t="s">
        <v>8318</v>
      </c>
      <c r="S4109" s="9">
        <v>41906</v>
      </c>
      <c r="T4109" s="9">
        <v>41883</v>
      </c>
    </row>
    <row r="4110" spans="1:20" ht="45" x14ac:dyDescent="0.25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s="5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>
        <v>1.97</v>
      </c>
      <c r="P4110" s="9">
        <v>59</v>
      </c>
      <c r="Q4110" s="9" t="s">
        <v>8317</v>
      </c>
      <c r="R4110" s="9" t="s">
        <v>8318</v>
      </c>
      <c r="S4110" s="9">
        <v>42797</v>
      </c>
      <c r="T4110" s="9">
        <v>42766</v>
      </c>
    </row>
    <row r="4111" spans="1:20" ht="45" x14ac:dyDescent="0.25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s="5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>
        <v>0</v>
      </c>
      <c r="P4111" s="9">
        <v>0</v>
      </c>
      <c r="Q4111" s="9" t="s">
        <v>8317</v>
      </c>
      <c r="R4111" s="9" t="s">
        <v>8318</v>
      </c>
      <c r="S4111" s="9">
        <v>42337</v>
      </c>
      <c r="T4111" s="9">
        <v>42307</v>
      </c>
    </row>
    <row r="4112" spans="1:20" ht="60" x14ac:dyDescent="0.25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s="5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>
        <v>28.67</v>
      </c>
      <c r="P4112" s="9">
        <v>14.33</v>
      </c>
      <c r="Q4112" s="9" t="s">
        <v>8317</v>
      </c>
      <c r="R4112" s="9" t="s">
        <v>8318</v>
      </c>
      <c r="S4112" s="9">
        <v>42572</v>
      </c>
      <c r="T4112" s="9">
        <v>42512</v>
      </c>
    </row>
    <row r="4113" spans="1:20" ht="45" x14ac:dyDescent="0.25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s="5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>
        <v>3.13</v>
      </c>
      <c r="P4113" s="9">
        <v>15.67</v>
      </c>
      <c r="Q4113" s="9" t="s">
        <v>8317</v>
      </c>
      <c r="R4113" s="9" t="s">
        <v>8318</v>
      </c>
      <c r="S4113" s="9">
        <v>42058</v>
      </c>
      <c r="T4113" s="9">
        <v>42028</v>
      </c>
    </row>
    <row r="4114" spans="1:20" ht="60" x14ac:dyDescent="0.25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s="5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>
        <v>0.04</v>
      </c>
      <c r="P4114" s="9">
        <v>1</v>
      </c>
      <c r="Q4114" s="9" t="s">
        <v>8317</v>
      </c>
      <c r="R4114" s="9" t="s">
        <v>8318</v>
      </c>
      <c r="S4114" s="9">
        <v>42427</v>
      </c>
      <c r="T4114" s="9">
        <v>42400</v>
      </c>
    </row>
    <row r="4115" spans="1:20" ht="60" x14ac:dyDescent="0.25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s="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>
        <v>0.2</v>
      </c>
      <c r="P4115" s="9">
        <v>1</v>
      </c>
      <c r="Q4115" s="9" t="s">
        <v>8317</v>
      </c>
      <c r="R4115" s="9" t="s">
        <v>8318</v>
      </c>
      <c r="S4115" s="9">
        <v>42377</v>
      </c>
      <c r="T4115" s="9">
        <v>42358</v>
      </c>
    </row>
  </sheetData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Sheet3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Naveen Khanduri</cp:lastModifiedBy>
  <dcterms:created xsi:type="dcterms:W3CDTF">2017-04-20T15:17:24Z</dcterms:created>
  <dcterms:modified xsi:type="dcterms:W3CDTF">2019-01-25T21:31:35Z</dcterms:modified>
</cp:coreProperties>
</file>