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esktop\Desktop\DSBDAPract\"/>
    </mc:Choice>
  </mc:AlternateContent>
  <xr:revisionPtr revIDLastSave="0" documentId="13_ncr:1_{51D55706-2C07-4DC9-9EF2-A748EEC8D0D2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E3" i="1"/>
  <c r="E4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F12" i="1"/>
  <c r="D13" i="1"/>
  <c r="F13" i="1" s="1"/>
  <c r="D14" i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F28" i="1"/>
  <c r="D29" i="1"/>
  <c r="F29" i="1" s="1"/>
  <c r="D30" i="1"/>
  <c r="F30" i="1" s="1"/>
  <c r="D31" i="1"/>
  <c r="F31" i="1" s="1"/>
  <c r="D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2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<sst xmlns="http://schemas.openxmlformats.org/spreadsheetml/2006/main" count="8" uniqueCount="8">
  <si>
    <t>Math_Score</t>
  </si>
  <si>
    <t>Reading_Score</t>
  </si>
  <si>
    <t>Writing_Score</t>
  </si>
  <si>
    <t>Placement_Score</t>
  </si>
  <si>
    <t>Club_Join_Date</t>
  </si>
  <si>
    <t>Placement_Offer_Count</t>
  </si>
  <si>
    <t>NaN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</si>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</sst>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D1" workbookViewId="0">
      <selection activeCell="F20" sqref="F20"/>
    </sheetView>
  </sheetViews>
  <sheetFormatPr defaultRowHeight="14.5" x14ac:dyDescent="0.35"/>
  <cols>
    <col min="1" max="1" width="12.26953125" customWidth="1"/>
    <col min="2" max="2" width="14.08984375" customWidth="1"/>
    <col min="3" max="3" width="12.453125" bestFit="1" customWidth="1"/>
    <col min="4" max="4" width="15.08984375" bestFit="1" customWidth="1"/>
    <col min="5" max="5" width="13.81640625" bestFit="1" customWidth="1"/>
    <col min="6" max="6" width="21.08984375" bestFit="1" customWidth="1"/>
    <col min="7" max="7" width="8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f ca="1">RANDBETWEEN(60,80)</f>
        <v>72</v>
      </c>
      <c r="B2">
        <v>55</v>
      </c>
      <c r="C2">
        <f ca="1">RANDBETWEEN(60,80)</f>
        <v>62</v>
      </c>
      <c r="D2">
        <f ca="1">RANDBETWEEN(75,100)</f>
        <v>83</v>
      </c>
      <c r="E2">
        <f ca="1">RANDBETWEEN(2018,2021)</f>
        <v>2018</v>
      </c>
      <c r="F2">
        <v>1</v>
      </c>
    </row>
    <row r="3" spans="1:6" x14ac:dyDescent="0.35">
      <c r="A3">
        <f t="shared" ref="A3:A31" ca="1" si="0">RANDBETWEEN(60,80)</f>
        <v>77</v>
      </c>
      <c r="B3">
        <f ca="1">RANDBETWEEN(75,95)</f>
        <v>92</v>
      </c>
      <c r="C3">
        <f t="shared" ref="C3:C31" ca="1" si="1">RANDBETWEEN(60,80)</f>
        <v>75</v>
      </c>
      <c r="D3">
        <f t="shared" ref="D3:D31" ca="1" si="2">RANDBETWEEN(75,100)</f>
        <v>96</v>
      </c>
      <c r="E3">
        <f t="shared" ref="E3:E31" ca="1" si="3">RANDBETWEEN(2018,2021)</f>
        <v>2019</v>
      </c>
      <c r="F3">
        <f t="shared" ref="F3:F31" ca="1" si="4">IF(D3&lt;75, 1,IF(D3&lt;85,2,3))</f>
        <v>3</v>
      </c>
    </row>
    <row r="4" spans="1:6" x14ac:dyDescent="0.35">
      <c r="A4">
        <f t="shared" ca="1" si="0"/>
        <v>63</v>
      </c>
      <c r="B4">
        <v>1000</v>
      </c>
      <c r="C4">
        <f t="shared" ca="1" si="1"/>
        <v>66</v>
      </c>
      <c r="D4">
        <f t="shared" ca="1" si="2"/>
        <v>81</v>
      </c>
      <c r="E4">
        <f t="shared" ca="1" si="3"/>
        <v>2020</v>
      </c>
      <c r="F4">
        <f t="shared" ca="1" si="4"/>
        <v>2</v>
      </c>
    </row>
    <row r="5" spans="1:6" x14ac:dyDescent="0.35">
      <c r="A5">
        <f t="shared" ca="1" si="0"/>
        <v>73</v>
      </c>
      <c r="B5">
        <f t="shared" ref="B3:B31" ca="1" si="5">RANDBETWEEN(75,95)</f>
        <v>90</v>
      </c>
      <c r="C5">
        <v>100</v>
      </c>
      <c r="D5">
        <f t="shared" ca="1" si="2"/>
        <v>83</v>
      </c>
      <c r="E5" t="s">
        <v>7</v>
      </c>
      <c r="F5">
        <f t="shared" ca="1" si="4"/>
        <v>2</v>
      </c>
    </row>
    <row r="6" spans="1:6" x14ac:dyDescent="0.35">
      <c r="A6">
        <f t="shared" ca="1" si="0"/>
        <v>68</v>
      </c>
      <c r="B6">
        <f t="shared" ca="1" si="5"/>
        <v>82</v>
      </c>
      <c r="C6">
        <f t="shared" ca="1" si="1"/>
        <v>61</v>
      </c>
      <c r="D6">
        <f t="shared" ca="1" si="2"/>
        <v>100</v>
      </c>
      <c r="E6">
        <f t="shared" ca="1" si="3"/>
        <v>2018</v>
      </c>
      <c r="F6">
        <f t="shared" ca="1" si="4"/>
        <v>3</v>
      </c>
    </row>
    <row r="7" spans="1:6" x14ac:dyDescent="0.35">
      <c r="A7">
        <f t="shared" ca="1" si="0"/>
        <v>79</v>
      </c>
      <c r="B7">
        <f t="shared" ca="1" si="5"/>
        <v>83</v>
      </c>
      <c r="C7">
        <f t="shared" ca="1" si="1"/>
        <v>79</v>
      </c>
      <c r="D7">
        <f t="shared" ca="1" si="2"/>
        <v>82</v>
      </c>
      <c r="E7">
        <f t="shared" ca="1" si="3"/>
        <v>2018</v>
      </c>
      <c r="F7">
        <f t="shared" ca="1" si="4"/>
        <v>2</v>
      </c>
    </row>
    <row r="8" spans="1:6" x14ac:dyDescent="0.35">
      <c r="A8">
        <f t="shared" ca="1" si="0"/>
        <v>79</v>
      </c>
      <c r="B8">
        <f t="shared" ca="1" si="5"/>
        <v>78</v>
      </c>
      <c r="C8">
        <f t="shared" ca="1" si="1"/>
        <v>70</v>
      </c>
      <c r="D8">
        <f t="shared" ca="1" si="2"/>
        <v>80</v>
      </c>
      <c r="E8">
        <f t="shared" ca="1" si="3"/>
        <v>2021</v>
      </c>
      <c r="F8">
        <f t="shared" ca="1" si="4"/>
        <v>2</v>
      </c>
    </row>
    <row r="9" spans="1:6" x14ac:dyDescent="0.35">
      <c r="A9">
        <f t="shared" ca="1" si="0"/>
        <v>78</v>
      </c>
      <c r="B9">
        <f t="shared" ca="1" si="5"/>
        <v>91</v>
      </c>
      <c r="C9">
        <f t="shared" ca="1" si="1"/>
        <v>65</v>
      </c>
      <c r="D9">
        <f t="shared" ca="1" si="2"/>
        <v>88</v>
      </c>
      <c r="E9">
        <f t="shared" ca="1" si="3"/>
        <v>2020</v>
      </c>
      <c r="F9">
        <f t="shared" ca="1" si="4"/>
        <v>3</v>
      </c>
    </row>
    <row r="10" spans="1:6" x14ac:dyDescent="0.35">
      <c r="A10">
        <f t="shared" ca="1" si="0"/>
        <v>69</v>
      </c>
      <c r="B10">
        <f t="shared" ca="1" si="5"/>
        <v>94</v>
      </c>
      <c r="C10">
        <f t="shared" ca="1" si="1"/>
        <v>60</v>
      </c>
      <c r="D10">
        <f t="shared" ca="1" si="2"/>
        <v>84</v>
      </c>
      <c r="E10">
        <f t="shared" ca="1" si="3"/>
        <v>2019</v>
      </c>
      <c r="F10">
        <f t="shared" ca="1" si="4"/>
        <v>2</v>
      </c>
    </row>
    <row r="11" spans="1:6" x14ac:dyDescent="0.35">
      <c r="A11">
        <f t="shared" ca="1" si="0"/>
        <v>72</v>
      </c>
      <c r="B11">
        <v>30</v>
      </c>
      <c r="C11">
        <f t="shared" ca="1" si="1"/>
        <v>68</v>
      </c>
      <c r="D11">
        <f t="shared" ca="1" si="2"/>
        <v>89</v>
      </c>
      <c r="E11">
        <v>2022</v>
      </c>
      <c r="F11">
        <f t="shared" ca="1" si="4"/>
        <v>3</v>
      </c>
    </row>
    <row r="12" spans="1:6" x14ac:dyDescent="0.35">
      <c r="A12">
        <f t="shared" ca="1" si="0"/>
        <v>67</v>
      </c>
      <c r="B12">
        <f t="shared" ca="1" si="5"/>
        <v>83</v>
      </c>
      <c r="C12">
        <f t="shared" ca="1" si="1"/>
        <v>61</v>
      </c>
      <c r="D12">
        <v>12000</v>
      </c>
      <c r="E12">
        <f t="shared" ca="1" si="3"/>
        <v>2018</v>
      </c>
      <c r="F12">
        <f t="shared" si="4"/>
        <v>3</v>
      </c>
    </row>
    <row r="13" spans="1:6" x14ac:dyDescent="0.35">
      <c r="A13">
        <f t="shared" ca="1" si="0"/>
        <v>79</v>
      </c>
      <c r="B13">
        <f t="shared" ca="1" si="5"/>
        <v>77</v>
      </c>
      <c r="C13">
        <f t="shared" ca="1" si="1"/>
        <v>67</v>
      </c>
      <c r="D13">
        <f t="shared" ca="1" si="2"/>
        <v>94</v>
      </c>
      <c r="E13">
        <f t="shared" ca="1" si="3"/>
        <v>2019</v>
      </c>
      <c r="F13">
        <f t="shared" ca="1" si="4"/>
        <v>3</v>
      </c>
    </row>
    <row r="14" spans="1:6" x14ac:dyDescent="0.35">
      <c r="A14">
        <f t="shared" ca="1" si="0"/>
        <v>64</v>
      </c>
      <c r="B14">
        <f t="shared" ca="1" si="5"/>
        <v>93</v>
      </c>
      <c r="C14">
        <f t="shared" ca="1" si="1"/>
        <v>63</v>
      </c>
      <c r="D14">
        <f t="shared" ca="1" si="2"/>
        <v>85</v>
      </c>
      <c r="E14">
        <f t="shared" ca="1" si="3"/>
        <v>2020</v>
      </c>
      <c r="F14">
        <v>1</v>
      </c>
    </row>
    <row r="15" spans="1:6" x14ac:dyDescent="0.35">
      <c r="A15">
        <f t="shared" ca="1" si="0"/>
        <v>74</v>
      </c>
      <c r="B15">
        <f t="shared" ca="1" si="5"/>
        <v>77</v>
      </c>
      <c r="C15">
        <f t="shared" ca="1" si="1"/>
        <v>78</v>
      </c>
      <c r="D15">
        <f t="shared" ca="1" si="2"/>
        <v>92</v>
      </c>
      <c r="E15">
        <f t="shared" ca="1" si="3"/>
        <v>2019</v>
      </c>
      <c r="F15">
        <f t="shared" ca="1" si="4"/>
        <v>3</v>
      </c>
    </row>
    <row r="16" spans="1:6" x14ac:dyDescent="0.35">
      <c r="A16">
        <f t="shared" ca="1" si="0"/>
        <v>60</v>
      </c>
      <c r="B16">
        <f t="shared" ca="1" si="5"/>
        <v>93</v>
      </c>
      <c r="C16">
        <f t="shared" ca="1" si="1"/>
        <v>69</v>
      </c>
      <c r="D16">
        <f t="shared" ca="1" si="2"/>
        <v>90</v>
      </c>
      <c r="E16">
        <f t="shared" ca="1" si="3"/>
        <v>2019</v>
      </c>
      <c r="F16">
        <f ca="1">IF(D16&lt;75, 1,IF(D16&lt;85,2,3))</f>
        <v>3</v>
      </c>
    </row>
    <row r="17" spans="1:6" x14ac:dyDescent="0.35">
      <c r="A17">
        <f t="shared" ca="1" si="0"/>
        <v>63</v>
      </c>
      <c r="B17">
        <f t="shared" ca="1" si="5"/>
        <v>76</v>
      </c>
      <c r="C17">
        <f t="shared" ca="1" si="1"/>
        <v>69</v>
      </c>
      <c r="D17">
        <f t="shared" ca="1" si="2"/>
        <v>93</v>
      </c>
      <c r="E17">
        <f t="shared" ca="1" si="3"/>
        <v>2020</v>
      </c>
      <c r="F17">
        <f t="shared" ca="1" si="4"/>
        <v>3</v>
      </c>
    </row>
    <row r="18" spans="1:6" x14ac:dyDescent="0.35">
      <c r="A18">
        <f t="shared" ca="1" si="0"/>
        <v>67</v>
      </c>
      <c r="B18">
        <f t="shared" ca="1" si="5"/>
        <v>81</v>
      </c>
      <c r="C18">
        <f t="shared" ca="1" si="1"/>
        <v>60</v>
      </c>
      <c r="D18">
        <f t="shared" ca="1" si="2"/>
        <v>77</v>
      </c>
      <c r="E18">
        <v>34567</v>
      </c>
      <c r="F18">
        <f t="shared" ca="1" si="4"/>
        <v>2</v>
      </c>
    </row>
    <row r="19" spans="1:6" x14ac:dyDescent="0.35">
      <c r="A19">
        <f t="shared" ca="1" si="0"/>
        <v>71</v>
      </c>
      <c r="B19">
        <f t="shared" ca="1" si="5"/>
        <v>81</v>
      </c>
      <c r="C19">
        <f t="shared" ca="1" si="1"/>
        <v>64</v>
      </c>
      <c r="D19">
        <f t="shared" ca="1" si="2"/>
        <v>81</v>
      </c>
      <c r="E19">
        <f t="shared" ca="1" si="3"/>
        <v>2018</v>
      </c>
      <c r="F19">
        <f t="shared" ca="1" si="4"/>
        <v>2</v>
      </c>
    </row>
    <row r="20" spans="1:6" x14ac:dyDescent="0.35">
      <c r="A20">
        <f t="shared" ca="1" si="0"/>
        <v>65</v>
      </c>
      <c r="B20">
        <f t="shared" ca="1" si="5"/>
        <v>94</v>
      </c>
      <c r="C20">
        <f t="shared" ca="1" si="1"/>
        <v>78</v>
      </c>
      <c r="D20">
        <f t="shared" ca="1" si="2"/>
        <v>88</v>
      </c>
      <c r="E20">
        <f t="shared" ca="1" si="3"/>
        <v>2020</v>
      </c>
      <c r="F20">
        <f t="shared" ca="1" si="4"/>
        <v>3</v>
      </c>
    </row>
    <row r="21" spans="1:6" x14ac:dyDescent="0.35">
      <c r="A21">
        <f t="shared" ca="1" si="0"/>
        <v>71</v>
      </c>
      <c r="B21">
        <f t="shared" ca="1" si="5"/>
        <v>92</v>
      </c>
      <c r="C21">
        <f t="shared" ca="1" si="1"/>
        <v>69</v>
      </c>
      <c r="D21">
        <f t="shared" ca="1" si="2"/>
        <v>82</v>
      </c>
      <c r="E21">
        <f t="shared" ca="1" si="3"/>
        <v>2019</v>
      </c>
      <c r="F21">
        <f t="shared" ca="1" si="4"/>
        <v>2</v>
      </c>
    </row>
    <row r="22" spans="1:6" x14ac:dyDescent="0.35">
      <c r="A22">
        <f t="shared" ca="1" si="0"/>
        <v>74</v>
      </c>
      <c r="B22">
        <f t="shared" ca="1" si="5"/>
        <v>75</v>
      </c>
      <c r="C22">
        <f t="shared" ca="1" si="1"/>
        <v>64</v>
      </c>
      <c r="D22">
        <f t="shared" ca="1" si="2"/>
        <v>87</v>
      </c>
      <c r="E22">
        <f t="shared" ca="1" si="3"/>
        <v>2018</v>
      </c>
      <c r="F22">
        <f t="shared" ca="1" si="4"/>
        <v>3</v>
      </c>
    </row>
    <row r="23" spans="1:6" x14ac:dyDescent="0.35">
      <c r="A23">
        <f t="shared" ca="1" si="0"/>
        <v>61</v>
      </c>
      <c r="B23">
        <f t="shared" ca="1" si="5"/>
        <v>76</v>
      </c>
      <c r="C23">
        <f t="shared" ca="1" si="1"/>
        <v>80</v>
      </c>
      <c r="D23">
        <f t="shared" ca="1" si="2"/>
        <v>90</v>
      </c>
      <c r="E23">
        <f t="shared" ca="1" si="3"/>
        <v>2018</v>
      </c>
      <c r="F23">
        <f t="shared" ca="1" si="4"/>
        <v>3</v>
      </c>
    </row>
    <row r="24" spans="1:6" x14ac:dyDescent="0.35">
      <c r="A24">
        <f t="shared" ca="1" si="0"/>
        <v>71</v>
      </c>
      <c r="B24">
        <f t="shared" ca="1" si="5"/>
        <v>95</v>
      </c>
      <c r="C24">
        <f t="shared" ca="1" si="1"/>
        <v>65</v>
      </c>
      <c r="D24">
        <f t="shared" ca="1" si="2"/>
        <v>87</v>
      </c>
      <c r="E24">
        <f t="shared" ca="1" si="3"/>
        <v>2021</v>
      </c>
      <c r="F24">
        <f t="shared" ca="1" si="4"/>
        <v>3</v>
      </c>
    </row>
    <row r="25" spans="1:6" x14ac:dyDescent="0.35">
      <c r="A25">
        <f t="shared" ca="1" si="0"/>
        <v>60</v>
      </c>
      <c r="B25" t="s">
        <v>6</v>
      </c>
      <c r="C25">
        <f t="shared" ca="1" si="1"/>
        <v>72</v>
      </c>
      <c r="D25">
        <f t="shared" ca="1" si="2"/>
        <v>91</v>
      </c>
      <c r="E25">
        <f t="shared" ca="1" si="3"/>
        <v>2018</v>
      </c>
      <c r="F25">
        <f t="shared" ca="1" si="4"/>
        <v>3</v>
      </c>
    </row>
    <row r="26" spans="1:6" x14ac:dyDescent="0.35">
      <c r="A26">
        <f t="shared" ca="1" si="0"/>
        <v>68</v>
      </c>
      <c r="B26">
        <f t="shared" ca="1" si="5"/>
        <v>81</v>
      </c>
      <c r="C26">
        <f t="shared" ca="1" si="1"/>
        <v>63</v>
      </c>
      <c r="D26">
        <f t="shared" ca="1" si="2"/>
        <v>75</v>
      </c>
      <c r="E26">
        <f t="shared" ca="1" si="3"/>
        <v>2020</v>
      </c>
      <c r="F26">
        <f t="shared" ca="1" si="4"/>
        <v>2</v>
      </c>
    </row>
    <row r="27" spans="1:6" x14ac:dyDescent="0.35">
      <c r="A27">
        <f t="shared" ca="1" si="0"/>
        <v>76</v>
      </c>
      <c r="B27">
        <f t="shared" ca="1" si="5"/>
        <v>88</v>
      </c>
      <c r="C27">
        <v>1000</v>
      </c>
      <c r="D27">
        <f t="shared" ca="1" si="2"/>
        <v>87</v>
      </c>
      <c r="E27">
        <f t="shared" ca="1" si="3"/>
        <v>2020</v>
      </c>
      <c r="F27">
        <f t="shared" ca="1" si="4"/>
        <v>3</v>
      </c>
    </row>
    <row r="28" spans="1:6" x14ac:dyDescent="0.35">
      <c r="A28">
        <f t="shared" ca="1" si="0"/>
        <v>76</v>
      </c>
      <c r="B28">
        <f t="shared" ca="1" si="5"/>
        <v>89</v>
      </c>
      <c r="C28">
        <f t="shared" ca="1" si="1"/>
        <v>71</v>
      </c>
      <c r="D28">
        <v>34556</v>
      </c>
      <c r="E28">
        <f t="shared" ca="1" si="3"/>
        <v>2020</v>
      </c>
      <c r="F28">
        <f t="shared" si="4"/>
        <v>3</v>
      </c>
    </row>
    <row r="29" spans="1:6" x14ac:dyDescent="0.35">
      <c r="A29">
        <f t="shared" ca="1" si="0"/>
        <v>67</v>
      </c>
      <c r="B29">
        <f t="shared" ca="1" si="5"/>
        <v>84</v>
      </c>
      <c r="C29">
        <f t="shared" ca="1" si="1"/>
        <v>61</v>
      </c>
      <c r="D29">
        <f t="shared" ca="1" si="2"/>
        <v>98</v>
      </c>
      <c r="E29">
        <f t="shared" ca="1" si="3"/>
        <v>2020</v>
      </c>
      <c r="F29">
        <f t="shared" ca="1" si="4"/>
        <v>3</v>
      </c>
    </row>
    <row r="30" spans="1:6" x14ac:dyDescent="0.35">
      <c r="A30">
        <f t="shared" ca="1" si="0"/>
        <v>76</v>
      </c>
      <c r="B30">
        <f t="shared" ca="1" si="5"/>
        <v>94</v>
      </c>
      <c r="C30">
        <f t="shared" ca="1" si="1"/>
        <v>60</v>
      </c>
      <c r="D30">
        <f t="shared" ca="1" si="2"/>
        <v>78</v>
      </c>
      <c r="E30">
        <f t="shared" ca="1" si="3"/>
        <v>2020</v>
      </c>
      <c r="F30">
        <f t="shared" ca="1" si="4"/>
        <v>2</v>
      </c>
    </row>
    <row r="31" spans="1:6" x14ac:dyDescent="0.35">
      <c r="A31">
        <f t="shared" ca="1" si="0"/>
        <v>66</v>
      </c>
      <c r="B31">
        <f t="shared" ca="1" si="5"/>
        <v>90</v>
      </c>
      <c r="C31">
        <f t="shared" ca="1" si="1"/>
        <v>78</v>
      </c>
      <c r="D31">
        <f t="shared" ca="1" si="2"/>
        <v>100</v>
      </c>
      <c r="E31">
        <f t="shared" ca="1" si="3"/>
        <v>2021</v>
      </c>
      <c r="F31">
        <f t="shared" ca="1" si="4"/>
        <v>3</v>
      </c>
    </row>
  </sheetData>
  <pageMargins left="0.7" right="0.7" top="0.75" bottom="0.75" header="0.3" footer="0.3"/>
  <pageSetup orientation="portrait" r:id="rId1"/>
  <ignoredErrors>
    <ignoredError sqref="B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2022-05-05T16:35:38Z</dcterms:modified>
</cp:coreProperties>
</file>