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.Padala01\OneDrive - Mphasis\Desktop\"/>
    </mc:Choice>
  </mc:AlternateContent>
  <xr:revisionPtr revIDLastSave="0" documentId="8_{D7E2CDF2-0750-478E-A2E4-6F7467CA36EE}" xr6:coauthVersionLast="47" xr6:coauthVersionMax="47" xr10:uidLastSave="{00000000-0000-0000-0000-000000000000}"/>
  <bookViews>
    <workbookView xWindow="-120" yWindow="-120" windowWidth="20730" windowHeight="11160" xr2:uid="{D1AC7116-840B-4C9D-BB5B-9F80E810D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<sst xmlns="http://schemas.openxmlformats.org/spreadsheetml/2006/main" count="29" uniqueCount="29">
  <si>
    <t>List of Optional Holidays - 2022</t>
  </si>
  <si>
    <t xml:space="preserve">Date </t>
  </si>
  <si>
    <t>Day</t>
  </si>
  <si>
    <t>Holiday</t>
  </si>
  <si>
    <t>Lohri / Bhogi Pongal</t>
  </si>
  <si>
    <t xml:space="preserve">Pongal / Makar Sankranti </t>
  </si>
  <si>
    <t>Thaipusam</t>
  </si>
  <si>
    <t>Maha Shivaratri</t>
  </si>
  <si>
    <t>Holi</t>
  </si>
  <si>
    <t>Mahavir Jayanti / Ambedkar Jayanti / Tamil New Year</t>
  </si>
  <si>
    <t xml:space="preserve">Good Friday </t>
  </si>
  <si>
    <t>Ramzan Id-ul-Fitr / Ramzan</t>
  </si>
  <si>
    <t>Buddha Purnima</t>
  </si>
  <si>
    <t>Rath Yatra</t>
  </si>
  <si>
    <t>Muharram</t>
  </si>
  <si>
    <t>Raksha Bandhan</t>
  </si>
  <si>
    <t>Parsi New Year</t>
  </si>
  <si>
    <t>Janmashthami</t>
  </si>
  <si>
    <t>Ganesh Chathurthi</t>
  </si>
  <si>
    <t>Thiruvonam</t>
  </si>
  <si>
    <t>Maha Ashthami</t>
  </si>
  <si>
    <t>Maha Navami / Ayudha Pooja</t>
  </si>
  <si>
    <t>Vijay Dashami</t>
  </si>
  <si>
    <t>Diwali / Depawali (South)</t>
  </si>
  <si>
    <t>Diwali / Depawali / Govardhan Puja (North)</t>
  </si>
  <si>
    <t>Bhai Duj</t>
  </si>
  <si>
    <t>Haryana Day / Karnataka Day</t>
  </si>
  <si>
    <t>Guru Nanak Jayanti</t>
  </si>
  <si>
    <t>Kanadasa Jayanti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</si>
</sst>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dd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5" fontId="3" fillId="3" borderId="4" xfId="1" applyNumberFormat="1" applyFont="1" applyFill="1" applyBorder="1" applyAlignment="1">
      <alignment horizontal="left" vertical="top"/>
    </xf>
    <xf numFmtId="165" fontId="3" fillId="3" borderId="5" xfId="1" applyNumberFormat="1" applyFont="1" applyFill="1" applyBorder="1" applyAlignment="1">
      <alignment horizontal="left" vertical="top"/>
    </xf>
    <xf numFmtId="15" fontId="3" fillId="3" borderId="6" xfId="1" applyNumberFormat="1" applyFont="1" applyFill="1" applyBorder="1" applyAlignment="1">
      <alignment horizontal="left" vertical="center"/>
    </xf>
    <xf numFmtId="165" fontId="3" fillId="3" borderId="6" xfId="1" applyNumberFormat="1" applyFont="1" applyFill="1" applyBorder="1" applyAlignment="1">
      <alignment horizontal="left" vertical="top"/>
    </xf>
    <xf numFmtId="164" fontId="3" fillId="3" borderId="6" xfId="1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164" fontId="3" fillId="4" borderId="6" xfId="1" applyFont="1" applyFill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/>
    </xf>
  </cellXfs>
  <cellStyles count="2">
    <cellStyle name="Normal" xfId="0" builtinId="0"/>
    <cellStyle name="Normal 3" xfId="1" xr:uid="{F39557A5-57F2-4614-9D56-056D616BE7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D262-4F26-4A17-8E54-99EC08221D9D}">
  <dimension ref="A1:C27"/>
  <sheetViews>
    <sheetView tabSelected="1" workbookViewId="0">
      <selection sqref="A1:XFD1048576"/>
    </sheetView>
  </sheetViews>
  <sheetFormatPr defaultRowHeight="15" x14ac:dyDescent="0.25"/>
  <cols>
    <col min="1" max="1" width="8.7109375" bestFit="1" customWidth="1"/>
    <col min="2" max="2" width="9.28515625" bestFit="1" customWidth="1"/>
    <col min="3" max="3" width="40.42578125" bestFit="1" customWidth="1"/>
  </cols>
  <sheetData>
    <row r="1" spans="1:3" ht="15.75" thickBot="1" x14ac:dyDescent="0.3">
      <c r="A1" s="1" t="s">
        <v>0</v>
      </c>
      <c r="B1" s="2"/>
      <c r="C1" s="3"/>
    </row>
    <row r="2" spans="1:3" ht="15.75" thickBot="1" x14ac:dyDescent="0.3">
      <c r="A2" s="4" t="s">
        <v>1</v>
      </c>
      <c r="B2" s="4" t="s">
        <v>2</v>
      </c>
      <c r="C2" s="5" t="s">
        <v>3</v>
      </c>
    </row>
    <row r="3" spans="1:3" x14ac:dyDescent="0.25">
      <c r="A3" s="6">
        <v>44574</v>
      </c>
      <c r="B3" s="7">
        <f t="shared" ref="B3:B27" si="0">A3</f>
        <v>44574</v>
      </c>
      <c r="C3" s="7" t="s">
        <v>4</v>
      </c>
    </row>
    <row r="4" spans="1:3" x14ac:dyDescent="0.25">
      <c r="A4" s="6">
        <v>44575</v>
      </c>
      <c r="B4" s="7">
        <f t="shared" si="0"/>
        <v>44575</v>
      </c>
      <c r="C4" s="8" t="s">
        <v>5</v>
      </c>
    </row>
    <row r="5" spans="1:3" x14ac:dyDescent="0.25">
      <c r="A5" s="6">
        <v>44579</v>
      </c>
      <c r="B5" s="7">
        <f t="shared" si="0"/>
        <v>44579</v>
      </c>
      <c r="C5" s="8" t="s">
        <v>6</v>
      </c>
    </row>
    <row r="6" spans="1:3" x14ac:dyDescent="0.25">
      <c r="A6" s="6">
        <v>44621</v>
      </c>
      <c r="B6" s="7">
        <f t="shared" si="0"/>
        <v>44621</v>
      </c>
      <c r="C6" s="9" t="s">
        <v>7</v>
      </c>
    </row>
    <row r="7" spans="1:3" x14ac:dyDescent="0.25">
      <c r="A7" s="6">
        <v>44638</v>
      </c>
      <c r="B7" s="7">
        <f t="shared" si="0"/>
        <v>44638</v>
      </c>
      <c r="C7" s="9" t="s">
        <v>8</v>
      </c>
    </row>
    <row r="8" spans="1:3" x14ac:dyDescent="0.25">
      <c r="A8" s="6">
        <v>44665</v>
      </c>
      <c r="B8" s="7">
        <f t="shared" si="0"/>
        <v>44665</v>
      </c>
      <c r="C8" s="8" t="s">
        <v>9</v>
      </c>
    </row>
    <row r="9" spans="1:3" x14ac:dyDescent="0.25">
      <c r="A9" s="6">
        <v>44666</v>
      </c>
      <c r="B9" s="7">
        <f t="shared" si="0"/>
        <v>44666</v>
      </c>
      <c r="C9" s="10" t="s">
        <v>10</v>
      </c>
    </row>
    <row r="10" spans="1:3" x14ac:dyDescent="0.25">
      <c r="A10" s="6">
        <v>44684</v>
      </c>
      <c r="B10" s="7">
        <f t="shared" si="0"/>
        <v>44684</v>
      </c>
      <c r="C10" s="10" t="s">
        <v>11</v>
      </c>
    </row>
    <row r="11" spans="1:3" x14ac:dyDescent="0.25">
      <c r="A11" s="6">
        <v>44697</v>
      </c>
      <c r="B11" s="7">
        <f t="shared" si="0"/>
        <v>44697</v>
      </c>
      <c r="C11" s="8" t="s">
        <v>12</v>
      </c>
    </row>
    <row r="12" spans="1:3" x14ac:dyDescent="0.25">
      <c r="A12" s="6">
        <v>44743</v>
      </c>
      <c r="B12" s="7">
        <f t="shared" si="0"/>
        <v>44743</v>
      </c>
      <c r="C12" s="8" t="s">
        <v>13</v>
      </c>
    </row>
    <row r="13" spans="1:3" x14ac:dyDescent="0.25">
      <c r="A13" s="6">
        <v>44781</v>
      </c>
      <c r="B13" s="7">
        <f t="shared" si="0"/>
        <v>44781</v>
      </c>
      <c r="C13" s="9" t="s">
        <v>14</v>
      </c>
    </row>
    <row r="14" spans="1:3" x14ac:dyDescent="0.25">
      <c r="A14" s="6">
        <v>44784</v>
      </c>
      <c r="B14" s="7">
        <f t="shared" si="0"/>
        <v>44784</v>
      </c>
      <c r="C14" s="9" t="s">
        <v>15</v>
      </c>
    </row>
    <row r="15" spans="1:3" x14ac:dyDescent="0.25">
      <c r="A15" s="6">
        <v>44789</v>
      </c>
      <c r="B15" s="7">
        <f t="shared" si="0"/>
        <v>44789</v>
      </c>
      <c r="C15" s="8" t="s">
        <v>16</v>
      </c>
    </row>
    <row r="16" spans="1:3" x14ac:dyDescent="0.25">
      <c r="A16" s="6">
        <v>44792</v>
      </c>
      <c r="B16" s="7">
        <f t="shared" si="0"/>
        <v>44792</v>
      </c>
      <c r="C16" s="8" t="s">
        <v>17</v>
      </c>
    </row>
    <row r="17" spans="1:3" ht="24" x14ac:dyDescent="0.25">
      <c r="A17" s="6">
        <v>44804</v>
      </c>
      <c r="B17" s="7">
        <f t="shared" si="0"/>
        <v>44804</v>
      </c>
      <c r="C17" s="11" t="s">
        <v>18</v>
      </c>
    </row>
    <row r="18" spans="1:3" ht="24" x14ac:dyDescent="0.25">
      <c r="A18" s="6">
        <v>44812</v>
      </c>
      <c r="B18" s="7">
        <f t="shared" si="0"/>
        <v>44812</v>
      </c>
      <c r="C18" s="12" t="s">
        <v>19</v>
      </c>
    </row>
    <row r="19" spans="1:3" x14ac:dyDescent="0.25">
      <c r="A19" s="6">
        <v>44837</v>
      </c>
      <c r="B19" s="7">
        <f t="shared" si="0"/>
        <v>44837</v>
      </c>
      <c r="C19" s="9" t="s">
        <v>20</v>
      </c>
    </row>
    <row r="20" spans="1:3" x14ac:dyDescent="0.25">
      <c r="A20" s="6">
        <v>44838</v>
      </c>
      <c r="B20" s="7">
        <f t="shared" si="0"/>
        <v>44838</v>
      </c>
      <c r="C20" s="9" t="s">
        <v>21</v>
      </c>
    </row>
    <row r="21" spans="1:3" x14ac:dyDescent="0.25">
      <c r="A21" s="6">
        <v>44839</v>
      </c>
      <c r="B21" s="7">
        <f t="shared" si="0"/>
        <v>44839</v>
      </c>
      <c r="C21" s="13" t="s">
        <v>22</v>
      </c>
    </row>
    <row r="22" spans="1:3" x14ac:dyDescent="0.25">
      <c r="A22" s="6">
        <v>44858</v>
      </c>
      <c r="B22" s="7">
        <f t="shared" si="0"/>
        <v>44858</v>
      </c>
      <c r="C22" s="9" t="s">
        <v>23</v>
      </c>
    </row>
    <row r="23" spans="1:3" x14ac:dyDescent="0.25">
      <c r="A23" s="6">
        <v>44859</v>
      </c>
      <c r="B23" s="7">
        <f t="shared" si="0"/>
        <v>44859</v>
      </c>
      <c r="C23" s="9" t="s">
        <v>24</v>
      </c>
    </row>
    <row r="24" spans="1:3" x14ac:dyDescent="0.25">
      <c r="A24" s="6">
        <v>44860</v>
      </c>
      <c r="B24" s="7">
        <f t="shared" si="0"/>
        <v>44860</v>
      </c>
      <c r="C24" s="9" t="s">
        <v>25</v>
      </c>
    </row>
    <row r="25" spans="1:3" x14ac:dyDescent="0.25">
      <c r="A25" s="6">
        <v>44866</v>
      </c>
      <c r="B25" s="7">
        <f t="shared" si="0"/>
        <v>44866</v>
      </c>
      <c r="C25" s="9" t="s">
        <v>26</v>
      </c>
    </row>
    <row r="26" spans="1:3" x14ac:dyDescent="0.25">
      <c r="A26" s="6">
        <v>44873</v>
      </c>
      <c r="B26" s="7">
        <f t="shared" si="0"/>
        <v>44873</v>
      </c>
      <c r="C26" s="9" t="s">
        <v>27</v>
      </c>
    </row>
    <row r="27" spans="1:3" x14ac:dyDescent="0.25">
      <c r="A27" s="6">
        <v>44876</v>
      </c>
      <c r="B27" s="7">
        <f t="shared" si="0"/>
        <v>44876</v>
      </c>
      <c r="C27" s="8" t="s">
        <v>28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Padala01</dc:creator>
  <cp:lastModifiedBy>Praveen Padala01</cp:lastModifiedBy>
  <dcterms:created xsi:type="dcterms:W3CDTF">2021-12-28T08:18:27Z</dcterms:created>
  <dcterms:modified xsi:type="dcterms:W3CDTF">2021-12-28T08:19:07Z</dcterms:modified>
</cp:coreProperties>
</file>