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160" tabRatio="785"/>
  </bookViews>
  <sheets>
    <sheet name="CIVIL" sheetId="12" r:id="rId1"/>
    <sheet name="CSE-A" sheetId="13" r:id="rId2"/>
    <sheet name="CSE-B" sheetId="16" r:id="rId3"/>
    <sheet name="CSE-C" sheetId="17" r:id="rId4"/>
    <sheet name="CSE-D" sheetId="18" r:id="rId5"/>
    <sheet name="EEE" sheetId="14" r:id="rId6"/>
    <sheet name="ECE-A" sheetId="6" r:id="rId7"/>
    <sheet name="ECE-B" sheetId="19" r:id="rId8"/>
    <sheet name="MECH" sheetId="15" r:id="rId9"/>
    <sheet name="INF-A" sheetId="8" r:id="rId10"/>
    <sheet name="INF-B" sheetId="20" r:id="rId11"/>
    <sheet name="CME" sheetId="9" r:id="rId12"/>
    <sheet name="CSD" sheetId="11" r:id="rId13"/>
    <sheet name="total Students" sheetId="22" r:id="rId14"/>
    <sheet name="Deleted Names" sheetId="21" r:id="rId15"/>
  </sheets>
  <definedNames>
    <definedName name="_xlnm.Print_Area" localSheetId="0">CIVIL!$A$1:$B$35</definedName>
    <definedName name="_xlnm.Print_Area" localSheetId="11">CME!$A$1:$B$75</definedName>
    <definedName name="_xlnm.Print_Area" localSheetId="12">CSD!$A$1:$B$75</definedName>
    <definedName name="_xlnm.Print_Area" localSheetId="1">'CSE-A'!$A$1:$B$76</definedName>
    <definedName name="_xlnm.Print_Area" localSheetId="2">'CSE-B'!$A$1:$B$75</definedName>
    <definedName name="_xlnm.Print_Area" localSheetId="3">'CSE-C'!$A$1:$B$76</definedName>
    <definedName name="_xlnm.Print_Area" localSheetId="4">'CSE-D'!$A$1:$B$77</definedName>
    <definedName name="_xlnm.Print_Area" localSheetId="14">'Deleted Names'!$A$1:$D$40</definedName>
    <definedName name="_xlnm.Print_Area" localSheetId="6">'ECE-A'!$A$1:$B$73</definedName>
    <definedName name="_xlnm.Print_Area" localSheetId="7">'ECE-B'!$A$1:$B$74</definedName>
    <definedName name="_xlnm.Print_Area" localSheetId="5">EEE!$A$1:$B$67</definedName>
    <definedName name="_xlnm.Print_Area" localSheetId="9">'INF-A'!$A$1:$B$73</definedName>
    <definedName name="_xlnm.Print_Area" localSheetId="10">'INF-B'!$A$1:$B$73</definedName>
    <definedName name="_xlnm.Print_Area" localSheetId="8">MECH!$A$1:$B$33</definedName>
    <definedName name="_xlnm.Print_Area" localSheetId="13">'total Students'!$A$1:$M$18</definedName>
    <definedName name="_xlnm.Print_Titles" localSheetId="11">CME!$1:$1</definedName>
    <definedName name="_xlnm.Print_Titles" localSheetId="12">CSD!$1:$1</definedName>
    <definedName name="_xlnm.Print_Titles" localSheetId="1">'CSE-A'!$1:$1</definedName>
    <definedName name="_xlnm.Print_Titles" localSheetId="2">'CSE-B'!$1:$1</definedName>
    <definedName name="_xlnm.Print_Titles" localSheetId="3">'CSE-C'!$1:$1</definedName>
    <definedName name="_xlnm.Print_Titles" localSheetId="4">'CSE-D'!$1:$1</definedName>
    <definedName name="_xlnm.Print_Titles" localSheetId="6">'ECE-A'!$1:$1</definedName>
    <definedName name="_xlnm.Print_Titles" localSheetId="7">'ECE-B'!$1:$1</definedName>
    <definedName name="_xlnm.Print_Titles" localSheetId="5">EEE!$1:$1</definedName>
    <definedName name="_xlnm.Print_Titles" localSheetId="9">'INF-A'!$1:$1</definedName>
    <definedName name="_xlnm.Print_Titles" localSheetId="10">'INF-B'!$1:$1</definedName>
    <definedName name="_xlnm.Print_Titles" localSheetId="8">MECH!$1:$1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2"/>
  <c r="H6"/>
  <c r="H7"/>
  <c r="H8"/>
  <c r="H9"/>
  <c r="H10"/>
  <c r="H11"/>
  <c r="H12"/>
  <c r="H13"/>
  <c r="H14"/>
  <c r="H16"/>
  <c r="H17"/>
  <c r="M18"/>
  <c r="L18"/>
  <c r="K18"/>
  <c r="J18"/>
  <c r="I18"/>
  <c r="G18"/>
  <c r="F18"/>
  <c r="E18"/>
  <c r="D18"/>
  <c r="C18"/>
  <c r="H5"/>
  <c r="H18" s="1"/>
</calcChain>
</file>

<file path=xl/sharedStrings.xml><?xml version="1.0" encoding="utf-8"?>
<sst xmlns="http://schemas.openxmlformats.org/spreadsheetml/2006/main" count="2646" uniqueCount="1719">
  <si>
    <t>PANJARLA KRITHIKA</t>
  </si>
  <si>
    <t xml:space="preserve">SANGA VITESH </t>
  </si>
  <si>
    <t>NIMMAKANTI VENKATA KRISHNA SAI</t>
  </si>
  <si>
    <t>GOLCONDA VIVEK REDDY</t>
  </si>
  <si>
    <t>TIGULLA SIDDESWARA SRAWAN</t>
  </si>
  <si>
    <t>CHEPURI SUMANA SRI</t>
  </si>
  <si>
    <t>Roll No.</t>
  </si>
  <si>
    <t>PASUPULETI YASHAS</t>
  </si>
  <si>
    <t>KOCHERLAKOTA SRI VAGDEVI SAI SIVANI</t>
  </si>
  <si>
    <t>KOULAMPET RISHIKESH CHARY</t>
  </si>
  <si>
    <t>MOHAMMED SUFIYAN</t>
  </si>
  <si>
    <t>AFREEN FATIMA</t>
  </si>
  <si>
    <t>ATHRIPATHRI JONAH OLSON WESLEY</t>
  </si>
  <si>
    <t>BANDU VAMSHI</t>
  </si>
  <si>
    <t>BUKKA SRI RANGA MANI</t>
  </si>
  <si>
    <t>CHERUPALLY RUTHWIK</t>
  </si>
  <si>
    <t>DALE SAI RAM</t>
  </si>
  <si>
    <t>DARAPUREDDY BHARGAVI</t>
  </si>
  <si>
    <t>DHANUKONDA SAI CHARAN</t>
  </si>
  <si>
    <t>DOMMATI MAHASWITHA</t>
  </si>
  <si>
    <t>GINUGA VAISHNAVI</t>
  </si>
  <si>
    <t>GIRISH KUMAR PANCHARIYA</t>
  </si>
  <si>
    <t>GURJWADA NEHA SHELAJ</t>
  </si>
  <si>
    <t>HEEREKAR TANISHQ RAJ CHAUDHARY</t>
  </si>
  <si>
    <t>JURKI RISHITHA</t>
  </si>
  <si>
    <t>KATRAM NEIL MATTHEW</t>
  </si>
  <si>
    <t>KILLE SURESH</t>
  </si>
  <si>
    <t>M AASHRITHAVALLI</t>
  </si>
  <si>
    <t>MAKKAPATI RAHUL RAYUDU</t>
  </si>
  <si>
    <t>N ROHIT KUMAR</t>
  </si>
  <si>
    <t>NOMULA ANITHA</t>
  </si>
  <si>
    <t>PAGADALA YASHWANTHI</t>
  </si>
  <si>
    <t>ABDUL SAMEER BABA</t>
  </si>
  <si>
    <t xml:space="preserve">ALIGATI TEJAS </t>
  </si>
  <si>
    <t>AMGOTH POOJA</t>
  </si>
  <si>
    <t xml:space="preserve">ANIRUDH SHUKLA </t>
  </si>
  <si>
    <t>AROORI ABHISHEK</t>
  </si>
  <si>
    <t>B T VAISHNAV KRISHNA TEJA</t>
  </si>
  <si>
    <t>BADUGU SMARAN BOSE</t>
  </si>
  <si>
    <t>BAKALE NIKHIL</t>
  </si>
  <si>
    <t>BALNE ASHWANTH</t>
  </si>
  <si>
    <t>BANDA SATHWIK REDDY</t>
  </si>
  <si>
    <t>BANDI SAI VAISHNAVI</t>
  </si>
  <si>
    <t>BASAM ARAVIND</t>
  </si>
  <si>
    <t>BHANU DATTA NALAM</t>
  </si>
  <si>
    <t>BORANCHA AJAY REDDY</t>
  </si>
  <si>
    <t>BOURSHETTY DRUTHI</t>
  </si>
  <si>
    <t>C KRISHNA</t>
  </si>
  <si>
    <t>CHERUKUMILLI SURYA PRABHAS</t>
  </si>
  <si>
    <t>CLYTON ERASTUS BASIPAKA</t>
  </si>
  <si>
    <t>D NIVEDITHA</t>
  </si>
  <si>
    <t>DABLLE HARINI</t>
  </si>
  <si>
    <t>DAIDA MADHURI</t>
  </si>
  <si>
    <t>DOSAVADA KARTHIK REDDY</t>
  </si>
  <si>
    <t>DUDYALA SAKETH</t>
  </si>
  <si>
    <t>EDLA VAMSHIBALAKRISHNA REDDY</t>
  </si>
  <si>
    <t>EVUSAM SHIVANI</t>
  </si>
  <si>
    <t>GADDA SURAKSHITHA</t>
  </si>
  <si>
    <t>GADELA DHEERAJ KUMAR</t>
  </si>
  <si>
    <t>GAJAM SRISHANTH KUMAR</t>
  </si>
  <si>
    <t>GANGAPURAM DINESH KARTHIK</t>
  </si>
  <si>
    <t>GANJI ESHWAR TEJ</t>
  </si>
  <si>
    <t>GOLLA PRANEEL</t>
  </si>
  <si>
    <t>GUNNA SRUTHI</t>
  </si>
  <si>
    <t>HARI HASVITHA SAI</t>
  </si>
  <si>
    <t>JADAV RAHUL</t>
  </si>
  <si>
    <t>JARPULA JAGAN</t>
  </si>
  <si>
    <t>JILLELLA NIHARIKA</t>
  </si>
  <si>
    <t>K SAI SHIVANI REDDY</t>
  </si>
  <si>
    <t>KANTABOINA SIDDARTH</t>
  </si>
  <si>
    <t>KARNATI SUSHANTH REDDY</t>
  </si>
  <si>
    <t>KATTA MANIDEEP KUMAR</t>
  </si>
  <si>
    <t>KODATI SAVITRI KRANTHI</t>
  </si>
  <si>
    <t>KOYA SAI CHARIT RAJ</t>
  </si>
  <si>
    <t>MALA SHIRISHA</t>
  </si>
  <si>
    <t>MARRI NISHITA</t>
  </si>
  <si>
    <t>MASHETTY PRANATHI</t>
  </si>
  <si>
    <t>MOHAMMED IFTAKHAR HUSSAIN</t>
  </si>
  <si>
    <t>MOHAMMED MUDABBIR AHSAN</t>
  </si>
  <si>
    <t>MUDAVATH SWATHI</t>
  </si>
  <si>
    <t>MUDDAMOLLA VINAY KUMAR</t>
  </si>
  <si>
    <t>MUNJULURU KRISHNA MANAS</t>
  </si>
  <si>
    <t>MUPPAVARAPU ESWAR TEJA</t>
  </si>
  <si>
    <t>NARRE PRANAY KUMAR</t>
  </si>
  <si>
    <t>NUNE PHANI KUMAR</t>
  </si>
  <si>
    <t>NYALAPATLA NITHIN GOUD</t>
  </si>
  <si>
    <t>OJAS CHOUDHARY</t>
  </si>
  <si>
    <t>PANDI SHANMUKHA SREE TARUN</t>
  </si>
  <si>
    <t>PARANDKAR VINEET</t>
  </si>
  <si>
    <t>PASHAM JATIN</t>
  </si>
  <si>
    <t>POLEMONI POOJITHA</t>
  </si>
  <si>
    <t>PONNAPALLI SRI SATYA HARSHA</t>
  </si>
  <si>
    <t>PRIYANSHU VERMA</t>
  </si>
  <si>
    <t>RAMAVATH DEVSINGH RAJUNAYAK</t>
  </si>
  <si>
    <t>RAMAVATH NAVEEN</t>
  </si>
  <si>
    <t>REKHA PRASANNA KUMAR</t>
  </si>
  <si>
    <t>SAI SHREYAS MENON ACHAT</t>
  </si>
  <si>
    <t>SHAIK MOHAMMAD BILAL HYDER</t>
  </si>
  <si>
    <t>SRI HARSHITHA MAROJU</t>
  </si>
  <si>
    <t>SUNKARI VANGMAI</t>
  </si>
  <si>
    <t>SUNNAM CHARAN</t>
  </si>
  <si>
    <t>SURABHI GUNAVARDHAN RAO</t>
  </si>
  <si>
    <t>SUSMITHA SRIRAMOJU</t>
  </si>
  <si>
    <t>THIRUMALA SHREYAS</t>
  </si>
  <si>
    <t>VALDASU VARSHITHA</t>
  </si>
  <si>
    <t>VEERABOINA SAI PRANEETH YADAV</t>
  </si>
  <si>
    <t>VEMULA LIKHITHA SREE</t>
  </si>
  <si>
    <t>VIKRAM BENERJEE</t>
  </si>
  <si>
    <t>YELESWARAPU SAI PRANAYA TEJA</t>
  </si>
  <si>
    <t>YERRAM AKHILESH</t>
  </si>
  <si>
    <t>YOGITHA SINGH</t>
  </si>
  <si>
    <t>B RAVI TEJA</t>
  </si>
  <si>
    <t>BARRE SHIRISHA</t>
  </si>
  <si>
    <t>BHUSHI LEELA AAMUKTHA DUTTA</t>
  </si>
  <si>
    <t>BODDU RAJKOUSHIK</t>
  </si>
  <si>
    <t>CHATTAGALA LALITHA PRERANA</t>
  </si>
  <si>
    <t>DANDU KRTIN</t>
  </si>
  <si>
    <t>GUNDA PREETHI</t>
  </si>
  <si>
    <t>ISIKELLA RAM KASHYAP</t>
  </si>
  <si>
    <t>J TEJASWINI</t>
  </si>
  <si>
    <t>KASUKURTHI SUBBARAO</t>
  </si>
  <si>
    <t>KOLAHALA HARSHITH</t>
  </si>
  <si>
    <t>KONDAPALLY TRISHA NAIDU</t>
  </si>
  <si>
    <t>MADDULA SAI GANESH SHANMUKH</t>
  </si>
  <si>
    <t>NEELA ABHIRAM</t>
  </si>
  <si>
    <t>PUPPALA VIGNESH</t>
  </si>
  <si>
    <t>SALVADI MOHAN KUMAR</t>
  </si>
  <si>
    <t>SHAIK ABDUL KHADER IMRAN</t>
  </si>
  <si>
    <t>SIMHADRI CHANDRIKA</t>
  </si>
  <si>
    <t>SOLIPURAM SAI PRAKASH</t>
  </si>
  <si>
    <t>ANANYA DESHPANDE</t>
  </si>
  <si>
    <t>B GOVARDHAN</t>
  </si>
  <si>
    <t>CHERUKUPALLY SAI CHARAN</t>
  </si>
  <si>
    <t>CHILUKA GANESH</t>
  </si>
  <si>
    <t>D BHANU</t>
  </si>
  <si>
    <t>D S S  CHAITANYA</t>
  </si>
  <si>
    <t>GANGISETTY KAVYANJALI</t>
  </si>
  <si>
    <t>GOTETY SRIDEVI PRASUNA</t>
  </si>
  <si>
    <t>GUNTUPALLI SAI  HRUSHIKESH</t>
  </si>
  <si>
    <t>JAKKA PAVANI</t>
  </si>
  <si>
    <t>K AKHILA</t>
  </si>
  <si>
    <t>KANDADA SATHVIKA</t>
  </si>
  <si>
    <t xml:space="preserve">KANDIKONDA SRI LALITHA </t>
  </si>
  <si>
    <t>KANNE ABHYA RAJ</t>
  </si>
  <si>
    <t xml:space="preserve">KATAKAM SAI RAM KAPIL </t>
  </si>
  <si>
    <t>KODI BHAVANI</t>
  </si>
  <si>
    <t>KOLGURI NITHIN KALYAN</t>
  </si>
  <si>
    <t>KOLLURI KEERTHISREE</t>
  </si>
  <si>
    <t>KOTA SHARATH CHANDRA</t>
  </si>
  <si>
    <t>KUNDURU LOKESH REDDY</t>
  </si>
  <si>
    <t>LANKA LIKHITH VENKATA SRIRAM CHARAN</t>
  </si>
  <si>
    <t>MANSURABAD ABHIRAM</t>
  </si>
  <si>
    <t>MASAMPALLY AKANKSHA</t>
  </si>
  <si>
    <t>MEDIPALLY RAM CHARAN</t>
  </si>
  <si>
    <t>MEDISHETTY ADWAITH</t>
  </si>
  <si>
    <t>MUVVALA  MEGHANA</t>
  </si>
  <si>
    <t>MUVVALA SAI SIDDHRTHA</t>
  </si>
  <si>
    <t>NAGATI YAMINI</t>
  </si>
  <si>
    <t>PALEPU KEERTHI SATHYA PAVANI</t>
  </si>
  <si>
    <t>PALUGULA SHREE MANIKER</t>
  </si>
  <si>
    <t>PEDDABURI LUCKY PRIYA</t>
  </si>
  <si>
    <t>PIDDI ABHINAV</t>
  </si>
  <si>
    <t>PRATHIKANTHAM MANOBHI RAMA RAJU</t>
  </si>
  <si>
    <t>PRUDVI PRATHIMA</t>
  </si>
  <si>
    <t>RAGULA JAIPAVAN</t>
  </si>
  <si>
    <t>REETHU SABAVATH</t>
  </si>
  <si>
    <t>SAMARLA VIGNESH</t>
  </si>
  <si>
    <t>SANDRU NAVEEN</t>
  </si>
  <si>
    <t>SHAIK RAZEYA</t>
  </si>
  <si>
    <t>SRIRAM MEGHANA</t>
  </si>
  <si>
    <t>SURA SHIRISHA</t>
  </si>
  <si>
    <t>UPPARAPELLI PREM VARDHAN</t>
  </si>
  <si>
    <t>VASA AKSHITHA</t>
  </si>
  <si>
    <t>VASKULA AJITH</t>
  </si>
  <si>
    <t>VEESAM PANDU RANGA RAO</t>
  </si>
  <si>
    <t>VUTHPALA SRI VAMIKA</t>
  </si>
  <si>
    <t>YANAMACHINTALA SRI PARIMALA</t>
  </si>
  <si>
    <t>ABDUL BASITH</t>
  </si>
  <si>
    <t>AMANCHI SRIKAR</t>
  </si>
  <si>
    <t>ARYA SAI KOVIDH</t>
  </si>
  <si>
    <t>ASHILI SAHASRA</t>
  </si>
  <si>
    <t>BASARKAR SAI SAMARTH</t>
  </si>
  <si>
    <t>BUDURU GAYATHRI</t>
  </si>
  <si>
    <t>DOMMETI ANISH</t>
  </si>
  <si>
    <t>G SRIYA</t>
  </si>
  <si>
    <t>GADDAMPALLY AKSHAYA</t>
  </si>
  <si>
    <t>GAIKWAD LAKSHITHA</t>
  </si>
  <si>
    <t>GARIGE AKANKSHA</t>
  </si>
  <si>
    <t>GOSHIKA VYSHNAV TANISH</t>
  </si>
  <si>
    <t>GUDA RAJESH YADAV</t>
  </si>
  <si>
    <t>J CLINTON KENNY</t>
  </si>
  <si>
    <t>JAKKA KARTHIK REDDY</t>
  </si>
  <si>
    <t>JETPAT RAJKUMAR</t>
  </si>
  <si>
    <t>KADARI NEERAJ REDDY</t>
  </si>
  <si>
    <t>KANDIMALLA MAHALAXMI</t>
  </si>
  <si>
    <t>KARNE SRAVAN KUMAR</t>
  </si>
  <si>
    <t>KARRA RAHUL REDDY</t>
  </si>
  <si>
    <t>KASIREDDY PRANEETH KUMAR REDDY</t>
  </si>
  <si>
    <t>KATTA NIKHIL</t>
  </si>
  <si>
    <t>KATTA SAI TEJA REDDY</t>
  </si>
  <si>
    <t>KATYADA PRATHIP</t>
  </si>
  <si>
    <t>KETHAVATH SHIRISHA</t>
  </si>
  <si>
    <t>KODAVATH RAHUL NAIK</t>
  </si>
  <si>
    <t>KOKKULA SHIVA KRISHNA</t>
  </si>
  <si>
    <t>KOMATI REDDY ANANYA REDDY</t>
  </si>
  <si>
    <t>KONAMRAJU ARUNA PRIYA</t>
  </si>
  <si>
    <t>KOYALKAR ARMAAN</t>
  </si>
  <si>
    <t xml:space="preserve">KUDUMULA TEJASWINI </t>
  </si>
  <si>
    <t>KURVA NIKHIL</t>
  </si>
  <si>
    <t>M VARSHITHA</t>
  </si>
  <si>
    <t>MANCHALA SRUTHI</t>
  </si>
  <si>
    <t>MEDI CHARAN</t>
  </si>
  <si>
    <t>MIRZATAQUIULLAH BAIG</t>
  </si>
  <si>
    <t>MITTAPALLY HARSHITH</t>
  </si>
  <si>
    <t>MOHAMMED UZAIF UR RAHMAN</t>
  </si>
  <si>
    <t>MUTYALA RAMA KRISHNA</t>
  </si>
  <si>
    <t>N RAJESH NAIK</t>
  </si>
  <si>
    <t>NAGURLA SAI VARSHITHA</t>
  </si>
  <si>
    <t>NAPA HARTHIKA</t>
  </si>
  <si>
    <t>PALEPU ASHISH</t>
  </si>
  <si>
    <t>PAMUKUNTLA SAI KIRAN REDDY</t>
  </si>
  <si>
    <t>PERAMBUDURI SAHISHNA</t>
  </si>
  <si>
    <t>POREDDY KOUSHIK REDDY</t>
  </si>
  <si>
    <t>PULINENI ABHISHEK</t>
  </si>
  <si>
    <t>PURMISHETTY AJAY</t>
  </si>
  <si>
    <t>RAGUTLA SAISHASHANK</t>
  </si>
  <si>
    <t>T RANA PRATHIK</t>
  </si>
  <si>
    <t>UPPARI SANGEETHA</t>
  </si>
  <si>
    <t>VUTUKURI CHANDRA SURYA ABHIRAM</t>
  </si>
  <si>
    <t>RAPOLU ANUSHA</t>
  </si>
  <si>
    <t>PINNAMWAR SRIYUTHA</t>
  </si>
  <si>
    <t>MEDAMONI SHIVANI</t>
  </si>
  <si>
    <t>KOUDI SAIRAM</t>
  </si>
  <si>
    <t>PENDLI SPOORTHI</t>
  </si>
  <si>
    <t>NADDI SHIVANI</t>
  </si>
  <si>
    <t>K JAYADITYA SAI</t>
  </si>
  <si>
    <t>RACHA LOCHANI</t>
  </si>
  <si>
    <t>PUNNA MOKSHA SRI</t>
  </si>
  <si>
    <t>PRIYA KUMARI</t>
  </si>
  <si>
    <t>NEREDU SRAVAN</t>
  </si>
  <si>
    <t>DODLA THIRUPATHI</t>
  </si>
  <si>
    <t>G SHIVA KUMAR</t>
  </si>
  <si>
    <t>NELAPATLA ABHINAYA SREE</t>
  </si>
  <si>
    <t>MOHAMMED REHAN</t>
  </si>
  <si>
    <t>YAFIYA ANOOD</t>
  </si>
  <si>
    <t>PARIPALLY SNEHITH</t>
  </si>
  <si>
    <t>ALMAS SULTANA</t>
  </si>
  <si>
    <t>GANDIBOYINA GAGAN SAI</t>
  </si>
  <si>
    <t>MADNOOR VAISHNAVI</t>
  </si>
  <si>
    <t>FARAH FATIMA</t>
  </si>
  <si>
    <t>YERRAM KUNIKA</t>
  </si>
  <si>
    <t>TALARI VENKATA SAINATH</t>
  </si>
  <si>
    <t>BANTU SIRIVALLI</t>
  </si>
  <si>
    <t>BODDUPALLY SURESH</t>
  </si>
  <si>
    <t>VATTIPALLY RITHWIK</t>
  </si>
  <si>
    <t>THADABOINA AKSHARA</t>
  </si>
  <si>
    <t>YELLAPOGU VAMSHI</t>
  </si>
  <si>
    <t>ANNAPUREDDY SRAVANI</t>
  </si>
  <si>
    <t>ADDULA ARUN KUMAR REDDY</t>
  </si>
  <si>
    <t>KAMBALAPALLY DEEKSHITH</t>
  </si>
  <si>
    <t>MEKALA NIHAR</t>
  </si>
  <si>
    <t>B VIDYA SAGAR</t>
  </si>
  <si>
    <t>ALWALA SHANTHANKUMAR</t>
  </si>
  <si>
    <t>BODA SUSHANTH</t>
  </si>
  <si>
    <t>MALIPEDDI LAHARI</t>
  </si>
  <si>
    <t>BANOTHU PAVANI</t>
  </si>
  <si>
    <t>KAPPERA RAMAKANTH</t>
  </si>
  <si>
    <t>UMMEDA KARTHIK</t>
  </si>
  <si>
    <t>A PRAVEEN</t>
  </si>
  <si>
    <t>SOWDARY SALONI</t>
  </si>
  <si>
    <t>DEVARAI SRUJAN</t>
  </si>
  <si>
    <t>KETHAVATH NITHIN</t>
  </si>
  <si>
    <t>DARIPALLI SWAPNA</t>
  </si>
  <si>
    <t>IVATURI VIDYAAMRUTHA</t>
  </si>
  <si>
    <t>NEELA MANIMALA</t>
  </si>
  <si>
    <t>1608-23-733-069</t>
  </si>
  <si>
    <t>1608-23-733-070</t>
  </si>
  <si>
    <t>1608-23-733-071</t>
  </si>
  <si>
    <t>1608-23-733-072</t>
  </si>
  <si>
    <t>1608-23-733-073</t>
  </si>
  <si>
    <t>1608-23-733-074</t>
  </si>
  <si>
    <t>1608-23-733-075</t>
  </si>
  <si>
    <t>1608-23-733-076</t>
  </si>
  <si>
    <t>1608-23-733-077</t>
  </si>
  <si>
    <t>1608-23-733-078</t>
  </si>
  <si>
    <t>1608-23-733-079</t>
  </si>
  <si>
    <t>1608-23-733-080</t>
  </si>
  <si>
    <t>1608-23-733-081</t>
  </si>
  <si>
    <t>1608-23-733-082</t>
  </si>
  <si>
    <t>1608-23-733-083</t>
  </si>
  <si>
    <t>1608-23-733-084</t>
  </si>
  <si>
    <t>1608-23-733-085</t>
  </si>
  <si>
    <t>1608-23-733-086</t>
  </si>
  <si>
    <t>1608-23-733-087</t>
  </si>
  <si>
    <t>1608-23-733-088</t>
  </si>
  <si>
    <t>1608-23-733-089</t>
  </si>
  <si>
    <t>1608-23-733-090</t>
  </si>
  <si>
    <t>1608-23-733-091</t>
  </si>
  <si>
    <t>1608-23-733-092</t>
  </si>
  <si>
    <t>1608-23-733-093</t>
  </si>
  <si>
    <t>1608-23-733-094</t>
  </si>
  <si>
    <t>1608-23-733-095</t>
  </si>
  <si>
    <t>1608-23-733-096</t>
  </si>
  <si>
    <t>1608-23-733-097</t>
  </si>
  <si>
    <t>1608-23-733-098</t>
  </si>
  <si>
    <t>1608-23-733-099</t>
  </si>
  <si>
    <t>1608-23-733-100</t>
  </si>
  <si>
    <t>1608-23-733-101</t>
  </si>
  <si>
    <t>1608-23-733-102</t>
  </si>
  <si>
    <t>1608-23-733-103</t>
  </si>
  <si>
    <t>1608-23-733-104</t>
  </si>
  <si>
    <t>1608-23-733-105</t>
  </si>
  <si>
    <t>1608-23-733-106</t>
  </si>
  <si>
    <t>1608-23-733-107</t>
  </si>
  <si>
    <t>1608-23-733-108</t>
  </si>
  <si>
    <t>1608-23-733-109</t>
  </si>
  <si>
    <t>1608-23-733-110</t>
  </si>
  <si>
    <t>1608-23-733-111</t>
  </si>
  <si>
    <t>1608-23-733-112</t>
  </si>
  <si>
    <t>1608-23-733-113</t>
  </si>
  <si>
    <t>1608-23-733-114</t>
  </si>
  <si>
    <t>1608-23-733-115</t>
  </si>
  <si>
    <t>1608-23-733-116</t>
  </si>
  <si>
    <t>1608-23-733-117</t>
  </si>
  <si>
    <t>1608-23-733-118</t>
  </si>
  <si>
    <t>1608-23-733-119</t>
  </si>
  <si>
    <t>1608-23-733-120</t>
  </si>
  <si>
    <t>1608-23-733-121</t>
  </si>
  <si>
    <t>1608-23-733-122</t>
  </si>
  <si>
    <t>1608-23-733-123</t>
  </si>
  <si>
    <t>1608-23-733-124</t>
  </si>
  <si>
    <t>1608-23-733-125</t>
  </si>
  <si>
    <t>1608-23-733-126</t>
  </si>
  <si>
    <t>1608-23-733-127</t>
  </si>
  <si>
    <t>1608-23-733-128</t>
  </si>
  <si>
    <t>1608-23-733-129</t>
  </si>
  <si>
    <t>1608-23-733-130</t>
  </si>
  <si>
    <t>1608-23-733-131</t>
  </si>
  <si>
    <t>1608-23-733-132</t>
  </si>
  <si>
    <t>1608-23-733-133</t>
  </si>
  <si>
    <t>1608-23-733-134</t>
  </si>
  <si>
    <t>1608-23-733-135</t>
  </si>
  <si>
    <t>1608-23-733-136</t>
  </si>
  <si>
    <t>1608-23-733-137</t>
  </si>
  <si>
    <t>1608-23-733-138</t>
  </si>
  <si>
    <t>1608-23-733-139</t>
  </si>
  <si>
    <t>1608-23-733-140</t>
  </si>
  <si>
    <t>1608-23-733-141</t>
  </si>
  <si>
    <t>1608-23-733-142</t>
  </si>
  <si>
    <t>1608-23-733-143</t>
  </si>
  <si>
    <t>1608-23-733-144</t>
  </si>
  <si>
    <t>1608-23-733-145</t>
  </si>
  <si>
    <t>1608-23-733-146</t>
  </si>
  <si>
    <t>1608-23-733-147</t>
  </si>
  <si>
    <t>1608-23-733-148</t>
  </si>
  <si>
    <t>1608-23-733-149</t>
  </si>
  <si>
    <t>1608-23-733-150</t>
  </si>
  <si>
    <t>1608-23-733-151</t>
  </si>
  <si>
    <t>1608-23-733-152</t>
  </si>
  <si>
    <t>1608-23-733-153</t>
  </si>
  <si>
    <t>1608-23-733-154</t>
  </si>
  <si>
    <t>1608-23-733-155</t>
  </si>
  <si>
    <t>1608-23-733-156</t>
  </si>
  <si>
    <t>1608-23-733-157</t>
  </si>
  <si>
    <t>1608-23-733-158</t>
  </si>
  <si>
    <t>1608-23-733-159</t>
  </si>
  <si>
    <t>1608-23-733-160</t>
  </si>
  <si>
    <t>1608-23-733-161</t>
  </si>
  <si>
    <t>1608-23-733-162</t>
  </si>
  <si>
    <t>1608-23-733-163</t>
  </si>
  <si>
    <t>1608-23-733-164</t>
  </si>
  <si>
    <t>1608-23-733-165</t>
  </si>
  <si>
    <t>1608-23-733-166</t>
  </si>
  <si>
    <t>1608-23-733-167</t>
  </si>
  <si>
    <t>1608-23-733-168</t>
  </si>
  <si>
    <t>1608-23-733-169</t>
  </si>
  <si>
    <t>1608-23-733-170</t>
  </si>
  <si>
    <t>1608-23-733-171</t>
  </si>
  <si>
    <t>1608-23-733-172</t>
  </si>
  <si>
    <t>1608-23-733-173</t>
  </si>
  <si>
    <t>1608-23-733-174</t>
  </si>
  <si>
    <t>1608-23-733-175</t>
  </si>
  <si>
    <t>1608-23-733-176</t>
  </si>
  <si>
    <t>1608-23-733-177</t>
  </si>
  <si>
    <t>1608-23-733-178</t>
  </si>
  <si>
    <t>1608-23-733-179</t>
  </si>
  <si>
    <t>1608-23-733-180</t>
  </si>
  <si>
    <t>1608-23-733-181</t>
  </si>
  <si>
    <t>1608-23-733-182</t>
  </si>
  <si>
    <t>1608-23-733-183</t>
  </si>
  <si>
    <t>1608-23-733-184</t>
  </si>
  <si>
    <t>1608-23-733-185</t>
  </si>
  <si>
    <t>1608-23-733-186</t>
  </si>
  <si>
    <t>1608-23-733-187</t>
  </si>
  <si>
    <t>1608-23-733-188</t>
  </si>
  <si>
    <t>1608-23-733-189</t>
  </si>
  <si>
    <t>1608-23-733-190</t>
  </si>
  <si>
    <t>1608-23-733-191</t>
  </si>
  <si>
    <t>1608-23-733-192</t>
  </si>
  <si>
    <t>1608-23-733-193</t>
  </si>
  <si>
    <t>1608-23-733-194</t>
  </si>
  <si>
    <t>1608-23-733-195</t>
  </si>
  <si>
    <t>1608-23-733-196</t>
  </si>
  <si>
    <t>1608-23-733-197</t>
  </si>
  <si>
    <t>1608-23-733-198</t>
  </si>
  <si>
    <t>1608-23-733-199</t>
  </si>
  <si>
    <t>1608-23-733-200</t>
  </si>
  <si>
    <t>1608-23-733-201</t>
  </si>
  <si>
    <t>1608-23-733-202</t>
  </si>
  <si>
    <t>1608-23-733-203</t>
  </si>
  <si>
    <t>1608-23-733-204</t>
  </si>
  <si>
    <t>1608-23-733-205</t>
  </si>
  <si>
    <t>1608-23-733-206</t>
  </si>
  <si>
    <t>1608-23-733-207</t>
  </si>
  <si>
    <t>1608-23-733-208</t>
  </si>
  <si>
    <t>1608-23-733-209</t>
  </si>
  <si>
    <t>1608-23-733-210</t>
  </si>
  <si>
    <t>1608-23-733-211</t>
  </si>
  <si>
    <t>1608-23-733-212</t>
  </si>
  <si>
    <t>1608-23-733-213</t>
  </si>
  <si>
    <t>1608-23-733-214</t>
  </si>
  <si>
    <t>1608-23-733-215</t>
  </si>
  <si>
    <t>1608-23-733-216</t>
  </si>
  <si>
    <t>1608-23-733-217</t>
  </si>
  <si>
    <t>1608-23-733-218</t>
  </si>
  <si>
    <t>1608-23-733-219</t>
  </si>
  <si>
    <t>1608-23-733-220</t>
  </si>
  <si>
    <t>1608-23-733-221</t>
  </si>
  <si>
    <t>1608-23-733-222</t>
  </si>
  <si>
    <t>1608-23-733-223</t>
  </si>
  <si>
    <t>1608-23-733-224</t>
  </si>
  <si>
    <t>1608-23-733-225</t>
  </si>
  <si>
    <t>1608-23-733-226</t>
  </si>
  <si>
    <t>1608-23-733-227</t>
  </si>
  <si>
    <t>1608-23-733-228</t>
  </si>
  <si>
    <t>1608-23-733-229</t>
  </si>
  <si>
    <t>1608-23-733-230</t>
  </si>
  <si>
    <t>1608-23-733-231</t>
  </si>
  <si>
    <t>1608-23-733-232</t>
  </si>
  <si>
    <t>1608-23-733-233</t>
  </si>
  <si>
    <t>1608-23-733-234</t>
  </si>
  <si>
    <t>1608-23-733-235</t>
  </si>
  <si>
    <t>1608-23-733-236</t>
  </si>
  <si>
    <t>1608-23-733-237</t>
  </si>
  <si>
    <t>1608-23-733-238</t>
  </si>
  <si>
    <t>1608-23-733-239</t>
  </si>
  <si>
    <t>1608-23-733-240</t>
  </si>
  <si>
    <t>1608-23-733-241</t>
  </si>
  <si>
    <t>1608-23-733-242</t>
  </si>
  <si>
    <t>1608-23-733-243</t>
  </si>
  <si>
    <t>1608-23-733-244</t>
  </si>
  <si>
    <t>1608-23-733-245</t>
  </si>
  <si>
    <t>1608-23-733-246</t>
  </si>
  <si>
    <t>1608-23-733-247</t>
  </si>
  <si>
    <t>1608-23-733-248</t>
  </si>
  <si>
    <t>1608-23-733-249</t>
  </si>
  <si>
    <t>1608-23-733-250</t>
  </si>
  <si>
    <t>1608-23-733-251</t>
  </si>
  <si>
    <t>1608-23-733-252</t>
  </si>
  <si>
    <t>1608-23-733-253</t>
  </si>
  <si>
    <t>1608-23-733-254</t>
  </si>
  <si>
    <t>1608-23-733-255</t>
  </si>
  <si>
    <t>1608-23-735-001</t>
  </si>
  <si>
    <t>1608-23-735-002</t>
  </si>
  <si>
    <t>1608-23-735-003</t>
  </si>
  <si>
    <t>1608-23-735-004</t>
  </si>
  <si>
    <t>1608-23-735-005</t>
  </si>
  <si>
    <t>1608-23-735-006</t>
  </si>
  <si>
    <t>1608-23-735-007</t>
  </si>
  <si>
    <t>1608-23-735-008</t>
  </si>
  <si>
    <t>1608-23-735-009</t>
  </si>
  <si>
    <t>1608-23-735-010</t>
  </si>
  <si>
    <t>1608-23-735-011</t>
  </si>
  <si>
    <t>1608-23-735-012</t>
  </si>
  <si>
    <t>1608-23-735-013</t>
  </si>
  <si>
    <t>1608-23-735-014</t>
  </si>
  <si>
    <t>1608-23-735-015</t>
  </si>
  <si>
    <t>1608-23-735-016</t>
  </si>
  <si>
    <t>1608-23-735-017</t>
  </si>
  <si>
    <t>1608-23-735-018</t>
  </si>
  <si>
    <t>1608-23-735-019</t>
  </si>
  <si>
    <t>1608-23-735-020</t>
  </si>
  <si>
    <t>1608-23-735-021</t>
  </si>
  <si>
    <t>1608-23-735-022</t>
  </si>
  <si>
    <t>1608-23-735-023</t>
  </si>
  <si>
    <t>1608-23-735-024</t>
  </si>
  <si>
    <t>1608-23-735-025</t>
  </si>
  <si>
    <t>1608-23-735-026</t>
  </si>
  <si>
    <t>1608-23-735-027</t>
  </si>
  <si>
    <t>1608-23-735-028</t>
  </si>
  <si>
    <t>1608-23-735-029</t>
  </si>
  <si>
    <t>1608-23-735-030</t>
  </si>
  <si>
    <t>1608-23-735-031</t>
  </si>
  <si>
    <t>1608-23-735-032</t>
  </si>
  <si>
    <t>1608-23-735-033</t>
  </si>
  <si>
    <t>1608-23-735-034</t>
  </si>
  <si>
    <t>1608-23-735-035</t>
  </si>
  <si>
    <t>1608-23-735-036</t>
  </si>
  <si>
    <t>1608-23-735-037</t>
  </si>
  <si>
    <t>1608-23-735-038</t>
  </si>
  <si>
    <t>1608-23-735-039</t>
  </si>
  <si>
    <t>1608-23-735-040</t>
  </si>
  <si>
    <t>1608-23-735-041</t>
  </si>
  <si>
    <t>1608-23-735-042</t>
  </si>
  <si>
    <t>1608-23-735-043</t>
  </si>
  <si>
    <t>1608-23-735-044</t>
  </si>
  <si>
    <t>1608-23-735-045</t>
  </si>
  <si>
    <t>1608-23-735-046</t>
  </si>
  <si>
    <t>1608-23-735-047</t>
  </si>
  <si>
    <t>1608-23-735-048</t>
  </si>
  <si>
    <t>1608-23-735-049</t>
  </si>
  <si>
    <t>1608-23-735-050</t>
  </si>
  <si>
    <t>1608-23-735-051</t>
  </si>
  <si>
    <t>1608-23-735-052</t>
  </si>
  <si>
    <t>1608-23-735-053</t>
  </si>
  <si>
    <t>1608-23-735-054</t>
  </si>
  <si>
    <t>1608-23-735-055</t>
  </si>
  <si>
    <t>1608-23-735-056</t>
  </si>
  <si>
    <t>1608-23-735-057</t>
  </si>
  <si>
    <t>1608-23-735-058</t>
  </si>
  <si>
    <t>1608-23-735-059</t>
  </si>
  <si>
    <t>1608-23-735-060</t>
  </si>
  <si>
    <t>1608-23-735-061</t>
  </si>
  <si>
    <t>1608-23-735-062</t>
  </si>
  <si>
    <t>JANA THARUN RAJ</t>
  </si>
  <si>
    <t>1608-23-737-001</t>
  </si>
  <si>
    <t>1608-23-737-002</t>
  </si>
  <si>
    <t>1608-23-737-003</t>
  </si>
  <si>
    <t>1608-23-737-004</t>
  </si>
  <si>
    <t>1608-23-737-005</t>
  </si>
  <si>
    <t>1608-23-737-006</t>
  </si>
  <si>
    <t>1608-23-737-007</t>
  </si>
  <si>
    <t>1608-23-737-008</t>
  </si>
  <si>
    <t>1608-23-737-009</t>
  </si>
  <si>
    <t>1608-23-737-010</t>
  </si>
  <si>
    <t>1608-23-737-011</t>
  </si>
  <si>
    <t>1608-23-737-012</t>
  </si>
  <si>
    <t>1608-23-737-013</t>
  </si>
  <si>
    <t>1608-23-737-014</t>
  </si>
  <si>
    <t>1608-23-737-015</t>
  </si>
  <si>
    <t>1608-23-737-016</t>
  </si>
  <si>
    <t>1608-23-737-017</t>
  </si>
  <si>
    <t>1608-23-737-018</t>
  </si>
  <si>
    <t>1608-23-737-019</t>
  </si>
  <si>
    <t>1608-23-737-020</t>
  </si>
  <si>
    <t>1608-23-737-021</t>
  </si>
  <si>
    <t>1608-23-737-022</t>
  </si>
  <si>
    <t>1608-23-737-023</t>
  </si>
  <si>
    <t>1608-23-737-024</t>
  </si>
  <si>
    <t>1608-23-737-025</t>
  </si>
  <si>
    <t>1608-23-737-026</t>
  </si>
  <si>
    <t>1608-23-737-027</t>
  </si>
  <si>
    <t>1608-23-737-028</t>
  </si>
  <si>
    <t>1608-23-737-029</t>
  </si>
  <si>
    <t>1608-23-737-030</t>
  </si>
  <si>
    <t>1608-23-737-031</t>
  </si>
  <si>
    <t>1608-23-737-032</t>
  </si>
  <si>
    <t>1608-23-737-033</t>
  </si>
  <si>
    <t>1608-23-737-034</t>
  </si>
  <si>
    <t>1608-23-737-035</t>
  </si>
  <si>
    <t>1608-23-737-036</t>
  </si>
  <si>
    <t>1608-23-737-037</t>
  </si>
  <si>
    <t>1608-23-737-038</t>
  </si>
  <si>
    <t>1608-23-737-039</t>
  </si>
  <si>
    <t>1608-23-737-040</t>
  </si>
  <si>
    <t>1608-23-737-041</t>
  </si>
  <si>
    <t>1608-23-737-042</t>
  </si>
  <si>
    <t>1608-23-737-043</t>
  </si>
  <si>
    <t>1608-23-737-044</t>
  </si>
  <si>
    <t>1608-23-737-045</t>
  </si>
  <si>
    <t>1608-23-737-046</t>
  </si>
  <si>
    <t>1608-23-737-047</t>
  </si>
  <si>
    <t>1608-23-737-048</t>
  </si>
  <si>
    <t>1608-23-737-049</t>
  </si>
  <si>
    <t>1608-23-737-050</t>
  </si>
  <si>
    <t>1608-23-737-051</t>
  </si>
  <si>
    <t>1608-23-737-052</t>
  </si>
  <si>
    <t>1608-23-737-053</t>
  </si>
  <si>
    <t>1608-23-737-054</t>
  </si>
  <si>
    <t>1608-23-737-055</t>
  </si>
  <si>
    <t>1608-23-737-056</t>
  </si>
  <si>
    <t>1608-23-737-057</t>
  </si>
  <si>
    <t>1608-23-737-058</t>
  </si>
  <si>
    <t>1608-23-737-059</t>
  </si>
  <si>
    <t>1608-23-737-060</t>
  </si>
  <si>
    <t>1608-23-737-061</t>
  </si>
  <si>
    <t>1608-23-737-062</t>
  </si>
  <si>
    <t>1608-23-737-063</t>
  </si>
  <si>
    <t>1608-23-737-064</t>
  </si>
  <si>
    <t>1608-23-737-065</t>
  </si>
  <si>
    <t>1608-23-737-066</t>
  </si>
  <si>
    <t>1608-23-737-067</t>
  </si>
  <si>
    <t>1608-23-737-068</t>
  </si>
  <si>
    <t>1608-23-737-069</t>
  </si>
  <si>
    <t>1608-23-737-070</t>
  </si>
  <si>
    <t>1608-23-737-071</t>
  </si>
  <si>
    <t>1608-23-737-072</t>
  </si>
  <si>
    <t>1608-23-737-073</t>
  </si>
  <si>
    <t>1608-23-737-074</t>
  </si>
  <si>
    <t>1608-23-737-075</t>
  </si>
  <si>
    <t>1608-23-737-076</t>
  </si>
  <si>
    <t>1608-23-737-077</t>
  </si>
  <si>
    <t>1608-23-737-078</t>
  </si>
  <si>
    <t>1608-23-737-079</t>
  </si>
  <si>
    <t>1608-23-737-080</t>
  </si>
  <si>
    <t>1608-23-737-081</t>
  </si>
  <si>
    <t>1608-23-737-082</t>
  </si>
  <si>
    <t>1608-23-737-083</t>
  </si>
  <si>
    <t>1608-23-737-084</t>
  </si>
  <si>
    <t>1608-23-737-085</t>
  </si>
  <si>
    <t>1608-23-737-086</t>
  </si>
  <si>
    <t>1608-23-737-087</t>
  </si>
  <si>
    <t>1608-23-737-088</t>
  </si>
  <si>
    <t>1608-23-737-089</t>
  </si>
  <si>
    <t>1608-23-737-090</t>
  </si>
  <si>
    <t>1608-23-737-091</t>
  </si>
  <si>
    <t>1608-23-737-092</t>
  </si>
  <si>
    <t>1608-23-737-093</t>
  </si>
  <si>
    <t>1608-23-737-094</t>
  </si>
  <si>
    <t>1608-23-737-095</t>
  </si>
  <si>
    <t>1608-23-737-096</t>
  </si>
  <si>
    <t>1608-23-737-097</t>
  </si>
  <si>
    <t>1608-23-737-098</t>
  </si>
  <si>
    <t>1608-23-737-099</t>
  </si>
  <si>
    <t>1608-23-737-100</t>
  </si>
  <si>
    <t>1608-23-737-101</t>
  </si>
  <si>
    <t>1608-23-737-102</t>
  </si>
  <si>
    <t>1608-23-737-103</t>
  </si>
  <si>
    <t>1608-23-737-104</t>
  </si>
  <si>
    <t>1608-23-737-105</t>
  </si>
  <si>
    <t>1608-23-737-106</t>
  </si>
  <si>
    <t>1608-23-737-107</t>
  </si>
  <si>
    <t>1608-23-737-108</t>
  </si>
  <si>
    <t>1608-23-737-109</t>
  </si>
  <si>
    <t>1608-23-737-110</t>
  </si>
  <si>
    <t>1608-23-737-111</t>
  </si>
  <si>
    <t>1608-23-737-112</t>
  </si>
  <si>
    <t>1608-23-737-113</t>
  </si>
  <si>
    <t>1608-23-737-114</t>
  </si>
  <si>
    <t>1608-23-737-115</t>
  </si>
  <si>
    <t>1608-23-737-116</t>
  </si>
  <si>
    <t>1608-23-737-117</t>
  </si>
  <si>
    <t>1608-23-737-118</t>
  </si>
  <si>
    <t>1608-23-737-119</t>
  </si>
  <si>
    <t>1608-23-737-120</t>
  </si>
  <si>
    <t>1608-23-737-121</t>
  </si>
  <si>
    <t>1608-23-737-122</t>
  </si>
  <si>
    <t>1608-23-737-123</t>
  </si>
  <si>
    <t>1608-23-737-124</t>
  </si>
  <si>
    <t>1608-23-737-125</t>
  </si>
  <si>
    <t>1608-23-737-126</t>
  </si>
  <si>
    <t>1608-23-737-127</t>
  </si>
  <si>
    <t>SHAMIKA RAOOT</t>
  </si>
  <si>
    <t>RAVULA ASHRITHA RAO</t>
  </si>
  <si>
    <t>MADHAVARI VERONIKA</t>
  </si>
  <si>
    <t>TIRUMALA KUSHI RAGHAVA</t>
  </si>
  <si>
    <t>SAMREEN FATIMA</t>
  </si>
  <si>
    <t>MANDA SAI PRASHANTH</t>
  </si>
  <si>
    <t>YARRAMSETTY SAI KISHORE</t>
  </si>
  <si>
    <t>PABBA SRI SHANTANU</t>
  </si>
  <si>
    <t>SATVASE ESHA</t>
  </si>
  <si>
    <t>BOGINENI HARSHA VARDHAN</t>
  </si>
  <si>
    <t>CHALLA ANANYA</t>
  </si>
  <si>
    <t>CH PAVAN KUMAR</t>
  </si>
  <si>
    <t>GUNDAMALLA JESHWANTH</t>
  </si>
  <si>
    <t>SMARAN DESHMUKH</t>
  </si>
  <si>
    <t>KALLALA MEGHANA</t>
  </si>
  <si>
    <t>CHINTALA DIKSHITHA YADAV</t>
  </si>
  <si>
    <t>GAVATI GANESH YADAV</t>
  </si>
  <si>
    <t>SRIMOJU AARNA</t>
  </si>
  <si>
    <t>AYYAGARI UMASREE</t>
  </si>
  <si>
    <t>NANDAMURU HARSHITHA</t>
  </si>
  <si>
    <t>GANDHAM NAGA SRIVALLI</t>
  </si>
  <si>
    <t>RANGARAJU NAYANA DEEPTHY</t>
  </si>
  <si>
    <t>RAMITHA DASAM</t>
  </si>
  <si>
    <t>BALE GAGANA</t>
  </si>
  <si>
    <t>SYED ABDULLAH</t>
  </si>
  <si>
    <t>RUPANAGUDI SAI PRANAV</t>
  </si>
  <si>
    <t>PULIGILLA SRI RAAGA</t>
  </si>
  <si>
    <t>BUCHIREDDY TARUNI</t>
  </si>
  <si>
    <t>RAGHAV WAGHMARE</t>
  </si>
  <si>
    <t>CHERUKURI KEERTHANA</t>
  </si>
  <si>
    <t>RISHIT DESHPANDE</t>
  </si>
  <si>
    <t>KAKI KALYAN</t>
  </si>
  <si>
    <t>ADITYA SHARMA</t>
  </si>
  <si>
    <t>SAATU KAVYA</t>
  </si>
  <si>
    <t>KASI REDDY NAKSHATHRA</t>
  </si>
  <si>
    <t>KAKI JAI SHANKER GOUD</t>
  </si>
  <si>
    <t>CHUNDURU SAI DEEPIKA</t>
  </si>
  <si>
    <t>NAKKALA HARSHITHA</t>
  </si>
  <si>
    <t>TATA VENKATA SRI MOUKTHIKA</t>
  </si>
  <si>
    <t>SYED MARWAAN MUKARRAM</t>
  </si>
  <si>
    <t>BOLLU VINAY YADAV</t>
  </si>
  <si>
    <t>ELKAPELLI AKSHAY</t>
  </si>
  <si>
    <t>RACHAKONDA ROHIT</t>
  </si>
  <si>
    <t>MUZAMMIL ALI BAIG</t>
  </si>
  <si>
    <t>MOLUGU PRANEETH</t>
  </si>
  <si>
    <t>BIJINAPALLY VARSHINI</t>
  </si>
  <si>
    <t>BATHULA RITHIN REDDY</t>
  </si>
  <si>
    <t>SUDHANABOYINA SATHWIK</t>
  </si>
  <si>
    <t>SYED MOIN HYDER QUADRI</t>
  </si>
  <si>
    <t>VALLEPU CHANDRA BABU</t>
  </si>
  <si>
    <t>1608-23-740-002</t>
  </si>
  <si>
    <t>1608-23-740-003</t>
  </si>
  <si>
    <t>1608-23-740-006</t>
  </si>
  <si>
    <t>1608-23-740-009</t>
  </si>
  <si>
    <t>1608-23-740-012</t>
  </si>
  <si>
    <t>1608-23-740-015</t>
  </si>
  <si>
    <t>1608-23-740-018</t>
  </si>
  <si>
    <t>1608-23-740-021</t>
  </si>
  <si>
    <t>1608-23-740-024</t>
  </si>
  <si>
    <t>1608-23-740-027</t>
  </si>
  <si>
    <t>1608-23-740-051</t>
  </si>
  <si>
    <t>1608-23-740-052</t>
  </si>
  <si>
    <t>1608-23-740-053</t>
  </si>
  <si>
    <t>1608-23-740-054</t>
  </si>
  <si>
    <t>1608-23-740-055</t>
  </si>
  <si>
    <t>1608-23-740-056</t>
  </si>
  <si>
    <t>1608-23-740-057</t>
  </si>
  <si>
    <t>1608-23-740-058</t>
  </si>
  <si>
    <t>1608-23-740-059</t>
  </si>
  <si>
    <t>BADDAM SHASHANK REDDY</t>
  </si>
  <si>
    <t>BOPPANA MAHESH</t>
  </si>
  <si>
    <t>PATHAKAMUDI SANJANA</t>
  </si>
  <si>
    <t>DENDUKURU ADHITYA SRIRAM</t>
  </si>
  <si>
    <t>CHELIMALA SRIRAM</t>
  </si>
  <si>
    <t>ATHIMAMULA VINUTHNA</t>
  </si>
  <si>
    <t>MANEPALLI SHRAVYA</t>
  </si>
  <si>
    <t>CHEPURI NANDITHA</t>
  </si>
  <si>
    <t>AKBAR MEHDI</t>
  </si>
  <si>
    <t>VADDEPALLY AKASH</t>
  </si>
  <si>
    <t>VICTOR KISKU</t>
  </si>
  <si>
    <t>KOTA RAKESH</t>
  </si>
  <si>
    <t>1608-23-750-006</t>
  </si>
  <si>
    <t>1608-23-750-010</t>
  </si>
  <si>
    <t>1608-23-750-023</t>
  </si>
  <si>
    <t>1608-23-750-046</t>
  </si>
  <si>
    <t>1608-23-750-047</t>
  </si>
  <si>
    <t>1608-23-750-048</t>
  </si>
  <si>
    <t>1608-23-750-049</t>
  </si>
  <si>
    <t>1608-23-750-050</t>
  </si>
  <si>
    <t>1608-23-750-051</t>
  </si>
  <si>
    <t>1608-23-750-052</t>
  </si>
  <si>
    <t>1608-23-750-053</t>
  </si>
  <si>
    <t>1608-23-750-054</t>
  </si>
  <si>
    <t>1608-23-750-055</t>
  </si>
  <si>
    <t>1608-23-750-056</t>
  </si>
  <si>
    <t>1608-23-750-057</t>
  </si>
  <si>
    <t>1608-23-750-058</t>
  </si>
  <si>
    <t>1608-23-750-059</t>
  </si>
  <si>
    <t>1608-23-750-060</t>
  </si>
  <si>
    <t>1608-23-750-061</t>
  </si>
  <si>
    <t>1608-23-750-062</t>
  </si>
  <si>
    <t>1608-23-750-063</t>
  </si>
  <si>
    <t>TATA DINESH VENKATA SAI</t>
  </si>
  <si>
    <t>MEDHA HARSHINI SRIRAM</t>
  </si>
  <si>
    <t>JALAGAM SREEJA</t>
  </si>
  <si>
    <t>MANNEPALLI NAGA SAI SARAN</t>
  </si>
  <si>
    <t>PEDDAPULI LAKSHYA</t>
  </si>
  <si>
    <t>PATHURI ABHISHEK GOUD</t>
  </si>
  <si>
    <t>AKOJU MEGHAN BABU</t>
  </si>
  <si>
    <t>NEELA SHIVA KUMAR</t>
  </si>
  <si>
    <t>VADDEPALLY ANU</t>
  </si>
  <si>
    <t>KASULA JAYADITYA</t>
  </si>
  <si>
    <t>MOHD ABDUL RAZZAQ</t>
  </si>
  <si>
    <t>CHILIVERI RAJASHREE</t>
  </si>
  <si>
    <t>TELAGAMALLA CHARAN KUMAR</t>
  </si>
  <si>
    <t>CHEETURI NAVEEN</t>
  </si>
  <si>
    <t>KOTHAPALLY MANI TEJA</t>
  </si>
  <si>
    <t>DEVULA PRAJWAL</t>
  </si>
  <si>
    <t>KEESARI NAVEEN KUMAR</t>
  </si>
  <si>
    <t>KORRA AISHWARYA</t>
  </si>
  <si>
    <t>GADDAM POOJITHA</t>
  </si>
  <si>
    <t>ATIF ADIL MASOOD</t>
  </si>
  <si>
    <t>YAMGOUNI HANUMANTH GOUD</t>
  </si>
  <si>
    <t>PATHIPAKA SUMANTH</t>
  </si>
  <si>
    <t>GHAZI HUSSAIN</t>
  </si>
  <si>
    <t>PARA BHAVANI LAKSHMI</t>
  </si>
  <si>
    <t>SNEHANSH REDDY DONTHAM</t>
  </si>
  <si>
    <t>BOLLAM NANDA KISHOR NIHAS</t>
  </si>
  <si>
    <t xml:space="preserve">GANDLA SAMPATH </t>
  </si>
  <si>
    <t>AKKALA RASAGNA</t>
  </si>
  <si>
    <t>GADI RISHANKA</t>
  </si>
  <si>
    <t>FAZIL AMIN PANDITH</t>
  </si>
  <si>
    <t>MOGILI SHRUTHI</t>
  </si>
  <si>
    <t>GANJAILA JYOTHI ADITHYA NETHA</t>
  </si>
  <si>
    <t>NADDI VINAY KUMAR</t>
  </si>
  <si>
    <t>VANKUDAVATH SAITEJA</t>
  </si>
  <si>
    <t>JULURI AJAY</t>
  </si>
  <si>
    <t>CHITTURI PURNIMA</t>
  </si>
  <si>
    <t>GANDU KAVERI</t>
  </si>
  <si>
    <t>ADDULA RAGHURAM REDDY</t>
  </si>
  <si>
    <t>CHENNA SAI SUMITH</t>
  </si>
  <si>
    <t>KORUPOLU SHRIYA REDDY</t>
  </si>
  <si>
    <t>SRUTHI PENDYALA</t>
  </si>
  <si>
    <t>PENTYALA AKHIL</t>
  </si>
  <si>
    <t>ARUSANI VENU YADAV</t>
  </si>
  <si>
    <t>P NAVYA CHARITHA</t>
  </si>
  <si>
    <t>GAJJI SEMANTHI</t>
  </si>
  <si>
    <t>TEKUMATLA ROHIT KUMAR</t>
  </si>
  <si>
    <t>NARAMONI RAKESH</t>
  </si>
  <si>
    <t>MOGILI ALANKRITI</t>
  </si>
  <si>
    <t>PEDDOLLA BHUVIJA SREE</t>
  </si>
  <si>
    <t>MOHD AWAIS</t>
  </si>
  <si>
    <t>SILIVERU LAXMI PRASANNA</t>
  </si>
  <si>
    <t>SHIVA PRASAD MUDHIGIRI</t>
  </si>
  <si>
    <t>RAVULA MADHULATHA</t>
  </si>
  <si>
    <t>CHENAGANI SRUTHI</t>
  </si>
  <si>
    <t>GADDAM VISHNU VARDHAN</t>
  </si>
  <si>
    <t>PATERI VAISHNAVI</t>
  </si>
  <si>
    <t>MURALI NEELA</t>
  </si>
  <si>
    <t>KAMMAMPATI SWETHA</t>
  </si>
  <si>
    <t>THAKUR HARSHIT SINGH</t>
  </si>
  <si>
    <t>TANNERU SREE BHAGYA</t>
  </si>
  <si>
    <t>GAVVALA VENU YADAV</t>
  </si>
  <si>
    <t>BEDIGI SRIKAR</t>
  </si>
  <si>
    <t>PALLA KARTHIKEYA</t>
  </si>
  <si>
    <t>RASOJU CHARAN</t>
  </si>
  <si>
    <t>RAVI ADARSH</t>
  </si>
  <si>
    <t>MORTHA SIDDU</t>
  </si>
  <si>
    <t>NAGOSHA SAI KUMAR</t>
  </si>
  <si>
    <t>POLAGONI SAITEJA</t>
  </si>
  <si>
    <t>JALLELA CHANDU</t>
  </si>
  <si>
    <t>AMBATI SWETHA</t>
  </si>
  <si>
    <t>ALAGADAPA RAMU</t>
  </si>
  <si>
    <t>GULAM AHMED ABDUL KHADER</t>
  </si>
  <si>
    <t>PYARASANI SAI VARUN</t>
  </si>
  <si>
    <t>GADDAM MUKESH</t>
  </si>
  <si>
    <t>MOTA SRISHASHANK</t>
  </si>
  <si>
    <t>KONDA YAMUNA</t>
  </si>
  <si>
    <t>BANAVATH SRI RAM</t>
  </si>
  <si>
    <t>NENAVATH SURESH</t>
  </si>
  <si>
    <t>M VANI</t>
  </si>
  <si>
    <t>NAGUDU HITESH SAI VARMA</t>
  </si>
  <si>
    <t xml:space="preserve">MARADANA HEMANTH KUMAR </t>
  </si>
  <si>
    <t xml:space="preserve">RAGIREDDY RAJESH REDDY </t>
  </si>
  <si>
    <t>BOMMISHETTI NANDINI</t>
  </si>
  <si>
    <t>BORADI VAMSHI VARDHAN REDDY</t>
  </si>
  <si>
    <t>MOHAMMED FAYAZ AHMED</t>
  </si>
  <si>
    <t>TUMU SURYA TEJA</t>
  </si>
  <si>
    <t xml:space="preserve">KURVA SRIKANTH </t>
  </si>
  <si>
    <t>BODDUPALLY SNEHA SIRI</t>
  </si>
  <si>
    <t>GOUNI VAMSHI GOUD</t>
  </si>
  <si>
    <t>GOUNI SHIVA</t>
  </si>
  <si>
    <t>NEELAWAR NIHARIKA</t>
  </si>
  <si>
    <t xml:space="preserve">VOORUKONDA LOKESH REDDY </t>
  </si>
  <si>
    <t>RAMAVATH ANUSHA</t>
  </si>
  <si>
    <t xml:space="preserve">GYARA VAISHNAVI </t>
  </si>
  <si>
    <t>GAIKWAD SHUBHAM</t>
  </si>
  <si>
    <t xml:space="preserve">SHATHARLA VICTOR ABHILASH </t>
  </si>
  <si>
    <t>NERELLA PREETHAM</t>
  </si>
  <si>
    <t xml:space="preserve">KOLAKANI SOWMYA </t>
  </si>
  <si>
    <t>VIDULA RAGHAVENDRA</t>
  </si>
  <si>
    <t>VANGAPALLY NAMRUTHA</t>
  </si>
  <si>
    <t>YASHIKA AGARWAL</t>
  </si>
  <si>
    <t>AMANAMONI BALAJI</t>
  </si>
  <si>
    <t>N PRANAV DEEP REDDY</t>
  </si>
  <si>
    <t>SURATHANI SOWMYA</t>
  </si>
  <si>
    <t>KALVA PRUTHVIKA</t>
  </si>
  <si>
    <t>SRIRAMA DEEKSHITHA</t>
  </si>
  <si>
    <t>RAJANALA HARI VARDHAN</t>
  </si>
  <si>
    <t>TARIGOPULA SRIKANTH</t>
  </si>
  <si>
    <t>CHINTHALA AKHIL PRASAD</t>
  </si>
  <si>
    <t>B MANOJ KUMAR</t>
  </si>
  <si>
    <t>MALLANNAGARI VIHANSHI REDDY</t>
  </si>
  <si>
    <t>GUTTHI SHIVARAJ</t>
  </si>
  <si>
    <t>MEGAJI HAMSIKAA</t>
  </si>
  <si>
    <t>VADLA ASWINI</t>
  </si>
  <si>
    <t>DANISH MOHIUDDIN</t>
  </si>
  <si>
    <t>THOSHAKANI ABHIRAM</t>
  </si>
  <si>
    <t>ENUGULA SRAVANTHI</t>
  </si>
  <si>
    <t>CHALLA RAHUL REDDY</t>
  </si>
  <si>
    <t>NARAYANDAS NIKHIL</t>
  </si>
  <si>
    <t>CHINTHAKUNTLA PREETHI</t>
  </si>
  <si>
    <t>DUDIPALA LAXMI PRASANNA</t>
  </si>
  <si>
    <t>AKKHIGARI CHANDANA</t>
  </si>
  <si>
    <t>ATIFA FATIMA</t>
  </si>
  <si>
    <t>SIRAMDAS SHREEHITH</t>
  </si>
  <si>
    <t>PEDDARAPU DEERAJ</t>
  </si>
  <si>
    <t>BOMPALLY HARIKA</t>
  </si>
  <si>
    <t>VALLABHUDASU NANDHINI</t>
  </si>
  <si>
    <t>VASPARI THRISHA</t>
  </si>
  <si>
    <t>BALAJI LAKSHMIPATHI</t>
  </si>
  <si>
    <t>MATTOJU PRUDHVI</t>
  </si>
  <si>
    <t>MOHAMMED ISHAQ AHMED</t>
  </si>
  <si>
    <t>GADE ARJUN KASHYAP</t>
  </si>
  <si>
    <t>MADDI AJAY KUMAR</t>
  </si>
  <si>
    <t>DIVYASHREE VYAS</t>
  </si>
  <si>
    <t>REVALLA AKSHAY</t>
  </si>
  <si>
    <t>HARI HARAN HEERAKAR</t>
  </si>
  <si>
    <t>KEERTHI MANISH</t>
  </si>
  <si>
    <t>MAYANK AGARWAL</t>
  </si>
  <si>
    <t>M NITHIN CHANDRA</t>
  </si>
  <si>
    <t>SANDULA TARUN SAGAR</t>
  </si>
  <si>
    <t>TIRUMALA SIRI</t>
  </si>
  <si>
    <t>TADI HARSHITHA</t>
  </si>
  <si>
    <t>INDHU THUM</t>
  </si>
  <si>
    <t>KOTRA KOUSHIK</t>
  </si>
  <si>
    <t>V V S VISHWANADH</t>
  </si>
  <si>
    <t>MAROJU NEHA</t>
  </si>
  <si>
    <t>JANYAVULA MANOGNA</t>
  </si>
  <si>
    <t>1608-23-735-063</t>
  </si>
  <si>
    <t>1608-23-735-064</t>
  </si>
  <si>
    <t>1608-23-735-065</t>
  </si>
  <si>
    <t>1608-23-735-066</t>
  </si>
  <si>
    <t>1608-23-735-067</t>
  </si>
  <si>
    <t>1608-23-735-068</t>
  </si>
  <si>
    <t>1608-23-735-069</t>
  </si>
  <si>
    <t>1608-23-735-070</t>
  </si>
  <si>
    <t>1608-23-735-071</t>
  </si>
  <si>
    <t>1608-23-735-072</t>
  </si>
  <si>
    <t>1608-23-735-073</t>
  </si>
  <si>
    <t>1608-23-735-074</t>
  </si>
  <si>
    <t>1608-23-735-075</t>
  </si>
  <si>
    <t>1608-23-735-076</t>
  </si>
  <si>
    <t>1608-23-735-077</t>
  </si>
  <si>
    <t>1608-23-735-078</t>
  </si>
  <si>
    <t>1608-23-735-079</t>
  </si>
  <si>
    <t>1608-23-735-080</t>
  </si>
  <si>
    <t>1608-23-735-081</t>
  </si>
  <si>
    <t>1608-23-735-082</t>
  </si>
  <si>
    <t>1608-23-735-083</t>
  </si>
  <si>
    <t>1608-23-735-084</t>
  </si>
  <si>
    <t>1608-23-735-085</t>
  </si>
  <si>
    <t>1608-23-735-086</t>
  </si>
  <si>
    <t>1608-23-735-087</t>
  </si>
  <si>
    <t>1608-23-735-088</t>
  </si>
  <si>
    <t>1608-23-735-089</t>
  </si>
  <si>
    <t>1608-23-735-090</t>
  </si>
  <si>
    <t>1608-23-735-091</t>
  </si>
  <si>
    <t>1608-23-735-092</t>
  </si>
  <si>
    <t>1608-23-735-093</t>
  </si>
  <si>
    <t>1608-23-735-094</t>
  </si>
  <si>
    <t>1608-23-735-095</t>
  </si>
  <si>
    <t>1608-23-735-096</t>
  </si>
  <si>
    <t>1608-23-735-097</t>
  </si>
  <si>
    <t>1608-23-735-098</t>
  </si>
  <si>
    <t>1608-23-735-099</t>
  </si>
  <si>
    <t>1608-23-735-100</t>
  </si>
  <si>
    <t>1608-23-735-101</t>
  </si>
  <si>
    <t>1608-23-735-102</t>
  </si>
  <si>
    <t>1608-23-735-103</t>
  </si>
  <si>
    <t>1608-23-735-104</t>
  </si>
  <si>
    <t>1608-23-735-105</t>
  </si>
  <si>
    <t>1608-23-735-106</t>
  </si>
  <si>
    <t>1608-23-735-107</t>
  </si>
  <si>
    <t>1608-23-735-108</t>
  </si>
  <si>
    <t>1608-23-735-109</t>
  </si>
  <si>
    <t>1608-23-735-110</t>
  </si>
  <si>
    <t>1608-23-735-111</t>
  </si>
  <si>
    <t>1608-23-735-112</t>
  </si>
  <si>
    <t>1608-23-735-113</t>
  </si>
  <si>
    <t>1608-23-735-114</t>
  </si>
  <si>
    <t>1608-23-735-115</t>
  </si>
  <si>
    <t>1608-23-735-116</t>
  </si>
  <si>
    <t>1608-23-735-117</t>
  </si>
  <si>
    <t>1608-23-735-118</t>
  </si>
  <si>
    <t>1608-23-735-119</t>
  </si>
  <si>
    <t>1608-23-735-120</t>
  </si>
  <si>
    <t>1608-23-735-121</t>
  </si>
  <si>
    <t>1608-23-735-122</t>
  </si>
  <si>
    <t>1608-23-735-123</t>
  </si>
  <si>
    <t>1608-23-735-124</t>
  </si>
  <si>
    <t>MUNIGALA SIDDHARTHA</t>
  </si>
  <si>
    <t>AKULA DHANUSH</t>
  </si>
  <si>
    <t>GANJI TEJASVI SHAKTI SAGAR</t>
  </si>
  <si>
    <t>KEKKIRENI DUNESH</t>
  </si>
  <si>
    <t>BEERA PAVANI KUMARI</t>
  </si>
  <si>
    <t>SAHITI REDDY BONTU</t>
  </si>
  <si>
    <t>KATTERAPAKA LALITH ADITHYA</t>
  </si>
  <si>
    <t>KANUGULA DHANUSH</t>
  </si>
  <si>
    <t>PENDAM SIRIMAI</t>
  </si>
  <si>
    <t xml:space="preserve">NAKKA ABHINAY GNAN JACINTH </t>
  </si>
  <si>
    <t>THATIKONDA SHRUTHI</t>
  </si>
  <si>
    <t>PANDIRI AKASH</t>
  </si>
  <si>
    <t>JEELLA SREETANVI YADAV</t>
  </si>
  <si>
    <t>EDLA SAIKIRAN</t>
  </si>
  <si>
    <t>KATKURI SRIKAR REDDY</t>
  </si>
  <si>
    <t>PALEM PAVAN KUMAR</t>
  </si>
  <si>
    <t>BOLLU SURYA TEJ</t>
  </si>
  <si>
    <t>RAMISETTI KARTHIK</t>
  </si>
  <si>
    <t>ALUGUVELLI SINDHU</t>
  </si>
  <si>
    <t>BOBBALA PRUDHVI RAJ YADAV</t>
  </si>
  <si>
    <t>DEVAPONGU MADHU</t>
  </si>
  <si>
    <t>THOGITI AKSHAY</t>
  </si>
  <si>
    <t>REPAKA SAI SRI HARSHA</t>
  </si>
  <si>
    <t>KARAMTOTH SWATHI</t>
  </si>
  <si>
    <t>GANDIKOTA PRAGNA</t>
  </si>
  <si>
    <t>GARIMELLA SRAVYA</t>
  </si>
  <si>
    <t>ANIRUDH VEMPATI</t>
  </si>
  <si>
    <t>SAI KARTHIKEYAN KODURI</t>
  </si>
  <si>
    <t>ADEPPU SNEHA</t>
  </si>
  <si>
    <t>VENEPALLI MOURYA RAO</t>
  </si>
  <si>
    <t>NARMETA VENKATA LASYA</t>
  </si>
  <si>
    <t>JAYANTHI KUMARI</t>
  </si>
  <si>
    <t>BODDUPALLY AKHIL</t>
  </si>
  <si>
    <t>MYAKA HEMANTH</t>
  </si>
  <si>
    <t>MOHAMMAD ABDUL SAMI</t>
  </si>
  <si>
    <t>GUDURU POOJITHA</t>
  </si>
  <si>
    <t>DANTHURI VENKAT SUJITH</t>
  </si>
  <si>
    <t>INAPANOORI UPENDAR</t>
  </si>
  <si>
    <t>NAGATI ARAVIND</t>
  </si>
  <si>
    <t>MADUGULA ASHISH</t>
  </si>
  <si>
    <t>ARNI KATTOJU</t>
  </si>
  <si>
    <t>CHODAVARAPU ARJAVENI</t>
  </si>
  <si>
    <t>BILLAKANTI CHETHAN</t>
  </si>
  <si>
    <t>CHINNA VIJAY ANIRUDH</t>
  </si>
  <si>
    <t>YADLA RAKSHITHA</t>
  </si>
  <si>
    <t>VALABOJU SAI SARASI</t>
  </si>
  <si>
    <t>REDDYPALLI PAVAN KUMAR</t>
  </si>
  <si>
    <t>BURRI ANJALI</t>
  </si>
  <si>
    <t>S.No.</t>
  </si>
  <si>
    <t>Student Name</t>
  </si>
  <si>
    <t>JELLA HARSHA VARDHAN</t>
  </si>
  <si>
    <t>VOLLALA VAISHNAVI</t>
  </si>
  <si>
    <t>MIDATHAPELLI DHANUSHA</t>
  </si>
  <si>
    <t>MIR AIMAN ALI</t>
  </si>
  <si>
    <t>TELUKUNTLA NANDU</t>
  </si>
  <si>
    <t>KOLANU VIVEK VARDHAN REDDY</t>
  </si>
  <si>
    <t>BANDI VENKATA SAI ROHITH</t>
  </si>
  <si>
    <t>PADAMATI VIKAS REDDY</t>
  </si>
  <si>
    <t>MUDIGONDA DEEKSHITHA</t>
  </si>
  <si>
    <t>K LALITHA</t>
  </si>
  <si>
    <t>CHINNAKOTLA GANGAMANI</t>
  </si>
  <si>
    <t>POTHULA SRUTHIKA</t>
  </si>
  <si>
    <t>MUPPIRI JOEL PRADHAM</t>
  </si>
  <si>
    <t>SABAVATH SANGEETHA</t>
  </si>
  <si>
    <t>MANNE MRINALINI</t>
  </si>
  <si>
    <t>KOMIRELLISAHITHKUMAR</t>
  </si>
  <si>
    <t>YADAMREDDY SEVITH GAGAN KRISH</t>
  </si>
  <si>
    <t>BILLAKANTI RATAN SATHWIK</t>
  </si>
  <si>
    <t>SANDADI SANVI</t>
  </si>
  <si>
    <t>LAVOORY AKASH NAIK</t>
  </si>
  <si>
    <t>GADILA REVANTH</t>
  </si>
  <si>
    <t>SANSKRUTHI KASANI</t>
  </si>
  <si>
    <t>M PAVANI</t>
  </si>
  <si>
    <t xml:space="preserve">CHANAGARI RITHVIK REDDY </t>
  </si>
  <si>
    <t xml:space="preserve">KUSURU ABHIJEETH </t>
  </si>
  <si>
    <t>SAIF ALI</t>
  </si>
  <si>
    <t>ADLA ANIL</t>
  </si>
  <si>
    <t>MUDAVATH HARSHA</t>
  </si>
  <si>
    <t>VIVEK CHARLA</t>
  </si>
  <si>
    <t>KORA GNANA SANDHYA</t>
  </si>
  <si>
    <t>LEKHYA SRI CHERUKU MOOLINTY</t>
  </si>
  <si>
    <t>SAREDDY UDAY KIRAN REDDY</t>
  </si>
  <si>
    <t>HARSHITHA SEEKA</t>
  </si>
  <si>
    <t>DAYYALA NITHISH KUMAR</t>
  </si>
  <si>
    <t>MOHD FARHAN</t>
  </si>
  <si>
    <t>KONDA TANVI</t>
  </si>
  <si>
    <t>GORENTLA KUSHI VARSHITH</t>
  </si>
  <si>
    <t>DULAM GANESH</t>
  </si>
  <si>
    <t>MEESALA LAHARI</t>
  </si>
  <si>
    <t>MOTHE HARITHA KUMARI</t>
  </si>
  <si>
    <t>GAHLOTE SONIA RANI</t>
  </si>
  <si>
    <t>BOYA NARESH</t>
  </si>
  <si>
    <t>KALLEM BINDU</t>
  </si>
  <si>
    <t>BIJILI BALA VINAY</t>
  </si>
  <si>
    <t>VELIVARTHI SAIVARDHAN REDDY</t>
  </si>
  <si>
    <t>M SRINIDHI</t>
  </si>
  <si>
    <t xml:space="preserve">MEHAK INNANI </t>
  </si>
  <si>
    <t>TIRUPATIMAHANTI GNANA PRASUNA</t>
  </si>
  <si>
    <t>1608-23-732-013</t>
  </si>
  <si>
    <t>1608-23-732-014</t>
  </si>
  <si>
    <t>1608-23-734-024</t>
  </si>
  <si>
    <t>1608-23-734-025</t>
  </si>
  <si>
    <t>1608-23-734-026</t>
  </si>
  <si>
    <t>JURKI SIDDARDHA</t>
  </si>
  <si>
    <t>CHILAKALAPUDI HIMANSHU CHANDRA</t>
  </si>
  <si>
    <t>PANDIRI SWETHA</t>
  </si>
  <si>
    <t>JANUMPALLY SAI NAVANEETH</t>
  </si>
  <si>
    <t>SABHAPATHI MAHATHI SHARMA</t>
  </si>
  <si>
    <t>YELIPEDDI POOJITHA</t>
  </si>
  <si>
    <t>UPPULURI SAVITRI SRIDUTTA VAISHNAVI</t>
  </si>
  <si>
    <t>DASAPATHRI SANJANA</t>
  </si>
  <si>
    <t>NANDIKONDA KALYAN REDDY</t>
  </si>
  <si>
    <t>CHINDULURI SAHASRA</t>
  </si>
  <si>
    <t>ELEMATI SIRI CHANDANA REDDY</t>
  </si>
  <si>
    <t>BATTHULA DIVYA</t>
  </si>
  <si>
    <t>DAIDA POOJA</t>
  </si>
  <si>
    <t>ALLENKI BHUVAN</t>
  </si>
  <si>
    <t>BONKUR VARSHA</t>
  </si>
  <si>
    <t>K PRAGATI</t>
  </si>
  <si>
    <t>SULAKE DEEPIKA</t>
  </si>
  <si>
    <t>KARUPARTHI VENU SREE BRAHMA</t>
  </si>
  <si>
    <t>VANGAVETI GAYATHRI</t>
  </si>
  <si>
    <t>BODDOJU VARDHAN</t>
  </si>
  <si>
    <t>MANGA LOKESH</t>
  </si>
  <si>
    <t>PAIDIMARRI NAGA SHIVA KOUSHIK</t>
  </si>
  <si>
    <t>ERUKALA ABHINAV GOUD</t>
  </si>
  <si>
    <t>SHIVA PRANAY GOUD AILLA</t>
  </si>
  <si>
    <t>MADISHETTY KAUSHIK</t>
  </si>
  <si>
    <t>RUSTHUM NIKESH</t>
  </si>
  <si>
    <t>BOYAPALLY SHIVA JYOTHI</t>
  </si>
  <si>
    <t>THOGITI HASINI</t>
  </si>
  <si>
    <t>MOHAMMED MUZAKKIRUDDIN</t>
  </si>
  <si>
    <t>KURELLA HIMATEJ GOUD</t>
  </si>
  <si>
    <t>AKULA AKASH</t>
  </si>
  <si>
    <t>KEERTHANA MASANAM</t>
  </si>
  <si>
    <t>PADDANA KEERTHI</t>
  </si>
  <si>
    <t>GAHLOTE RIDHI RANI</t>
  </si>
  <si>
    <t>VANGALA HEMANTH REDDY</t>
  </si>
  <si>
    <t>BUGGA YASASWINI PRIYANKA</t>
  </si>
  <si>
    <t>SAI RAMAKRISHNA DODDAPANENI</t>
  </si>
  <si>
    <t>LOKASANI JOTHSNA</t>
  </si>
  <si>
    <t>D T AKSHAY RAJ</t>
  </si>
  <si>
    <t>KOTHOJU ANJANI CHANDRIKA</t>
  </si>
  <si>
    <t>AITHALI RAGHAVENDAR REDDY</t>
  </si>
  <si>
    <t>KADARI SHIVA KUMAR YADAV</t>
  </si>
  <si>
    <t>VANGAPALLY SAI USHASRI</t>
  </si>
  <si>
    <t>BURRA NIKHITHA</t>
  </si>
  <si>
    <t>TELU GEYASREE</t>
  </si>
  <si>
    <t>YASER FAHEEM AHMED</t>
  </si>
  <si>
    <t>SAFAA MAIRAJ</t>
  </si>
  <si>
    <t>THONTA VINOD KUMAR</t>
  </si>
  <si>
    <t>KANUGULA SPOORTHI</t>
  </si>
  <si>
    <t>SARA SIDDHARTHA</t>
  </si>
  <si>
    <t>MASA AKHIL</t>
  </si>
  <si>
    <t xml:space="preserve">KEMSARAM VIGNESH </t>
  </si>
  <si>
    <t>KUTHADI PRUTHVI</t>
  </si>
  <si>
    <t>CHILUMULA PRINCY</t>
  </si>
  <si>
    <t>KODAVATH SHIVAJI</t>
  </si>
  <si>
    <t>KANTEPUDI AARON PRATEEK</t>
  </si>
  <si>
    <t>AVATAPALLY LAKSHMI SAHASRA</t>
  </si>
  <si>
    <t>KETHAVATH SINDHU</t>
  </si>
  <si>
    <t>ADIDAM SESHA SUMUKHA</t>
  </si>
  <si>
    <t>POSANI SHIVA SATHVIK</t>
  </si>
  <si>
    <t>YELLAPRAGADA S SAI SRINIDHI</t>
  </si>
  <si>
    <t>CHALAVADI KEERTHIKA</t>
  </si>
  <si>
    <t>SAI KSHITISH SREERAMAGIRI</t>
  </si>
  <si>
    <t>SEELA KOUSHIK</t>
  </si>
  <si>
    <t>KALLEPALLI SASHI ROHITH VARMA</t>
  </si>
  <si>
    <t>SHREYASH BADIGER</t>
  </si>
  <si>
    <t>VANTARI KRUSHEEL REDDY</t>
  </si>
  <si>
    <t>AJJARAPU PRANAV SAI SREEKANTA</t>
  </si>
  <si>
    <t>SANDADI VENNELA</t>
  </si>
  <si>
    <t>BAKARAJU SRI BALA</t>
  </si>
  <si>
    <t>1608-23-732-001</t>
  </si>
  <si>
    <t>1608-23-732-002</t>
  </si>
  <si>
    <t>1608-23-732-003</t>
  </si>
  <si>
    <t>1608-23-732-004</t>
  </si>
  <si>
    <t>1608-23-732-005</t>
  </si>
  <si>
    <t>1608-23-732-006</t>
  </si>
  <si>
    <t>1608-23-732-007</t>
  </si>
  <si>
    <t>1608-23-732-008</t>
  </si>
  <si>
    <t>1608-23-732-009</t>
  </si>
  <si>
    <t>1608-23-732-010</t>
  </si>
  <si>
    <t>1608-23-732-011</t>
  </si>
  <si>
    <t>1608-23-732-012</t>
  </si>
  <si>
    <t>1608-23-740-001</t>
  </si>
  <si>
    <t>1608-23-740-004</t>
  </si>
  <si>
    <t>1608-23-740-005</t>
  </si>
  <si>
    <t>1608-23-740-007</t>
  </si>
  <si>
    <t>1608-23-740-008</t>
  </si>
  <si>
    <t>1608-23-740-010</t>
  </si>
  <si>
    <t>1608-23-740-011</t>
  </si>
  <si>
    <t>1608-23-740-013</t>
  </si>
  <si>
    <t>1608-23-740-014</t>
  </si>
  <si>
    <t>1608-23-740-016</t>
  </si>
  <si>
    <t>1608-23-740-017</t>
  </si>
  <si>
    <t>1608-23-740-019</t>
  </si>
  <si>
    <t>1608-23-740-020</t>
  </si>
  <si>
    <t>1608-23-740-022</t>
  </si>
  <si>
    <t>1608-23-740-023</t>
  </si>
  <si>
    <t>1608-23-740-025</t>
  </si>
  <si>
    <t>1608-23-740-026</t>
  </si>
  <si>
    <t>1608-23-740-028</t>
  </si>
  <si>
    <t>1608-23-740-029</t>
  </si>
  <si>
    <t>1608-23-740-031</t>
  </si>
  <si>
    <t>1608-23-740-032</t>
  </si>
  <si>
    <t>1608-23-740-034</t>
  </si>
  <si>
    <t>1608-23-740-035</t>
  </si>
  <si>
    <t>1608-23-740-037</t>
  </si>
  <si>
    <t>1608-23-740-038</t>
  </si>
  <si>
    <t>1608-23-740-040</t>
  </si>
  <si>
    <t>1608-23-750-001</t>
  </si>
  <si>
    <t>1608-23-750-002</t>
  </si>
  <si>
    <t>1608-23-750-003</t>
  </si>
  <si>
    <t>1608-23-750-004</t>
  </si>
  <si>
    <t>1608-23-750-005</t>
  </si>
  <si>
    <t>1608-23-750-007</t>
  </si>
  <si>
    <t>1608-23-750-008</t>
  </si>
  <si>
    <t>1608-23-750-009</t>
  </si>
  <si>
    <t>1608-23-750-011</t>
  </si>
  <si>
    <t>1608-23-750-012</t>
  </si>
  <si>
    <t>1608-23-750-013</t>
  </si>
  <si>
    <t>1608-23-750-014</t>
  </si>
  <si>
    <t>1608-23-750-015</t>
  </si>
  <si>
    <t>1608-23-750-016</t>
  </si>
  <si>
    <t>1608-23-750-017</t>
  </si>
  <si>
    <t>1608-23-750-018</t>
  </si>
  <si>
    <t>1608-23-750-019</t>
  </si>
  <si>
    <t>1608-23-750-020</t>
  </si>
  <si>
    <t>1608-23-750-021</t>
  </si>
  <si>
    <t>1608-23-750-022</t>
  </si>
  <si>
    <t>1608-23-750-024</t>
  </si>
  <si>
    <t>1608-23-750-025</t>
  </si>
  <si>
    <t>1608-23-750-026</t>
  </si>
  <si>
    <t>1608-23-750-027</t>
  </si>
  <si>
    <t>1608-23-750-028</t>
  </si>
  <si>
    <t>1608-23-750-029</t>
  </si>
  <si>
    <t>1608-23-750-030</t>
  </si>
  <si>
    <t>1608-23-750-031</t>
  </si>
  <si>
    <t>1608-23-750-032</t>
  </si>
  <si>
    <t>1608-23-750-033</t>
  </si>
  <si>
    <t>1608-23-750-034</t>
  </si>
  <si>
    <t>1608-23-750-035</t>
  </si>
  <si>
    <t>1608-23-750-036</t>
  </si>
  <si>
    <t>1608-23-750-037</t>
  </si>
  <si>
    <t>1608-23-750-038</t>
  </si>
  <si>
    <t>1608-23-750-039</t>
  </si>
  <si>
    <t>1608-23-750-040</t>
  </si>
  <si>
    <t>1608-23-750-041</t>
  </si>
  <si>
    <t>1608-23-750-042</t>
  </si>
  <si>
    <t>1608-23-750-043</t>
  </si>
  <si>
    <t>1608-23-750-044</t>
  </si>
  <si>
    <t>1608-23-750-045</t>
  </si>
  <si>
    <t>1608-23-740-041</t>
  </si>
  <si>
    <t>1608-23-740-043</t>
  </si>
  <si>
    <t>1608-23-740-044</t>
  </si>
  <si>
    <t>1608-23-740-046</t>
  </si>
  <si>
    <t>1608-23-740-047</t>
  </si>
  <si>
    <t>1608-23-740-048</t>
  </si>
  <si>
    <t>1608-23-740-049</t>
  </si>
  <si>
    <t>1608-23-740-050</t>
  </si>
  <si>
    <t>POLEPALLI SRI HARSHVI</t>
  </si>
  <si>
    <t>GANGULA LAHARI</t>
  </si>
  <si>
    <t>CHODAGIRI VENNALA</t>
  </si>
  <si>
    <t>1608-23-736-001</t>
  </si>
  <si>
    <t>1608-23-736-002</t>
  </si>
  <si>
    <t>1608-23-736-003</t>
  </si>
  <si>
    <t>1608-23-736-004</t>
  </si>
  <si>
    <t>1608-23-736-005</t>
  </si>
  <si>
    <t>1608-23-736-006</t>
  </si>
  <si>
    <t>1608-23-734-001</t>
  </si>
  <si>
    <t>1608-23-734-002</t>
  </si>
  <si>
    <t>1608-23-734-003</t>
  </si>
  <si>
    <t>1608-23-734-004</t>
  </si>
  <si>
    <t>1608-23-734-005</t>
  </si>
  <si>
    <t>1608-23-734-006</t>
  </si>
  <si>
    <t>1608-23-734-007</t>
  </si>
  <si>
    <t>1608-23-734-008</t>
  </si>
  <si>
    <t>1608-23-734-009</t>
  </si>
  <si>
    <t>1608-23-734-010</t>
  </si>
  <si>
    <t>1608-23-734-011</t>
  </si>
  <si>
    <t>1608-23-734-012</t>
  </si>
  <si>
    <t>1608-23-734-013</t>
  </si>
  <si>
    <t>1608-23-734-014</t>
  </si>
  <si>
    <t>1608-23-734-015</t>
  </si>
  <si>
    <t>1608-23-734-016</t>
  </si>
  <si>
    <t>1608-23-734-017</t>
  </si>
  <si>
    <t>1608-23-734-018</t>
  </si>
  <si>
    <t>1608-23-734-019</t>
  </si>
  <si>
    <t>1608-23-734-020</t>
  </si>
  <si>
    <t>1608-23-734-021</t>
  </si>
  <si>
    <t>1608-23-734-022</t>
  </si>
  <si>
    <t>1608-23-734-023</t>
  </si>
  <si>
    <t>TOKALA HARSHITH</t>
  </si>
  <si>
    <t>MESRAM THARAKA PRUTHVI RAJ</t>
  </si>
  <si>
    <t>KAVALLA AKHIL KUMAR</t>
  </si>
  <si>
    <t>B AKHILA</t>
  </si>
  <si>
    <t>G UPASANA</t>
  </si>
  <si>
    <t>G JYOSHNA</t>
  </si>
  <si>
    <t>CHILUVERU PRANAVI</t>
  </si>
  <si>
    <t>1608-23-740-030</t>
  </si>
  <si>
    <t>1608-23-740-033</t>
  </si>
  <si>
    <t>1608-23-740-036</t>
  </si>
  <si>
    <t>1608-23-740-039</t>
  </si>
  <si>
    <t>1608-23-740-042</t>
  </si>
  <si>
    <t>1608-23-740-045</t>
  </si>
  <si>
    <t>1608-23-733-001</t>
  </si>
  <si>
    <t>1608-23-733-002</t>
  </si>
  <si>
    <t>1608-23-733-003</t>
  </si>
  <si>
    <t>1608-23-733-004</t>
  </si>
  <si>
    <t>1608-23-733-005</t>
  </si>
  <si>
    <t>1608-23-733-006</t>
  </si>
  <si>
    <t>1608-23-733-007</t>
  </si>
  <si>
    <t>1608-23-733-008</t>
  </si>
  <si>
    <t>1608-23-733-009</t>
  </si>
  <si>
    <t>1608-23-733-010</t>
  </si>
  <si>
    <t>1608-23-733-011</t>
  </si>
  <si>
    <t>1608-23-733-012</t>
  </si>
  <si>
    <t>1608-23-733-013</t>
  </si>
  <si>
    <t>1608-23-733-014</t>
  </si>
  <si>
    <t>1608-23-733-015</t>
  </si>
  <si>
    <t>1608-23-733-016</t>
  </si>
  <si>
    <t>1608-23-733-017</t>
  </si>
  <si>
    <t>1608-23-733-018</t>
  </si>
  <si>
    <t>1608-23-733-019</t>
  </si>
  <si>
    <t>1608-23-733-020</t>
  </si>
  <si>
    <t>1608-23-733-021</t>
  </si>
  <si>
    <t>1608-23-733-022</t>
  </si>
  <si>
    <t>1608-23-733-023</t>
  </si>
  <si>
    <t>1608-23-733-024</t>
  </si>
  <si>
    <t>1608-23-733-025</t>
  </si>
  <si>
    <t>1608-23-733-026</t>
  </si>
  <si>
    <t>1608-23-733-027</t>
  </si>
  <si>
    <t>1608-23-733-028</t>
  </si>
  <si>
    <t>1608-23-733-029</t>
  </si>
  <si>
    <t>1608-23-733-030</t>
  </si>
  <si>
    <t>1608-23-733-031</t>
  </si>
  <si>
    <t>1608-23-733-032</t>
  </si>
  <si>
    <t>1608-23-733-033</t>
  </si>
  <si>
    <t>1608-23-733-034</t>
  </si>
  <si>
    <t>1608-23-733-035</t>
  </si>
  <si>
    <t>1608-23-733-036</t>
  </si>
  <si>
    <t>1608-23-733-037</t>
  </si>
  <si>
    <t>1608-23-733-038</t>
  </si>
  <si>
    <t>1608-23-733-039</t>
  </si>
  <si>
    <t>1608-23-733-040</t>
  </si>
  <si>
    <t>1608-23-733-041</t>
  </si>
  <si>
    <t>1608-23-733-042</t>
  </si>
  <si>
    <t>1608-23-733-043</t>
  </si>
  <si>
    <t>1608-23-733-044</t>
  </si>
  <si>
    <t>1608-23-733-045</t>
  </si>
  <si>
    <t>1608-23-733-046</t>
  </si>
  <si>
    <t>1608-23-733-047</t>
  </si>
  <si>
    <t>1608-23-733-048</t>
  </si>
  <si>
    <t>1608-23-733-049</t>
  </si>
  <si>
    <t>1608-23-733-050</t>
  </si>
  <si>
    <t>1608-23-733-051</t>
  </si>
  <si>
    <t>1608-23-733-052</t>
  </si>
  <si>
    <t>1608-23-733-053</t>
  </si>
  <si>
    <t>1608-23-733-054</t>
  </si>
  <si>
    <t>1608-23-733-055</t>
  </si>
  <si>
    <t>1608-23-733-056</t>
  </si>
  <si>
    <t>1608-23-733-057</t>
  </si>
  <si>
    <t>1608-23-733-058</t>
  </si>
  <si>
    <t>1608-23-733-059</t>
  </si>
  <si>
    <t>1608-23-733-060</t>
  </si>
  <si>
    <t>1608-23-733-061</t>
  </si>
  <si>
    <t>1608-23-733-062</t>
  </si>
  <si>
    <t>1608-23-733-063</t>
  </si>
  <si>
    <t>1608-23-733-064</t>
  </si>
  <si>
    <t>1608-23-733-065</t>
  </si>
  <si>
    <t>1608-23-733-066</t>
  </si>
  <si>
    <t>1608-23-733-067</t>
  </si>
  <si>
    <t>1608-23-733-068</t>
  </si>
  <si>
    <t>KURUMADDALLI DURGA SRIPRIYA</t>
  </si>
  <si>
    <t>M RAJESH</t>
  </si>
  <si>
    <t>KATAKAM JAGADEESH</t>
  </si>
  <si>
    <t>TUPURI SAI ABHIRAM</t>
  </si>
  <si>
    <t>KOTA MANISH KUMAR</t>
  </si>
  <si>
    <t>1608-23-735-125</t>
  </si>
  <si>
    <t>DHARAVATH ROOPA</t>
  </si>
  <si>
    <t>KETHAVATH ANUSHA</t>
  </si>
  <si>
    <t>KANCHARLA RITHVIK REDDY</t>
  </si>
  <si>
    <t>NEELAM SAHITH</t>
  </si>
  <si>
    <t>MD IRSHAD HUSAIN SIDDIQUI</t>
  </si>
  <si>
    <t>1608-23-737-128</t>
  </si>
  <si>
    <t>PANDULA SAI NIKHIL</t>
  </si>
  <si>
    <t>GUNDLA SURYA TEJA REDDY</t>
  </si>
  <si>
    <t>KATIKA SAHITH KUMAR</t>
  </si>
  <si>
    <t xml:space="preserve">MOHAMMED BASHEERUDDIN </t>
  </si>
  <si>
    <t>YARLAGADDA SUDHINDRA SIDDARTH</t>
  </si>
  <si>
    <t>1608-23-735-126</t>
  </si>
  <si>
    <t>AAQIB GULZAR RESHIE</t>
  </si>
  <si>
    <t>1608-23-740-060</t>
  </si>
  <si>
    <t>MANNY MAHESH YADAV</t>
  </si>
  <si>
    <t>1608-23-733-256</t>
  </si>
  <si>
    <t>VANSH SHARMA</t>
  </si>
  <si>
    <t>1608-23-736-007</t>
  </si>
  <si>
    <t>ABHIPRAYE SINGH</t>
  </si>
  <si>
    <t>1608-23-733-257</t>
  </si>
  <si>
    <t xml:space="preserve">BHUPESH SIGH </t>
  </si>
  <si>
    <t>SEETHARAMAN RAM SESHU</t>
  </si>
  <si>
    <t>Name of the Students</t>
  </si>
  <si>
    <t>Branch</t>
  </si>
  <si>
    <t xml:space="preserve">Detained students due to shotage of attendance / OTHER </t>
  </si>
  <si>
    <t>NAME DELETED SEM IN ROLL LIST</t>
  </si>
  <si>
    <t>CIVIL</t>
  </si>
  <si>
    <t>II-SEM</t>
  </si>
  <si>
    <t>EEE</t>
  </si>
  <si>
    <t>S&amp;H Dept. Detained by College Notice Date 17.01.2024</t>
  </si>
  <si>
    <r>
      <rPr>
        <b/>
        <sz val="16"/>
        <color indexed="8"/>
        <rFont val="Calibri"/>
        <family val="2"/>
      </rPr>
      <t xml:space="preserve">MATRUSRI ENGINEERING COLLEGE </t>
    </r>
    <r>
      <rPr>
        <sz val="16"/>
        <color indexed="8"/>
        <rFont val="Calibri"/>
        <family val="2"/>
      </rPr>
      <t xml:space="preserve">        </t>
    </r>
    <r>
      <rPr>
        <sz val="12"/>
        <color indexed="8"/>
        <rFont val="Calibri"/>
        <family val="2"/>
      </rPr>
      <t xml:space="preserve">                                                                                                                                              Saidabad, Hyderabad
</t>
    </r>
  </si>
  <si>
    <t>S.NO</t>
  </si>
  <si>
    <t>INTAKE</t>
  </si>
  <si>
    <t xml:space="preserve">I-Sem </t>
  </si>
  <si>
    <t xml:space="preserve">II-Sem </t>
  </si>
  <si>
    <t>III-SEM Regular</t>
  </si>
  <si>
    <t>III-SEM    LE</t>
  </si>
  <si>
    <t>III-SEM Total</t>
  </si>
  <si>
    <t>IV-SEM</t>
  </si>
  <si>
    <t>V-SEM</t>
  </si>
  <si>
    <t>VI-SEM</t>
  </si>
  <si>
    <t>VII-SEM</t>
  </si>
  <si>
    <t>VIII-SEM</t>
  </si>
  <si>
    <t>CSE-A</t>
  </si>
  <si>
    <t>CSE-B</t>
  </si>
  <si>
    <t>CSE-C</t>
  </si>
  <si>
    <t>ECE-A</t>
  </si>
  <si>
    <t>ECE-B</t>
  </si>
  <si>
    <t>MECH</t>
  </si>
  <si>
    <t>CME</t>
  </si>
  <si>
    <t>TOTAL</t>
  </si>
  <si>
    <t>CSD</t>
  </si>
  <si>
    <t>Sem wise Student Strength admission Year 2023-24</t>
  </si>
  <si>
    <t>CSE-D</t>
  </si>
  <si>
    <t>IT-A</t>
  </si>
  <si>
    <t>IT-B</t>
  </si>
  <si>
    <t>ECE</t>
  </si>
  <si>
    <t>1608-23-732-301</t>
  </si>
  <si>
    <t>KONDOJU LAHARI</t>
  </si>
  <si>
    <t>1608-23-732-302</t>
  </si>
  <si>
    <t>KURVA SUJATHA</t>
  </si>
  <si>
    <t>1608-23-732-303</t>
  </si>
  <si>
    <t>BELLALA HARSHINI</t>
  </si>
  <si>
    <t>1608-23-732-304</t>
  </si>
  <si>
    <t>NENAVATH SANGEETHA</t>
  </si>
  <si>
    <t>1608-23-732-305</t>
  </si>
  <si>
    <t>MERUGUMALLA NAVYA</t>
  </si>
  <si>
    <t>1608-23-732-306</t>
  </si>
  <si>
    <t>MANNEM NANDINI</t>
  </si>
  <si>
    <t>1608-23-732-307</t>
  </si>
  <si>
    <t>MOHAMMED PARVEZ</t>
  </si>
  <si>
    <t>1608-23-732-308</t>
  </si>
  <si>
    <t>CHILUKA VAISHNAVI</t>
  </si>
  <si>
    <t>1608-23-732-309</t>
  </si>
  <si>
    <t>GUMMADVELLY RAMU</t>
  </si>
  <si>
    <t>1608-23-732-310</t>
  </si>
  <si>
    <t>MADYALA RUSHIL</t>
  </si>
  <si>
    <t>1608-23-732-311</t>
  </si>
  <si>
    <t>BONAKURTHI DHIKSHITH</t>
  </si>
  <si>
    <t>1608-23-732-312</t>
  </si>
  <si>
    <t>G NARSINGA RAO</t>
  </si>
  <si>
    <t>1608-23-732-313</t>
  </si>
  <si>
    <t>SAMMETA JYOSHNA</t>
  </si>
  <si>
    <t>1608-23-732-314</t>
  </si>
  <si>
    <t>PALOJU SINDHU</t>
  </si>
  <si>
    <t>1608-23-732-315</t>
  </si>
  <si>
    <t>THALLA ABHILASH</t>
  </si>
  <si>
    <t>1608-23-732-316</t>
  </si>
  <si>
    <t>CHOUL SAMPATH KUMAR</t>
  </si>
  <si>
    <t>1608-23-732-317</t>
  </si>
  <si>
    <t xml:space="preserve">BOLLAMPALLY LAKSHMINARAYA </t>
  </si>
  <si>
    <t>1608-23-732-318</t>
  </si>
  <si>
    <t>VANAPLLI SAI VENKATA KOVIDH</t>
  </si>
  <si>
    <t>1608-23-732-319</t>
  </si>
  <si>
    <t>KOUKUNTLA BALAJI GOUD</t>
  </si>
  <si>
    <t>1608-23-732-320</t>
  </si>
  <si>
    <t>MACHA PRANAY</t>
  </si>
  <si>
    <t>1608-23-733-301</t>
  </si>
  <si>
    <t>MOHAMMED AFRIDI</t>
  </si>
  <si>
    <t>1608-23-733-302</t>
  </si>
  <si>
    <t>SHETTIPALLY KAVERI</t>
  </si>
  <si>
    <t>1608-23-733-303</t>
  </si>
  <si>
    <t>BODIKE NAVEEN KUMAR</t>
  </si>
  <si>
    <t>1608-23-733-304</t>
  </si>
  <si>
    <t>GULLA PRAVALIKA</t>
  </si>
  <si>
    <t>1608-23-733-305</t>
  </si>
  <si>
    <t>MUDARI SHIVA PRASAD</t>
  </si>
  <si>
    <t>1608-23-733-306</t>
  </si>
  <si>
    <t>B V S S ADITYA</t>
  </si>
  <si>
    <t>1608-23-733-307</t>
  </si>
  <si>
    <t>P INDU</t>
  </si>
  <si>
    <t>1608-23-733-308</t>
  </si>
  <si>
    <t>UDUTHALA VAISHNAVI</t>
  </si>
  <si>
    <t>1608-23-733-309</t>
  </si>
  <si>
    <t>GUNJAPALLI NAVYA LAXMI</t>
  </si>
  <si>
    <t>1608-23-733-310</t>
  </si>
  <si>
    <t>VAJRALA BHANU TEJASWINI</t>
  </si>
  <si>
    <t>1608-23-733-311</t>
  </si>
  <si>
    <t>THOGARLA RAJESHWARI</t>
  </si>
  <si>
    <t>1608-23-733-312</t>
  </si>
  <si>
    <t>GURRAM UMA</t>
  </si>
  <si>
    <t>1608-23-733-313</t>
  </si>
  <si>
    <t>SRIPATHI SWECHHA</t>
  </si>
  <si>
    <t>1608-23-733-314</t>
  </si>
  <si>
    <t>GANGULA VARSHITH REDDY</t>
  </si>
  <si>
    <t>1608-23-733-315</t>
  </si>
  <si>
    <t>ERRABOINA SUMEETH TEJ</t>
  </si>
  <si>
    <t>1608-23-733-316</t>
  </si>
  <si>
    <t>ADILLA RAHUL</t>
  </si>
  <si>
    <t>1608-23-733-317</t>
  </si>
  <si>
    <t>MOHAMMAD INZAMAMUDDIN</t>
  </si>
  <si>
    <t>1608-23-733-318</t>
  </si>
  <si>
    <t>AMJA HIMA BINDHU</t>
  </si>
  <si>
    <t>1608-23-733-319</t>
  </si>
  <si>
    <t>BANAVATH VISHNU</t>
  </si>
  <si>
    <t>1608-23-733-320</t>
  </si>
  <si>
    <t>MODDU BHANUSREE</t>
  </si>
  <si>
    <t>1608-23-733-321</t>
  </si>
  <si>
    <t>KULANPAKA AKSHITHA</t>
  </si>
  <si>
    <t>1608-23-733-322</t>
  </si>
  <si>
    <t>P NAGAVARSHITHA</t>
  </si>
  <si>
    <t>1608-23-733-323</t>
  </si>
  <si>
    <t>ANAGALLA SAI KIRAN</t>
  </si>
  <si>
    <t>1608-23-733-324</t>
  </si>
  <si>
    <t>AHEMADUNNISA MAIMUNA</t>
  </si>
  <si>
    <t>1608-23-733-325</t>
  </si>
  <si>
    <t>DURUSOJU SRI HARSHA</t>
  </si>
  <si>
    <t>1608-23-733-326</t>
  </si>
  <si>
    <t>SREEPADA GREESHMANTH</t>
  </si>
  <si>
    <t>1608-23-734-301</t>
  </si>
  <si>
    <t>KOTHAPALLY UDAY</t>
  </si>
  <si>
    <t>1608-23-734-302</t>
  </si>
  <si>
    <t>GOSIKONDA SHREESHA</t>
  </si>
  <si>
    <t>1608-23-734-303</t>
  </si>
  <si>
    <t>GURRALA VISHNU VARDHAN</t>
  </si>
  <si>
    <t>1608-23-734-304</t>
  </si>
  <si>
    <t>VISLAVATH SINDHU</t>
  </si>
  <si>
    <t>1608-23-734-305</t>
  </si>
  <si>
    <t>SHAIK HANSINA</t>
  </si>
  <si>
    <t>1608-23-734-306</t>
  </si>
  <si>
    <t>ROUTHU ANIL</t>
  </si>
  <si>
    <t>1608-23-734-307</t>
  </si>
  <si>
    <t>ANKAR MOKSHAJ SRIRAJ</t>
  </si>
  <si>
    <t>1608-23-734-308</t>
  </si>
  <si>
    <t>GOGU DINIK</t>
  </si>
  <si>
    <t>1608-23-734-309</t>
  </si>
  <si>
    <t>SUNKARI SANDEEP GOUD</t>
  </si>
  <si>
    <t>1608-23-734-310</t>
  </si>
  <si>
    <t>SEELAMPALLY DHEERAJ</t>
  </si>
  <si>
    <t>1608-23-734-311</t>
  </si>
  <si>
    <t>DAMERA VINAY KUMAR</t>
  </si>
  <si>
    <t>1608-23-734-312</t>
  </si>
  <si>
    <t>KOPPOLU RISHIK</t>
  </si>
  <si>
    <t>1608-23-734-313</t>
  </si>
  <si>
    <t>ADDLA BHAVANA</t>
  </si>
  <si>
    <t>1608-23-734-314</t>
  </si>
  <si>
    <t>MACHARAM THRINESH</t>
  </si>
  <si>
    <t>1608-23-734-315</t>
  </si>
  <si>
    <t>KODIPYAKA SAI GANESH</t>
  </si>
  <si>
    <t>1608-23-734-316</t>
  </si>
  <si>
    <t>GUNDU PRAVALIKA</t>
  </si>
  <si>
    <t>1608-23-734-317</t>
  </si>
  <si>
    <t>GADAM SREEHARSH YADAV</t>
  </si>
  <si>
    <t>1608-23-734-318</t>
  </si>
  <si>
    <t>PETA RAJU</t>
  </si>
  <si>
    <t>1608-23-734-319</t>
  </si>
  <si>
    <t>MACHA RAKESH</t>
  </si>
  <si>
    <t>1608-23-734-320</t>
  </si>
  <si>
    <t>JULA VIKAS</t>
  </si>
  <si>
    <t>1608-23-734-321</t>
  </si>
  <si>
    <t>EDURU SANTHOSH</t>
  </si>
  <si>
    <t>1608-23-734-322</t>
  </si>
  <si>
    <t>MIRZA SUFIYAN BAIG</t>
  </si>
  <si>
    <t>1608-23-734-323</t>
  </si>
  <si>
    <t>KANDAKATLA AKASH</t>
  </si>
  <si>
    <t>1608-23-734-324</t>
  </si>
  <si>
    <t>T PALLAVI</t>
  </si>
  <si>
    <t>1608-23-734-325</t>
  </si>
  <si>
    <t>SAPAVAT VAISHNAVI</t>
  </si>
  <si>
    <t>1608-23-734-326</t>
  </si>
  <si>
    <t>PANNIRU SAI KIRAN</t>
  </si>
  <si>
    <t>1608-23-734-327</t>
  </si>
  <si>
    <t>MOTATI UDAY KUMAR</t>
  </si>
  <si>
    <t>1608-23-734-328</t>
  </si>
  <si>
    <t>DEELIP PALAVELLI</t>
  </si>
  <si>
    <t>1608-23-734-329</t>
  </si>
  <si>
    <t>BOGE THARUN KUMAR</t>
  </si>
  <si>
    <t>1608-23-734-330</t>
  </si>
  <si>
    <t>VARDHA AKSHAY</t>
  </si>
  <si>
    <t>1608-23-734-331</t>
  </si>
  <si>
    <t>PAPIGARI DHARANI</t>
  </si>
  <si>
    <t>1608-23-734-332</t>
  </si>
  <si>
    <t>ANKAM RAHUL</t>
  </si>
  <si>
    <t>1608-23-734-333</t>
  </si>
  <si>
    <t>ARUMULLA SWARNIKA</t>
  </si>
  <si>
    <t>1608-23-734-334</t>
  </si>
  <si>
    <t>GOLLA YASWANTH</t>
  </si>
  <si>
    <t>1608-23-734-335</t>
  </si>
  <si>
    <t>GANDI DEEPAK CHANDRA</t>
  </si>
  <si>
    <t>1608-23-734-336</t>
  </si>
  <si>
    <t>KUPPALA RAMA KRISHNA SAI</t>
  </si>
  <si>
    <t>1608-23-734-337</t>
  </si>
  <si>
    <t>SINGARAO SAI SRIMANTH</t>
  </si>
  <si>
    <t>1608-23-734-338</t>
  </si>
  <si>
    <t>NAGULAPALLY ASHWIDHA</t>
  </si>
  <si>
    <t>1608-23-734-339</t>
  </si>
  <si>
    <t>PEDDAPURAM PAVAN</t>
  </si>
  <si>
    <t>1608-23-734-340</t>
  </si>
  <si>
    <t>NAKKA VINAY RAJ</t>
  </si>
  <si>
    <t>1608-23-734-341</t>
  </si>
  <si>
    <t>NALLA SHIVA SAI</t>
  </si>
  <si>
    <t>1608-23-734-342</t>
  </si>
  <si>
    <t>SHAIK MOHAMMAD ASIF</t>
  </si>
  <si>
    <t>1608-23-735-301</t>
  </si>
  <si>
    <t>MILARAM SHALINI</t>
  </si>
  <si>
    <t>1608-23-735-302</t>
  </si>
  <si>
    <t>KASULA AISHWARYA</t>
  </si>
  <si>
    <t>1608-23-735-303</t>
  </si>
  <si>
    <t>EPURI ABHIGHNA</t>
  </si>
  <si>
    <t>1608-23-735-304</t>
  </si>
  <si>
    <t>PATHLAVATH NAVYA</t>
  </si>
  <si>
    <t>1608-23-735-305</t>
  </si>
  <si>
    <t>EAGALA THISHI</t>
  </si>
  <si>
    <t>1608-23-735-306</t>
  </si>
  <si>
    <t>POTLASHERLA MADHAVAN</t>
  </si>
  <si>
    <t>1608-23-735-307</t>
  </si>
  <si>
    <t>MAHAMMAD ADNAN SAMI</t>
  </si>
  <si>
    <t>1608-23-735-308</t>
  </si>
  <si>
    <t>ADIREPALLY LATHASREE</t>
  </si>
  <si>
    <t>1608-23-735-309</t>
  </si>
  <si>
    <t>NAMANI SINDHU</t>
  </si>
  <si>
    <t>1608-23-735-310</t>
  </si>
  <si>
    <t>JELLA ROHINI</t>
  </si>
  <si>
    <t>1608-23-735-311</t>
  </si>
  <si>
    <t>GUNJAPADUGU VARSHA</t>
  </si>
  <si>
    <t>1608-23-735-312</t>
  </si>
  <si>
    <t>MYAKAMALLA PRADEEP</t>
  </si>
  <si>
    <t>1608-23-735-313</t>
  </si>
  <si>
    <t>THOTA SANJAY KUMAR</t>
  </si>
  <si>
    <t>1608-23-735-314</t>
  </si>
  <si>
    <t>PERUMALLA JOHN STEVEN SON</t>
  </si>
  <si>
    <t>1608-23-735-315</t>
  </si>
  <si>
    <t>KONIKI VINUTHNA</t>
  </si>
  <si>
    <t>1608-23-736-301</t>
  </si>
  <si>
    <t>GUDELLY LUKESH</t>
  </si>
  <si>
    <t>1608-23-736-302</t>
  </si>
  <si>
    <t>PULEPAKA GNANESHWAR</t>
  </si>
  <si>
    <t>1608-23-736-303</t>
  </si>
  <si>
    <t>PENUGONDA RAGHAVENDHRA</t>
  </si>
  <si>
    <t>1608-23-736-304</t>
  </si>
  <si>
    <t>MOHAMMED AKBAR KHAN</t>
  </si>
  <si>
    <t>1608-23-736-305</t>
  </si>
  <si>
    <t>CHARLAPALLI SANDEEP</t>
  </si>
  <si>
    <t>1608-23-736-306</t>
  </si>
  <si>
    <t>KARRE KAVYA</t>
  </si>
  <si>
    <t>1608-23-736-307</t>
  </si>
  <si>
    <t>SHEELOJU SHIVA PRASAD</t>
  </si>
  <si>
    <t>1608-23-736-308</t>
  </si>
  <si>
    <t>KANDREGULA RAJESHWARI</t>
  </si>
  <si>
    <t>1608-23-736-309</t>
  </si>
  <si>
    <t>GOVOOR LOKESH</t>
  </si>
  <si>
    <t>1608-23-736-310</t>
  </si>
  <si>
    <t>ADLA NIKHIL DEV</t>
  </si>
  <si>
    <t>1608-23-736-311</t>
  </si>
  <si>
    <t>NARAYANAPURAM VAMSHI KRISHNA</t>
  </si>
  <si>
    <t>1608-23-736-312</t>
  </si>
  <si>
    <t>PAPARAJU SAI KUSHAL KASHYAP</t>
  </si>
  <si>
    <t>1608-23-736-313</t>
  </si>
  <si>
    <t>PURIGHALLA RAMCHARAN</t>
  </si>
  <si>
    <t>1608-23-736-314</t>
  </si>
  <si>
    <t>MADAS GOPENDRA</t>
  </si>
  <si>
    <t>1608-23-736-315</t>
  </si>
  <si>
    <t>MEDAMONY SAI</t>
  </si>
  <si>
    <t>1608-23-736-316</t>
  </si>
  <si>
    <t>ABDUR RAHMAN</t>
  </si>
  <si>
    <t>1608-23-736-317</t>
  </si>
  <si>
    <t>BANAVATH SIDDU</t>
  </si>
  <si>
    <t>1608-23-736-318</t>
  </si>
  <si>
    <t>V SHIVAMANI</t>
  </si>
  <si>
    <t>1608-23-736-319</t>
  </si>
  <si>
    <t>SHIGILAMMETLA ABHISHEK</t>
  </si>
  <si>
    <t>1608-23-736-320</t>
  </si>
  <si>
    <t>KONDAGALA SNEHA</t>
  </si>
  <si>
    <t>1608-23-737-301</t>
  </si>
  <si>
    <t>BHARATHA SANJAY KUMAR</t>
  </si>
  <si>
    <t>1608-23-737-302</t>
  </si>
  <si>
    <t>KURELLA BHANU YESHWANTH</t>
  </si>
  <si>
    <t>1608-23-737-303</t>
  </si>
  <si>
    <t>BARKAM TEJA</t>
  </si>
  <si>
    <t>1608-23-737-304</t>
  </si>
  <si>
    <t>SHAIK SOHAIL</t>
  </si>
  <si>
    <t>1608-23-737-305</t>
  </si>
  <si>
    <t>METHARI REVANTH</t>
  </si>
  <si>
    <t>1608-23-737-306</t>
  </si>
  <si>
    <t>GUBBALA TRISHA</t>
  </si>
  <si>
    <t>1608-23-737-307</t>
  </si>
  <si>
    <t>MOHAMMAD ALFAIZ</t>
  </si>
  <si>
    <t>1608-23-737-308</t>
  </si>
  <si>
    <t>KODAM NIHARIKA</t>
  </si>
  <si>
    <t>1608-23-737-309</t>
  </si>
  <si>
    <t>MARIKANTI BHAVYA SRI</t>
  </si>
  <si>
    <t>1608-23-737-310</t>
  </si>
  <si>
    <t>THOTA MAHENDER</t>
  </si>
  <si>
    <t>1608-23-737-311</t>
  </si>
  <si>
    <t>M SRAVANI</t>
  </si>
  <si>
    <t>1608-23-737-312</t>
  </si>
  <si>
    <t>DERANGULA AKASH</t>
  </si>
  <si>
    <t>1608-23-737-313</t>
  </si>
  <si>
    <t>KOTHAGADI SHIVA PRASAD REDDY</t>
  </si>
  <si>
    <t>1608-23-737-314</t>
  </si>
  <si>
    <t>MALLEBOYENA AKSHITA</t>
  </si>
  <si>
    <t>1608-23-740-301</t>
  </si>
  <si>
    <t>KOPPUNOORI MALLISHWARI</t>
  </si>
  <si>
    <t>1608-23-740-302</t>
  </si>
  <si>
    <t>PABBATHI TEJASVI</t>
  </si>
  <si>
    <t>1608-23-740-303</t>
  </si>
  <si>
    <t>BOYAPALLI ARUN KUMAR</t>
  </si>
  <si>
    <t>1608-23-740-304</t>
  </si>
  <si>
    <t>SYED RAHIL RIZWAN ABEDI</t>
  </si>
  <si>
    <t>1608-23-740-305</t>
  </si>
  <si>
    <t>HEEREKAR NARSING RAO</t>
  </si>
  <si>
    <t>1608-23-740-306</t>
  </si>
  <si>
    <t>BANOTH SUMAN</t>
  </si>
  <si>
    <t>1608-23-740-307</t>
  </si>
  <si>
    <t>PADALA ADITYA</t>
  </si>
  <si>
    <t>1608-23-740-308</t>
  </si>
  <si>
    <t>PUNIT TOSHNIWAL</t>
  </si>
  <si>
    <t>1608-23-740-309</t>
  </si>
  <si>
    <t>PARRE MANISH KAUSHAL</t>
  </si>
  <si>
    <t>1608-23-740-310</t>
  </si>
  <si>
    <t>KONGARA HITESHINI</t>
  </si>
  <si>
    <t>1608-23-750-301</t>
  </si>
  <si>
    <t>THIKARI VIGNESH</t>
  </si>
  <si>
    <t>1608-23-750-302</t>
  </si>
  <si>
    <t xml:space="preserve">PATEL SAHITYA </t>
  </si>
  <si>
    <t>1608-23-750-303</t>
  </si>
  <si>
    <t>YERRA KOMALI SHREEYA</t>
  </si>
  <si>
    <t>1608-23-750-304</t>
  </si>
  <si>
    <t>PEDDOJU SIDDHARTHA</t>
  </si>
  <si>
    <t>1608-23-750-305</t>
  </si>
  <si>
    <t>PANUGANTI MADHU</t>
  </si>
  <si>
    <t>1608-23-750-306</t>
  </si>
  <si>
    <t>DUPTHALA  HIMA CHANDRA</t>
  </si>
  <si>
    <t>III-SEM</t>
  </si>
  <si>
    <t>Date: 27.08.2024</t>
  </si>
  <si>
    <t>Exam branch notice Date : 11.07.2024 Detained by college</t>
  </si>
  <si>
    <t>Exam branch notice Date : 30.09.2024 Detained by college in II-Sem</t>
  </si>
  <si>
    <t>CSE</t>
  </si>
  <si>
    <t>IT</t>
  </si>
  <si>
    <t>Expaire</t>
  </si>
  <si>
    <r>
      <t xml:space="preserve">Exam branch notice Date : 30.09.2024 Detained by college in II-Sem  </t>
    </r>
    <r>
      <rPr>
        <sz val="12"/>
        <color indexed="10"/>
        <rFont val="Calibri"/>
        <family val="2"/>
      </rPr>
      <t>Expaire</t>
    </r>
  </si>
  <si>
    <t>1608-21-737-047</t>
  </si>
  <si>
    <t>Department</t>
  </si>
  <si>
    <t>IT -B</t>
  </si>
  <si>
    <t>IT -A</t>
  </si>
  <si>
    <t xml:space="preserve">PRAKASH </t>
  </si>
</sst>
</file>

<file path=xl/styles.xml><?xml version="1.0" encoding="utf-8"?>
<styleSheet xmlns="http://schemas.openxmlformats.org/spreadsheetml/2006/main">
  <fonts count="32">
    <font>
      <sz val="10"/>
      <color rgb="FF000000"/>
      <name val="Arial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6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color indexed="8"/>
      <name val="Calibri"/>
      <family val="2"/>
    </font>
    <font>
      <sz val="12"/>
      <name val="Calibri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16"/>
      <color indexed="8"/>
      <name val="Calibri"/>
      <family val="2"/>
    </font>
    <font>
      <sz val="11"/>
      <color theme="1"/>
      <name val="Arial"/>
      <family val="2"/>
      <scheme val="minor"/>
    </font>
    <font>
      <sz val="10"/>
      <color theme="1" tint="4.9989318521683403E-2"/>
      <name val="Arial"/>
      <family val="2"/>
    </font>
    <font>
      <b/>
      <sz val="12"/>
      <color theme="1" tint="4.9989318521683403E-2"/>
      <name val="Calibri"/>
      <family val="2"/>
    </font>
    <font>
      <b/>
      <sz val="10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sz val="10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/>
    <xf numFmtId="1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1" fontId="1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 applyAlignment="1" applyProtection="1">
      <alignment vertical="center"/>
      <protection locked="0"/>
    </xf>
    <xf numFmtId="0" fontId="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/>
    <xf numFmtId="1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/>
    </xf>
    <xf numFmtId="0" fontId="20" fillId="0" borderId="0" xfId="0" applyFont="1"/>
    <xf numFmtId="1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9" fillId="2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22" fillId="0" borderId="0" xfId="0" applyFont="1"/>
    <xf numFmtId="0" fontId="18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5" fillId="0" borderId="0" xfId="1"/>
    <xf numFmtId="0" fontId="23" fillId="0" borderId="1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/>
    </xf>
    <xf numFmtId="0" fontId="15" fillId="0" borderId="0" xfId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7" fillId="0" borderId="0" xfId="1" applyFont="1"/>
    <xf numFmtId="0" fontId="15" fillId="3" borderId="0" xfId="1" applyFill="1" applyAlignment="1">
      <alignment wrapText="1"/>
    </xf>
    <xf numFmtId="0" fontId="22" fillId="0" borderId="0" xfId="1" applyFont="1"/>
    <xf numFmtId="0" fontId="28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23" fillId="3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3" fillId="3" borderId="8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1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1" fontId="12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1" fontId="17" fillId="0" borderId="0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3" fillId="3" borderId="0" xfId="0" applyFont="1" applyFill="1" applyAlignment="1">
      <alignment horizontal="center"/>
    </xf>
    <xf numFmtId="0" fontId="28" fillId="0" borderId="5" xfId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8" fillId="0" borderId="0" xfId="1" applyFont="1" applyAlignment="1">
      <alignment horizontal="center" vertical="top" wrapText="1"/>
    </xf>
    <xf numFmtId="0" fontId="23" fillId="0" borderId="0" xfId="1" applyFont="1" applyAlignment="1">
      <alignment horizontal="center" vertical="top" wrapText="1"/>
    </xf>
    <xf numFmtId="0" fontId="8" fillId="0" borderId="0" xfId="1" applyFont="1" applyAlignment="1">
      <alignment horizontal="right" vertical="center" wrapText="1"/>
    </xf>
    <xf numFmtId="0" fontId="26" fillId="0" borderId="4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35"/>
  <sheetViews>
    <sheetView tabSelected="1" zoomScaleNormal="130" workbookViewId="0">
      <selection activeCell="D25" sqref="D25"/>
    </sheetView>
  </sheetViews>
  <sheetFormatPr defaultColWidth="12.5703125" defaultRowHeight="15.75" customHeight="1"/>
  <cols>
    <col min="1" max="1" width="22.5703125" style="32" customWidth="1"/>
    <col min="2" max="2" width="42.140625" style="33" customWidth="1"/>
    <col min="3" max="5" width="18.85546875" style="33" customWidth="1"/>
    <col min="6" max="16384" width="12.5703125" style="33"/>
  </cols>
  <sheetData>
    <row r="1" spans="1:3" s="28" customFormat="1" ht="13.5" customHeight="1">
      <c r="A1" s="22" t="s">
        <v>6</v>
      </c>
      <c r="B1" s="23" t="s">
        <v>1012</v>
      </c>
      <c r="C1" s="28" t="s">
        <v>1715</v>
      </c>
    </row>
    <row r="2" spans="1:3" s="24" customFormat="1" ht="17.25" customHeight="1">
      <c r="A2" s="25" t="s">
        <v>1137</v>
      </c>
      <c r="B2" s="27" t="s">
        <v>1033</v>
      </c>
      <c r="C2" s="24" t="s">
        <v>1369</v>
      </c>
    </row>
    <row r="3" spans="1:3" s="24" customFormat="1" ht="17.25" customHeight="1">
      <c r="A3" s="25" t="s">
        <v>1138</v>
      </c>
      <c r="B3" s="27" t="s">
        <v>1034</v>
      </c>
      <c r="C3" s="24" t="s">
        <v>1369</v>
      </c>
    </row>
    <row r="4" spans="1:3" s="24" customFormat="1" ht="17.25" customHeight="1">
      <c r="A4" s="25" t="s">
        <v>1139</v>
      </c>
      <c r="B4" s="27" t="s">
        <v>1060</v>
      </c>
      <c r="C4" s="24" t="s">
        <v>1369</v>
      </c>
    </row>
    <row r="5" spans="1:3" s="24" customFormat="1" ht="17.25" customHeight="1">
      <c r="A5" s="25" t="s">
        <v>1140</v>
      </c>
      <c r="B5" s="27" t="s">
        <v>1035</v>
      </c>
      <c r="C5" s="24" t="s">
        <v>1369</v>
      </c>
    </row>
    <row r="6" spans="1:3" s="24" customFormat="1" ht="17.25" customHeight="1">
      <c r="A6" s="25" t="s">
        <v>1142</v>
      </c>
      <c r="B6" s="27" t="s">
        <v>1037</v>
      </c>
      <c r="C6" s="24" t="s">
        <v>1369</v>
      </c>
    </row>
    <row r="7" spans="1:3" s="24" customFormat="1" ht="17.25" customHeight="1">
      <c r="A7" s="25" t="s">
        <v>1143</v>
      </c>
      <c r="B7" s="27" t="s">
        <v>1346</v>
      </c>
      <c r="C7" s="24" t="s">
        <v>1369</v>
      </c>
    </row>
    <row r="8" spans="1:3" s="24" customFormat="1" ht="17.25" customHeight="1">
      <c r="A8" s="25" t="s">
        <v>1144</v>
      </c>
      <c r="B8" s="27" t="s">
        <v>1038</v>
      </c>
      <c r="C8" s="24" t="s">
        <v>1369</v>
      </c>
    </row>
    <row r="9" spans="1:3" s="24" customFormat="1" ht="17.25" customHeight="1">
      <c r="A9" s="25" t="s">
        <v>1145</v>
      </c>
      <c r="B9" s="27" t="s">
        <v>1039</v>
      </c>
      <c r="C9" s="24" t="s">
        <v>1369</v>
      </c>
    </row>
    <row r="10" spans="1:3" s="24" customFormat="1" ht="17.25" customHeight="1">
      <c r="A10" s="25" t="s">
        <v>1061</v>
      </c>
      <c r="B10" s="27" t="s">
        <v>1013</v>
      </c>
      <c r="C10" s="24" t="s">
        <v>1369</v>
      </c>
    </row>
    <row r="11" spans="1:3" s="24" customFormat="1" ht="17.25" customHeight="1">
      <c r="A11" s="69" t="s">
        <v>1400</v>
      </c>
      <c r="B11" s="70" t="s">
        <v>1401</v>
      </c>
      <c r="C11" s="24" t="s">
        <v>1369</v>
      </c>
    </row>
    <row r="12" spans="1:3" s="24" customFormat="1" ht="17.25" customHeight="1">
      <c r="A12" s="69" t="s">
        <v>1402</v>
      </c>
      <c r="B12" s="70" t="s">
        <v>1403</v>
      </c>
      <c r="C12" s="24" t="s">
        <v>1369</v>
      </c>
    </row>
    <row r="13" spans="1:3" s="24" customFormat="1" ht="17.25" customHeight="1">
      <c r="A13" s="69" t="s">
        <v>1404</v>
      </c>
      <c r="B13" s="70" t="s">
        <v>1405</v>
      </c>
      <c r="C13" s="24" t="s">
        <v>1369</v>
      </c>
    </row>
    <row r="14" spans="1:3" s="24" customFormat="1" ht="17.25" customHeight="1">
      <c r="A14" s="69" t="s">
        <v>1406</v>
      </c>
      <c r="B14" s="70" t="s">
        <v>1407</v>
      </c>
      <c r="C14" s="24" t="s">
        <v>1369</v>
      </c>
    </row>
    <row r="15" spans="1:3" s="24" customFormat="1" ht="17.25" customHeight="1">
      <c r="A15" s="69" t="s">
        <v>1408</v>
      </c>
      <c r="B15" s="70" t="s">
        <v>1409</v>
      </c>
      <c r="C15" s="24" t="s">
        <v>1369</v>
      </c>
    </row>
    <row r="16" spans="1:3" s="24" customFormat="1" ht="17.25" customHeight="1">
      <c r="A16" s="69" t="s">
        <v>1410</v>
      </c>
      <c r="B16" s="70" t="s">
        <v>1411</v>
      </c>
      <c r="C16" s="24" t="s">
        <v>1369</v>
      </c>
    </row>
    <row r="17" spans="1:3" s="24" customFormat="1" ht="17.25" customHeight="1">
      <c r="A17" s="69" t="s">
        <v>1412</v>
      </c>
      <c r="B17" s="70" t="s">
        <v>1413</v>
      </c>
      <c r="C17" s="24" t="s">
        <v>1369</v>
      </c>
    </row>
    <row r="18" spans="1:3" s="24" customFormat="1" ht="17.25" customHeight="1">
      <c r="A18" s="69" t="s">
        <v>1414</v>
      </c>
      <c r="B18" s="68" t="s">
        <v>1415</v>
      </c>
      <c r="C18" s="24" t="s">
        <v>1369</v>
      </c>
    </row>
    <row r="19" spans="1:3" s="24" customFormat="1" ht="17.25" customHeight="1">
      <c r="A19" s="69" t="s">
        <v>1416</v>
      </c>
      <c r="B19" s="68" t="s">
        <v>1417</v>
      </c>
      <c r="C19" s="24" t="s">
        <v>1369</v>
      </c>
    </row>
    <row r="20" spans="1:3" s="24" customFormat="1" ht="17.25" customHeight="1">
      <c r="A20" s="69" t="s">
        <v>1418</v>
      </c>
      <c r="B20" s="68" t="s">
        <v>1419</v>
      </c>
      <c r="C20" s="24" t="s">
        <v>1369</v>
      </c>
    </row>
    <row r="21" spans="1:3" s="24" customFormat="1" ht="17.25" customHeight="1">
      <c r="A21" s="69" t="s">
        <v>1420</v>
      </c>
      <c r="B21" s="68" t="s">
        <v>1421</v>
      </c>
      <c r="C21" s="24" t="s">
        <v>1369</v>
      </c>
    </row>
    <row r="22" spans="1:3" s="24" customFormat="1" ht="17.25" customHeight="1">
      <c r="A22" s="69" t="s">
        <v>1422</v>
      </c>
      <c r="B22" s="68" t="s">
        <v>1423</v>
      </c>
      <c r="C22" s="24" t="s">
        <v>1369</v>
      </c>
    </row>
    <row r="23" spans="1:3" s="24" customFormat="1" ht="17.25" customHeight="1">
      <c r="A23" s="69" t="s">
        <v>1424</v>
      </c>
      <c r="B23" s="68" t="s">
        <v>1425</v>
      </c>
      <c r="C23" s="24" t="s">
        <v>1369</v>
      </c>
    </row>
    <row r="24" spans="1:3" s="24" customFormat="1" ht="17.25" customHeight="1">
      <c r="A24" s="69" t="s">
        <v>1426</v>
      </c>
      <c r="B24" s="68" t="s">
        <v>1427</v>
      </c>
      <c r="C24" s="24" t="s">
        <v>1369</v>
      </c>
    </row>
    <row r="25" spans="1:3" s="24" customFormat="1" ht="17.25" customHeight="1">
      <c r="A25" s="69" t="s">
        <v>1428</v>
      </c>
      <c r="B25" s="68" t="s">
        <v>1429</v>
      </c>
      <c r="C25" s="24" t="s">
        <v>1369</v>
      </c>
    </row>
    <row r="26" spans="1:3" s="24" customFormat="1" ht="17.25" customHeight="1">
      <c r="A26" s="69" t="s">
        <v>1430</v>
      </c>
      <c r="B26" s="68" t="s">
        <v>1431</v>
      </c>
      <c r="C26" s="24" t="s">
        <v>1369</v>
      </c>
    </row>
    <row r="27" spans="1:3" s="24" customFormat="1" ht="17.25" customHeight="1">
      <c r="A27" s="69" t="s">
        <v>1432</v>
      </c>
      <c r="B27" s="68" t="s">
        <v>1433</v>
      </c>
      <c r="C27" s="24" t="s">
        <v>1369</v>
      </c>
    </row>
    <row r="28" spans="1:3" s="24" customFormat="1" ht="17.25" customHeight="1">
      <c r="A28" s="69" t="s">
        <v>1434</v>
      </c>
      <c r="B28" s="68" t="s">
        <v>1435</v>
      </c>
      <c r="C28" s="24" t="s">
        <v>1369</v>
      </c>
    </row>
    <row r="29" spans="1:3" s="24" customFormat="1" ht="17.25" customHeight="1">
      <c r="A29" s="69" t="s">
        <v>1436</v>
      </c>
      <c r="B29" s="68" t="s">
        <v>1437</v>
      </c>
      <c r="C29" s="24" t="s">
        <v>1369</v>
      </c>
    </row>
    <row r="30" spans="1:3" s="24" customFormat="1" ht="17.25" customHeight="1">
      <c r="A30" s="69" t="s">
        <v>1438</v>
      </c>
      <c r="B30" s="68" t="s">
        <v>1439</v>
      </c>
      <c r="C30" s="24" t="s">
        <v>1369</v>
      </c>
    </row>
    <row r="31" spans="1:3" ht="12" customHeight="1"/>
    <row r="32" spans="1:3" ht="12" customHeight="1"/>
    <row r="33" spans="1:2" ht="12" customHeight="1"/>
    <row r="35" spans="1:2" s="39" customFormat="1">
      <c r="A35" s="87"/>
      <c r="B35" s="87"/>
    </row>
  </sheetData>
  <mergeCells count="1">
    <mergeCell ref="A35:B35"/>
  </mergeCells>
  <phoneticPr fontId="4" type="noConversion"/>
  <pageMargins left="1.4566929133858268" right="0.70866141732283472" top="0.35433070866141736" bottom="0.35433070866141736" header="0.31496062992125984" footer="0.31496062992125984"/>
  <pageSetup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98"/>
  <sheetViews>
    <sheetView topLeftCell="A55" workbookViewId="0">
      <selection activeCell="A55" sqref="A1:A1048576"/>
    </sheetView>
  </sheetViews>
  <sheetFormatPr defaultColWidth="12.5703125" defaultRowHeight="15.75" customHeight="1"/>
  <cols>
    <col min="1" max="1" width="21.28515625" style="4" customWidth="1"/>
    <col min="2" max="2" width="46" style="1" customWidth="1"/>
    <col min="3" max="16384" width="12.5703125" style="1"/>
  </cols>
  <sheetData>
    <row r="1" spans="1:3" s="10" customFormat="1" ht="18" customHeight="1">
      <c r="A1" s="43" t="s">
        <v>6</v>
      </c>
      <c r="B1" s="44" t="s">
        <v>1012</v>
      </c>
      <c r="C1" s="10" t="s">
        <v>1715</v>
      </c>
    </row>
    <row r="2" spans="1:3" s="10" customFormat="1" ht="18" customHeight="1">
      <c r="A2" s="7" t="s">
        <v>525</v>
      </c>
      <c r="B2" s="12" t="s">
        <v>1029</v>
      </c>
      <c r="C2" s="10" t="s">
        <v>1717</v>
      </c>
    </row>
    <row r="3" spans="1:3" s="11" customFormat="1" ht="18" customHeight="1">
      <c r="A3" s="7" t="s">
        <v>526</v>
      </c>
      <c r="B3" s="12" t="s">
        <v>853</v>
      </c>
      <c r="C3" s="10" t="s">
        <v>1717</v>
      </c>
    </row>
    <row r="4" spans="1:3" s="8" customFormat="1" ht="18" customHeight="1">
      <c r="A4" s="7" t="s">
        <v>527</v>
      </c>
      <c r="B4" s="9" t="s">
        <v>885</v>
      </c>
      <c r="C4" s="10" t="s">
        <v>1717</v>
      </c>
    </row>
    <row r="5" spans="1:3" s="10" customFormat="1" ht="18" customHeight="1">
      <c r="A5" s="7" t="s">
        <v>528</v>
      </c>
      <c r="B5" s="12" t="s">
        <v>854</v>
      </c>
      <c r="C5" s="10" t="s">
        <v>1717</v>
      </c>
    </row>
    <row r="6" spans="1:3" s="10" customFormat="1" ht="18" customHeight="1">
      <c r="A6" s="7" t="s">
        <v>529</v>
      </c>
      <c r="B6" s="12" t="s">
        <v>228</v>
      </c>
      <c r="C6" s="10" t="s">
        <v>1717</v>
      </c>
    </row>
    <row r="7" spans="1:3" s="10" customFormat="1" ht="18" customHeight="1">
      <c r="A7" s="7" t="s">
        <v>530</v>
      </c>
      <c r="B7" s="9" t="s">
        <v>181</v>
      </c>
      <c r="C7" s="10" t="s">
        <v>1717</v>
      </c>
    </row>
    <row r="8" spans="1:3" s="10" customFormat="1" ht="18" customHeight="1">
      <c r="A8" s="7" t="s">
        <v>531</v>
      </c>
      <c r="B8" s="12" t="s">
        <v>197</v>
      </c>
      <c r="C8" s="10" t="s">
        <v>1717</v>
      </c>
    </row>
    <row r="9" spans="1:3" s="10" customFormat="1" ht="18" customHeight="1">
      <c r="A9" s="7" t="s">
        <v>532</v>
      </c>
      <c r="B9" s="12" t="s">
        <v>859</v>
      </c>
      <c r="C9" s="10" t="s">
        <v>1717</v>
      </c>
    </row>
    <row r="10" spans="1:3" s="10" customFormat="1" ht="18" customHeight="1">
      <c r="A10" s="7" t="s">
        <v>533</v>
      </c>
      <c r="B10" s="9" t="s">
        <v>3</v>
      </c>
      <c r="C10" s="10" t="s">
        <v>1717</v>
      </c>
    </row>
    <row r="11" spans="1:3" s="10" customFormat="1" ht="18" customHeight="1">
      <c r="A11" s="7" t="s">
        <v>534</v>
      </c>
      <c r="B11" s="12" t="s">
        <v>1030</v>
      </c>
      <c r="C11" s="10" t="s">
        <v>1717</v>
      </c>
    </row>
    <row r="12" spans="1:3" s="10" customFormat="1" ht="18" customHeight="1">
      <c r="A12" s="7" t="s">
        <v>535</v>
      </c>
      <c r="B12" s="12" t="s">
        <v>791</v>
      </c>
      <c r="C12" s="10" t="s">
        <v>1717</v>
      </c>
    </row>
    <row r="13" spans="1:3" s="10" customFormat="1" ht="18" customHeight="1">
      <c r="A13" s="7" t="s">
        <v>536</v>
      </c>
      <c r="B13" s="9" t="s">
        <v>212</v>
      </c>
      <c r="C13" s="10" t="s">
        <v>1717</v>
      </c>
    </row>
    <row r="14" spans="1:3" s="10" customFormat="1" ht="18" customHeight="1">
      <c r="A14" s="7" t="s">
        <v>538</v>
      </c>
      <c r="B14" s="12" t="s">
        <v>862</v>
      </c>
      <c r="C14" s="10" t="s">
        <v>1717</v>
      </c>
    </row>
    <row r="15" spans="1:3" s="10" customFormat="1" ht="18" customHeight="1">
      <c r="A15" s="7" t="s">
        <v>539</v>
      </c>
      <c r="B15" s="9" t="s">
        <v>2</v>
      </c>
      <c r="C15" s="10" t="s">
        <v>1717</v>
      </c>
    </row>
    <row r="16" spans="1:3" s="10" customFormat="1" ht="18" customHeight="1">
      <c r="A16" s="7" t="s">
        <v>540</v>
      </c>
      <c r="B16" s="12" t="s">
        <v>864</v>
      </c>
      <c r="C16" s="10" t="s">
        <v>1717</v>
      </c>
    </row>
    <row r="17" spans="1:3" s="10" customFormat="1" ht="18" customHeight="1">
      <c r="A17" s="7" t="s">
        <v>541</v>
      </c>
      <c r="B17" s="12" t="s">
        <v>866</v>
      </c>
      <c r="C17" s="10" t="s">
        <v>1717</v>
      </c>
    </row>
    <row r="18" spans="1:3" s="10" customFormat="1" ht="18" customHeight="1">
      <c r="A18" s="7" t="s">
        <v>542</v>
      </c>
      <c r="B18" s="9" t="s">
        <v>884</v>
      </c>
      <c r="C18" s="10" t="s">
        <v>1717</v>
      </c>
    </row>
    <row r="19" spans="1:3" s="10" customFormat="1" ht="18" customHeight="1">
      <c r="A19" s="7" t="s">
        <v>543</v>
      </c>
      <c r="B19" s="12" t="s">
        <v>220</v>
      </c>
      <c r="C19" s="10" t="s">
        <v>1717</v>
      </c>
    </row>
    <row r="20" spans="1:3" s="10" customFormat="1" ht="18" customHeight="1">
      <c r="A20" s="7" t="s">
        <v>544</v>
      </c>
      <c r="B20" s="12" t="s">
        <v>1031</v>
      </c>
      <c r="C20" s="10" t="s">
        <v>1717</v>
      </c>
    </row>
    <row r="21" spans="1:3" s="10" customFormat="1" ht="18" customHeight="1">
      <c r="A21" s="7" t="s">
        <v>545</v>
      </c>
      <c r="B21" s="9" t="s">
        <v>191</v>
      </c>
      <c r="C21" s="10" t="s">
        <v>1717</v>
      </c>
    </row>
    <row r="22" spans="1:3" s="13" customFormat="1" ht="18" customHeight="1">
      <c r="A22" s="7" t="s">
        <v>546</v>
      </c>
      <c r="B22" s="12" t="s">
        <v>868</v>
      </c>
      <c r="C22" s="10" t="s">
        <v>1717</v>
      </c>
    </row>
    <row r="23" spans="1:3" s="10" customFormat="1" ht="18" customHeight="1">
      <c r="A23" s="7" t="s">
        <v>547</v>
      </c>
      <c r="B23" s="12" t="s">
        <v>870</v>
      </c>
      <c r="C23" s="10" t="s">
        <v>1717</v>
      </c>
    </row>
    <row r="24" spans="1:3" s="10" customFormat="1" ht="18" customHeight="1">
      <c r="A24" s="7" t="s">
        <v>548</v>
      </c>
      <c r="B24" s="9" t="s">
        <v>205</v>
      </c>
      <c r="C24" s="10" t="s">
        <v>1717</v>
      </c>
    </row>
    <row r="25" spans="1:3" s="10" customFormat="1" ht="18" customHeight="1">
      <c r="A25" s="7" t="s">
        <v>549</v>
      </c>
      <c r="B25" s="12" t="s">
        <v>177</v>
      </c>
      <c r="C25" s="10" t="s">
        <v>1717</v>
      </c>
    </row>
    <row r="26" spans="1:3" s="10" customFormat="1" ht="18" customHeight="1">
      <c r="A26" s="7" t="s">
        <v>550</v>
      </c>
      <c r="B26" s="12" t="s">
        <v>971</v>
      </c>
      <c r="C26" s="10" t="s">
        <v>1717</v>
      </c>
    </row>
    <row r="27" spans="1:3" s="10" customFormat="1" ht="18" customHeight="1">
      <c r="A27" s="7" t="s">
        <v>552</v>
      </c>
      <c r="B27" s="12" t="s">
        <v>204</v>
      </c>
      <c r="C27" s="10" t="s">
        <v>1717</v>
      </c>
    </row>
    <row r="28" spans="1:3" s="10" customFormat="1" ht="18" customHeight="1">
      <c r="A28" s="7" t="s">
        <v>554</v>
      </c>
      <c r="B28" s="9" t="s">
        <v>883</v>
      </c>
      <c r="C28" s="10" t="s">
        <v>1717</v>
      </c>
    </row>
    <row r="29" spans="1:3" s="10" customFormat="1" ht="18" customHeight="1">
      <c r="A29" s="7" t="s">
        <v>555</v>
      </c>
      <c r="B29" s="12" t="s">
        <v>874</v>
      </c>
      <c r="C29" s="10" t="s">
        <v>1717</v>
      </c>
    </row>
    <row r="30" spans="1:3" s="10" customFormat="1" ht="18" customHeight="1">
      <c r="A30" s="7" t="s">
        <v>556</v>
      </c>
      <c r="B30" s="12" t="s">
        <v>1008</v>
      </c>
      <c r="C30" s="10" t="s">
        <v>1717</v>
      </c>
    </row>
    <row r="31" spans="1:3" s="10" customFormat="1" ht="18" customHeight="1">
      <c r="A31" s="7" t="s">
        <v>557</v>
      </c>
      <c r="B31" s="9" t="s">
        <v>882</v>
      </c>
      <c r="C31" s="10" t="s">
        <v>1717</v>
      </c>
    </row>
    <row r="32" spans="1:3" s="10" customFormat="1" ht="18" customHeight="1">
      <c r="A32" s="7" t="s">
        <v>558</v>
      </c>
      <c r="B32" s="12" t="s">
        <v>206</v>
      </c>
      <c r="C32" s="10" t="s">
        <v>1717</v>
      </c>
    </row>
    <row r="33" spans="1:3" s="10" customFormat="1" ht="18" customHeight="1">
      <c r="A33" s="7" t="s">
        <v>559</v>
      </c>
      <c r="B33" s="12" t="s">
        <v>782</v>
      </c>
      <c r="C33" s="10" t="s">
        <v>1717</v>
      </c>
    </row>
    <row r="34" spans="1:3" s="10" customFormat="1" ht="18" customHeight="1">
      <c r="A34" s="7" t="s">
        <v>560</v>
      </c>
      <c r="B34" s="9" t="s">
        <v>223</v>
      </c>
      <c r="C34" s="10" t="s">
        <v>1717</v>
      </c>
    </row>
    <row r="35" spans="1:3" s="10" customFormat="1" ht="18" customHeight="1">
      <c r="A35" s="7" t="s">
        <v>561</v>
      </c>
      <c r="B35" s="12" t="s">
        <v>227</v>
      </c>
      <c r="C35" s="10" t="s">
        <v>1717</v>
      </c>
    </row>
    <row r="36" spans="1:3" s="10" customFormat="1" ht="18" customHeight="1">
      <c r="A36" s="7" t="s">
        <v>562</v>
      </c>
      <c r="B36" s="12" t="s">
        <v>973</v>
      </c>
      <c r="C36" s="10" t="s">
        <v>1717</v>
      </c>
    </row>
    <row r="37" spans="1:3" s="10" customFormat="1" ht="18" customHeight="1">
      <c r="A37" s="7" t="s">
        <v>563</v>
      </c>
      <c r="B37" s="9" t="s">
        <v>184</v>
      </c>
      <c r="C37" s="10" t="s">
        <v>1717</v>
      </c>
    </row>
    <row r="38" spans="1:3" s="10" customFormat="1" ht="18" customHeight="1">
      <c r="A38" s="7" t="s">
        <v>564</v>
      </c>
      <c r="B38" s="12" t="s">
        <v>789</v>
      </c>
      <c r="C38" s="10" t="s">
        <v>1717</v>
      </c>
    </row>
    <row r="39" spans="1:3" s="10" customFormat="1" ht="18" customHeight="1">
      <c r="A39" s="7" t="s">
        <v>565</v>
      </c>
      <c r="B39" s="12" t="s">
        <v>877</v>
      </c>
      <c r="C39" s="10" t="s">
        <v>1717</v>
      </c>
    </row>
    <row r="40" spans="1:3" s="10" customFormat="1" ht="18" customHeight="1">
      <c r="A40" s="7" t="s">
        <v>566</v>
      </c>
      <c r="B40" s="9" t="s">
        <v>764</v>
      </c>
      <c r="C40" s="10" t="s">
        <v>1717</v>
      </c>
    </row>
    <row r="41" spans="1:3" s="10" customFormat="1" ht="18" customHeight="1">
      <c r="A41" s="7" t="s">
        <v>567</v>
      </c>
      <c r="B41" s="12" t="s">
        <v>187</v>
      </c>
      <c r="C41" s="10" t="s">
        <v>1717</v>
      </c>
    </row>
    <row r="42" spans="1:3" s="10" customFormat="1" ht="18" customHeight="1">
      <c r="A42" s="7" t="s">
        <v>568</v>
      </c>
      <c r="B42" s="12" t="s">
        <v>879</v>
      </c>
      <c r="C42" s="10" t="s">
        <v>1717</v>
      </c>
    </row>
    <row r="43" spans="1:3" s="10" customFormat="1" ht="18" customHeight="1">
      <c r="A43" s="7" t="s">
        <v>569</v>
      </c>
      <c r="B43" s="9" t="s">
        <v>196</v>
      </c>
      <c r="C43" s="10" t="s">
        <v>1717</v>
      </c>
    </row>
    <row r="44" spans="1:3" s="10" customFormat="1" ht="18" customHeight="1">
      <c r="A44" s="7" t="s">
        <v>570</v>
      </c>
      <c r="B44" s="12" t="s">
        <v>880</v>
      </c>
      <c r="C44" s="10" t="s">
        <v>1717</v>
      </c>
    </row>
    <row r="45" spans="1:3" s="10" customFormat="1" ht="18" customHeight="1">
      <c r="A45" s="7" t="s">
        <v>571</v>
      </c>
      <c r="B45" s="12" t="s">
        <v>0</v>
      </c>
      <c r="C45" s="10" t="s">
        <v>1717</v>
      </c>
    </row>
    <row r="46" spans="1:3" s="10" customFormat="1" ht="18" customHeight="1">
      <c r="A46" s="7" t="s">
        <v>572</v>
      </c>
      <c r="B46" s="9" t="s">
        <v>210</v>
      </c>
      <c r="C46" s="10" t="s">
        <v>1717</v>
      </c>
    </row>
    <row r="47" spans="1:3" s="10" customFormat="1" ht="18" customHeight="1">
      <c r="A47" s="7" t="s">
        <v>574</v>
      </c>
      <c r="B47" s="12" t="s">
        <v>195</v>
      </c>
      <c r="C47" s="10" t="s">
        <v>1717</v>
      </c>
    </row>
    <row r="48" spans="1:3" s="13" customFormat="1" ht="18" customHeight="1">
      <c r="A48" s="7" t="s">
        <v>575</v>
      </c>
      <c r="B48" s="9" t="s">
        <v>763</v>
      </c>
      <c r="C48" s="10" t="s">
        <v>1717</v>
      </c>
    </row>
    <row r="49" spans="1:3" s="10" customFormat="1" ht="18" customHeight="1">
      <c r="A49" s="7" t="s">
        <v>576</v>
      </c>
      <c r="B49" s="12" t="s">
        <v>766</v>
      </c>
      <c r="C49" s="10" t="s">
        <v>1717</v>
      </c>
    </row>
    <row r="50" spans="1:3" s="10" customFormat="1" ht="18" customHeight="1">
      <c r="A50" s="7" t="s">
        <v>577</v>
      </c>
      <c r="B50" s="12" t="s">
        <v>198</v>
      </c>
      <c r="C50" s="10" t="s">
        <v>1717</v>
      </c>
    </row>
    <row r="51" spans="1:3" s="10" customFormat="1" ht="18" customHeight="1">
      <c r="A51" s="7" t="s">
        <v>578</v>
      </c>
      <c r="B51" s="9" t="s">
        <v>226</v>
      </c>
      <c r="C51" s="10" t="s">
        <v>1717</v>
      </c>
    </row>
    <row r="52" spans="1:3" s="24" customFormat="1" ht="18" customHeight="1">
      <c r="A52" s="25" t="s">
        <v>579</v>
      </c>
      <c r="B52" s="27" t="s">
        <v>1010</v>
      </c>
      <c r="C52" s="10" t="s">
        <v>1717</v>
      </c>
    </row>
    <row r="53" spans="1:3" s="24" customFormat="1" ht="18" customHeight="1">
      <c r="A53" s="25" t="s">
        <v>580</v>
      </c>
      <c r="B53" s="27" t="s">
        <v>193</v>
      </c>
      <c r="C53" s="10" t="s">
        <v>1717</v>
      </c>
    </row>
    <row r="54" spans="1:3" s="24" customFormat="1" ht="18" customHeight="1">
      <c r="A54" s="25" t="s">
        <v>581</v>
      </c>
      <c r="B54" s="30" t="s">
        <v>5</v>
      </c>
      <c r="C54" s="10" t="s">
        <v>1717</v>
      </c>
    </row>
    <row r="55" spans="1:3" s="24" customFormat="1" ht="18" customHeight="1">
      <c r="A55" s="25" t="s">
        <v>582</v>
      </c>
      <c r="B55" s="27" t="s">
        <v>963</v>
      </c>
      <c r="C55" s="10" t="s">
        <v>1717</v>
      </c>
    </row>
    <row r="56" spans="1:3" s="24" customFormat="1" ht="18" customHeight="1">
      <c r="A56" s="25" t="s">
        <v>583</v>
      </c>
      <c r="B56" s="27" t="s">
        <v>770</v>
      </c>
      <c r="C56" s="10" t="s">
        <v>1717</v>
      </c>
    </row>
    <row r="57" spans="1:3" s="24" customFormat="1" ht="18" customHeight="1">
      <c r="A57" s="25" t="s">
        <v>584</v>
      </c>
      <c r="B57" s="30" t="s">
        <v>213</v>
      </c>
      <c r="C57" s="10" t="s">
        <v>1717</v>
      </c>
    </row>
    <row r="58" spans="1:3" s="24" customFormat="1" ht="18" customHeight="1">
      <c r="A58" s="25" t="s">
        <v>585</v>
      </c>
      <c r="B58" s="27" t="s">
        <v>967</v>
      </c>
      <c r="C58" s="10" t="s">
        <v>1717</v>
      </c>
    </row>
    <row r="59" spans="1:3" s="24" customFormat="1" ht="18" customHeight="1">
      <c r="A59" s="25" t="s">
        <v>586</v>
      </c>
      <c r="B59" s="27" t="s">
        <v>524</v>
      </c>
      <c r="C59" s="10" t="s">
        <v>1717</v>
      </c>
    </row>
    <row r="60" spans="1:3" s="24" customFormat="1" ht="18" customHeight="1">
      <c r="A60" s="25" t="s">
        <v>587</v>
      </c>
      <c r="B60" s="30" t="s">
        <v>199</v>
      </c>
      <c r="C60" s="10" t="s">
        <v>1717</v>
      </c>
    </row>
    <row r="61" spans="1:3" s="24" customFormat="1" ht="18" customHeight="1">
      <c r="A61" s="25" t="s">
        <v>588</v>
      </c>
      <c r="B61" s="27" t="s">
        <v>771</v>
      </c>
      <c r="C61" s="10" t="s">
        <v>1717</v>
      </c>
    </row>
    <row r="62" spans="1:3" s="24" customFormat="1" ht="18" customHeight="1">
      <c r="A62" s="85" t="s">
        <v>1714</v>
      </c>
      <c r="B62" s="86" t="s">
        <v>1718</v>
      </c>
      <c r="C62" s="10" t="s">
        <v>1717</v>
      </c>
    </row>
    <row r="63" spans="1:3" s="24" customFormat="1" ht="18" customHeight="1">
      <c r="A63" s="67" t="s">
        <v>1646</v>
      </c>
      <c r="B63" s="73" t="s">
        <v>1647</v>
      </c>
      <c r="C63" s="10" t="s">
        <v>1717</v>
      </c>
    </row>
    <row r="64" spans="1:3" s="24" customFormat="1" ht="18" customHeight="1">
      <c r="A64" s="67" t="s">
        <v>1648</v>
      </c>
      <c r="B64" s="73" t="s">
        <v>1649</v>
      </c>
      <c r="C64" s="10" t="s">
        <v>1717</v>
      </c>
    </row>
    <row r="65" spans="1:3" s="24" customFormat="1" ht="18" customHeight="1">
      <c r="A65" s="67" t="s">
        <v>1650</v>
      </c>
      <c r="B65" s="73" t="s">
        <v>1651</v>
      </c>
      <c r="C65" s="10" t="s">
        <v>1717</v>
      </c>
    </row>
    <row r="66" spans="1:3" s="24" customFormat="1" ht="18" customHeight="1">
      <c r="A66" s="67" t="s">
        <v>1652</v>
      </c>
      <c r="B66" s="73" t="s">
        <v>1653</v>
      </c>
      <c r="C66" s="10" t="s">
        <v>1717</v>
      </c>
    </row>
    <row r="67" spans="1:3" s="24" customFormat="1" ht="18" customHeight="1">
      <c r="A67" s="67" t="s">
        <v>1654</v>
      </c>
      <c r="B67" s="73" t="s">
        <v>1655</v>
      </c>
      <c r="C67" s="10" t="s">
        <v>1717</v>
      </c>
    </row>
    <row r="68" spans="1:3" s="24" customFormat="1" ht="18" customHeight="1">
      <c r="A68" s="67" t="s">
        <v>1658</v>
      </c>
      <c r="B68" s="73" t="s">
        <v>1659</v>
      </c>
      <c r="C68" s="10" t="s">
        <v>1717</v>
      </c>
    </row>
    <row r="69" spans="1:3" s="33" customFormat="1" ht="15.75" customHeight="1">
      <c r="A69" s="32"/>
    </row>
    <row r="73" spans="1:3" ht="15.75" customHeight="1">
      <c r="A73" s="87"/>
      <c r="B73" s="87"/>
    </row>
    <row r="98" spans="2:2" ht="15.75" customHeight="1">
      <c r="B98" s="6"/>
    </row>
  </sheetData>
  <mergeCells count="1">
    <mergeCell ref="A73:B73"/>
  </mergeCells>
  <phoneticPr fontId="4" type="noConversion"/>
  <pageMargins left="1.4566929133858268" right="0.70866141732283472" top="0.31496062992125984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99"/>
  <sheetViews>
    <sheetView workbookViewId="0">
      <selection sqref="A1:A1048576"/>
    </sheetView>
  </sheetViews>
  <sheetFormatPr defaultColWidth="12.5703125" defaultRowHeight="15.75" customHeight="1"/>
  <cols>
    <col min="1" max="1" width="21.7109375" style="32" customWidth="1"/>
    <col min="2" max="2" width="40.28515625" style="33" customWidth="1"/>
    <col min="3" max="16384" width="12.5703125" style="33"/>
  </cols>
  <sheetData>
    <row r="1" spans="1:3" s="24" customFormat="1" ht="24.75" customHeight="1">
      <c r="A1" s="41" t="s">
        <v>6</v>
      </c>
      <c r="B1" s="42" t="s">
        <v>1012</v>
      </c>
      <c r="C1" s="24" t="s">
        <v>1715</v>
      </c>
    </row>
    <row r="2" spans="1:3" s="24" customFormat="1" ht="18.95" customHeight="1">
      <c r="A2" s="25" t="s">
        <v>589</v>
      </c>
      <c r="B2" s="27" t="s">
        <v>772</v>
      </c>
      <c r="C2" s="24" t="s">
        <v>1716</v>
      </c>
    </row>
    <row r="3" spans="1:3" s="24" customFormat="1" ht="18.95" customHeight="1">
      <c r="A3" s="25" t="s">
        <v>590</v>
      </c>
      <c r="B3" s="27" t="s">
        <v>852</v>
      </c>
      <c r="C3" s="24" t="s">
        <v>1716</v>
      </c>
    </row>
    <row r="4" spans="1:3" s="24" customFormat="1" ht="18.95" customHeight="1">
      <c r="A4" s="25" t="s">
        <v>591</v>
      </c>
      <c r="B4" s="27" t="s">
        <v>1007</v>
      </c>
      <c r="C4" s="24" t="s">
        <v>1716</v>
      </c>
    </row>
    <row r="5" spans="1:3" s="24" customFormat="1" ht="18.95" customHeight="1">
      <c r="A5" s="25" t="s">
        <v>592</v>
      </c>
      <c r="B5" s="27" t="s">
        <v>762</v>
      </c>
      <c r="C5" s="24" t="s">
        <v>1716</v>
      </c>
    </row>
    <row r="6" spans="1:3" s="24" customFormat="1" ht="18.95" customHeight="1">
      <c r="A6" s="25" t="s">
        <v>593</v>
      </c>
      <c r="B6" s="27" t="s">
        <v>855</v>
      </c>
      <c r="C6" s="24" t="s">
        <v>1716</v>
      </c>
    </row>
    <row r="7" spans="1:3" s="24" customFormat="1" ht="18.95" customHeight="1">
      <c r="A7" s="25" t="s">
        <v>594</v>
      </c>
      <c r="B7" s="27" t="s">
        <v>856</v>
      </c>
      <c r="C7" s="24" t="s">
        <v>1716</v>
      </c>
    </row>
    <row r="8" spans="1:3" s="24" customFormat="1" ht="18.95" customHeight="1">
      <c r="A8" s="25" t="s">
        <v>595</v>
      </c>
      <c r="B8" s="27" t="s">
        <v>182</v>
      </c>
      <c r="C8" s="24" t="s">
        <v>1716</v>
      </c>
    </row>
    <row r="9" spans="1:3" s="24" customFormat="1" ht="18.95" customHeight="1">
      <c r="A9" s="25" t="s">
        <v>596</v>
      </c>
      <c r="B9" s="27" t="s">
        <v>224</v>
      </c>
      <c r="C9" s="24" t="s">
        <v>1716</v>
      </c>
    </row>
    <row r="10" spans="1:3" s="24" customFormat="1" ht="18.95" customHeight="1">
      <c r="A10" s="25" t="s">
        <v>597</v>
      </c>
      <c r="B10" s="27" t="s">
        <v>209</v>
      </c>
      <c r="C10" s="24" t="s">
        <v>1716</v>
      </c>
    </row>
    <row r="11" spans="1:3" s="24" customFormat="1" ht="18.95" customHeight="1">
      <c r="A11" s="25" t="s">
        <v>598</v>
      </c>
      <c r="B11" s="27" t="s">
        <v>761</v>
      </c>
      <c r="C11" s="24" t="s">
        <v>1716</v>
      </c>
    </row>
    <row r="12" spans="1:3" s="24" customFormat="1" ht="18.95" customHeight="1">
      <c r="A12" s="25" t="s">
        <v>599</v>
      </c>
      <c r="B12" s="27" t="s">
        <v>218</v>
      </c>
      <c r="C12" s="24" t="s">
        <v>1716</v>
      </c>
    </row>
    <row r="13" spans="1:3" s="24" customFormat="1" ht="18.95" customHeight="1">
      <c r="A13" s="25" t="s">
        <v>600</v>
      </c>
      <c r="B13" s="27" t="s">
        <v>861</v>
      </c>
      <c r="C13" s="24" t="s">
        <v>1716</v>
      </c>
    </row>
    <row r="14" spans="1:3" s="24" customFormat="1" ht="18.95" customHeight="1">
      <c r="A14" s="25" t="s">
        <v>601</v>
      </c>
      <c r="B14" s="27" t="s">
        <v>760</v>
      </c>
      <c r="C14" s="24" t="s">
        <v>1716</v>
      </c>
    </row>
    <row r="15" spans="1:3" s="24" customFormat="1" ht="18.95" customHeight="1">
      <c r="A15" s="25" t="s">
        <v>602</v>
      </c>
      <c r="B15" s="27" t="s">
        <v>863</v>
      </c>
      <c r="C15" s="24" t="s">
        <v>1716</v>
      </c>
    </row>
    <row r="16" spans="1:3" s="24" customFormat="1" ht="18.95" customHeight="1">
      <c r="A16" s="25" t="s">
        <v>603</v>
      </c>
      <c r="B16" s="27" t="s">
        <v>865</v>
      </c>
      <c r="C16" s="24" t="s">
        <v>1716</v>
      </c>
    </row>
    <row r="17" spans="1:3" s="24" customFormat="1" ht="18.95" customHeight="1">
      <c r="A17" s="25" t="s">
        <v>605</v>
      </c>
      <c r="B17" s="27" t="s">
        <v>867</v>
      </c>
      <c r="C17" s="24" t="s">
        <v>1716</v>
      </c>
    </row>
    <row r="18" spans="1:3" s="24" customFormat="1" ht="18.95" customHeight="1">
      <c r="A18" s="25" t="s">
        <v>606</v>
      </c>
      <c r="B18" s="27" t="s">
        <v>222</v>
      </c>
      <c r="C18" s="24" t="s">
        <v>1716</v>
      </c>
    </row>
    <row r="19" spans="1:3" s="24" customFormat="1" ht="18.95" customHeight="1">
      <c r="A19" s="25" t="s">
        <v>607</v>
      </c>
      <c r="B19" s="27" t="s">
        <v>189</v>
      </c>
      <c r="C19" s="24" t="s">
        <v>1716</v>
      </c>
    </row>
    <row r="20" spans="1:3" s="24" customFormat="1" ht="18.95" customHeight="1">
      <c r="A20" s="25" t="s">
        <v>608</v>
      </c>
      <c r="B20" s="27" t="s">
        <v>214</v>
      </c>
      <c r="C20" s="24" t="s">
        <v>1716</v>
      </c>
    </row>
    <row r="21" spans="1:3" s="24" customFormat="1" ht="18.95" customHeight="1">
      <c r="A21" s="25" t="s">
        <v>609</v>
      </c>
      <c r="B21" s="27" t="s">
        <v>869</v>
      </c>
      <c r="C21" s="24" t="s">
        <v>1716</v>
      </c>
    </row>
    <row r="22" spans="1:3" s="24" customFormat="1" ht="18.95" customHeight="1">
      <c r="A22" s="25" t="s">
        <v>610</v>
      </c>
      <c r="B22" s="27" t="s">
        <v>1</v>
      </c>
      <c r="C22" s="24" t="s">
        <v>1716</v>
      </c>
    </row>
    <row r="23" spans="1:3" s="24" customFormat="1" ht="18.95" customHeight="1">
      <c r="A23" s="25" t="s">
        <v>611</v>
      </c>
      <c r="B23" s="27" t="s">
        <v>200</v>
      </c>
      <c r="C23" s="24" t="s">
        <v>1716</v>
      </c>
    </row>
    <row r="24" spans="1:3" s="24" customFormat="1" ht="18.95" customHeight="1">
      <c r="A24" s="25" t="s">
        <v>612</v>
      </c>
      <c r="B24" s="27" t="s">
        <v>871</v>
      </c>
      <c r="C24" s="24" t="s">
        <v>1716</v>
      </c>
    </row>
    <row r="25" spans="1:3" s="24" customFormat="1" ht="18.95" customHeight="1">
      <c r="A25" s="25" t="s">
        <v>613</v>
      </c>
      <c r="B25" s="27" t="s">
        <v>759</v>
      </c>
      <c r="C25" s="24" t="s">
        <v>1716</v>
      </c>
    </row>
    <row r="26" spans="1:3" s="24" customFormat="1" ht="18.95" customHeight="1">
      <c r="A26" s="25" t="s">
        <v>614</v>
      </c>
      <c r="B26" s="27" t="s">
        <v>872</v>
      </c>
      <c r="C26" s="24" t="s">
        <v>1716</v>
      </c>
    </row>
    <row r="27" spans="1:3" s="24" customFormat="1" ht="18.95" customHeight="1">
      <c r="A27" s="25" t="s">
        <v>615</v>
      </c>
      <c r="B27" s="27" t="s">
        <v>873</v>
      </c>
      <c r="C27" s="24" t="s">
        <v>1716</v>
      </c>
    </row>
    <row r="28" spans="1:3" s="24" customFormat="1" ht="18.95" customHeight="1">
      <c r="A28" s="25" t="s">
        <v>616</v>
      </c>
      <c r="B28" s="27" t="s">
        <v>207</v>
      </c>
      <c r="C28" s="24" t="s">
        <v>1716</v>
      </c>
    </row>
    <row r="29" spans="1:3" s="24" customFormat="1" ht="18.95" customHeight="1">
      <c r="A29" s="25" t="s">
        <v>617</v>
      </c>
      <c r="B29" s="27" t="s">
        <v>980</v>
      </c>
      <c r="C29" s="24" t="s">
        <v>1716</v>
      </c>
    </row>
    <row r="30" spans="1:3" s="24" customFormat="1" ht="18.95" customHeight="1">
      <c r="A30" s="25" t="s">
        <v>618</v>
      </c>
      <c r="B30" s="27" t="s">
        <v>221</v>
      </c>
      <c r="C30" s="24" t="s">
        <v>1716</v>
      </c>
    </row>
    <row r="31" spans="1:3" s="24" customFormat="1" ht="18.95" customHeight="1">
      <c r="A31" s="25" t="s">
        <v>619</v>
      </c>
      <c r="B31" s="27" t="s">
        <v>758</v>
      </c>
      <c r="C31" s="24" t="s">
        <v>1716</v>
      </c>
    </row>
    <row r="32" spans="1:3" s="24" customFormat="1" ht="18.95" customHeight="1">
      <c r="A32" s="25" t="s">
        <v>620</v>
      </c>
      <c r="B32" s="27" t="s">
        <v>217</v>
      </c>
      <c r="C32" s="24" t="s">
        <v>1716</v>
      </c>
    </row>
    <row r="33" spans="1:3" s="24" customFormat="1" ht="18.95" customHeight="1">
      <c r="A33" s="25" t="s">
        <v>621</v>
      </c>
      <c r="B33" s="27" t="s">
        <v>203</v>
      </c>
      <c r="C33" s="24" t="s">
        <v>1716</v>
      </c>
    </row>
    <row r="34" spans="1:3" s="24" customFormat="1" ht="18.95" customHeight="1">
      <c r="A34" s="25" t="s">
        <v>622</v>
      </c>
      <c r="B34" s="27" t="s">
        <v>178</v>
      </c>
      <c r="C34" s="24" t="s">
        <v>1716</v>
      </c>
    </row>
    <row r="35" spans="1:3" s="24" customFormat="1" ht="18.95" customHeight="1">
      <c r="A35" s="25" t="s">
        <v>623</v>
      </c>
      <c r="B35" s="27" t="s">
        <v>875</v>
      </c>
      <c r="C35" s="24" t="s">
        <v>1716</v>
      </c>
    </row>
    <row r="36" spans="1:3" s="24" customFormat="1" ht="18.95" customHeight="1">
      <c r="A36" s="25" t="s">
        <v>624</v>
      </c>
      <c r="B36" s="27" t="s">
        <v>876</v>
      </c>
      <c r="C36" s="24" t="s">
        <v>1716</v>
      </c>
    </row>
    <row r="37" spans="1:3" s="24" customFormat="1" ht="18.95" customHeight="1">
      <c r="A37" s="25" t="s">
        <v>625</v>
      </c>
      <c r="B37" s="27" t="s">
        <v>185</v>
      </c>
      <c r="C37" s="24" t="s">
        <v>1716</v>
      </c>
    </row>
    <row r="38" spans="1:3" s="24" customFormat="1" ht="18.95" customHeight="1">
      <c r="A38" s="25" t="s">
        <v>626</v>
      </c>
      <c r="B38" s="27" t="s">
        <v>964</v>
      </c>
      <c r="C38" s="24" t="s">
        <v>1716</v>
      </c>
    </row>
    <row r="39" spans="1:3" s="24" customFormat="1" ht="18.95" customHeight="1">
      <c r="A39" s="25" t="s">
        <v>627</v>
      </c>
      <c r="B39" s="27" t="s">
        <v>190</v>
      </c>
      <c r="C39" s="24" t="s">
        <v>1716</v>
      </c>
    </row>
    <row r="40" spans="1:3" s="24" customFormat="1" ht="18.95" customHeight="1">
      <c r="A40" s="25" t="s">
        <v>628</v>
      </c>
      <c r="B40" s="27" t="s">
        <v>757</v>
      </c>
      <c r="C40" s="24" t="s">
        <v>1716</v>
      </c>
    </row>
    <row r="41" spans="1:3" s="24" customFormat="1" ht="18.95" customHeight="1">
      <c r="A41" s="25" t="s">
        <v>629</v>
      </c>
      <c r="B41" s="27" t="s">
        <v>188</v>
      </c>
      <c r="C41" s="24" t="s">
        <v>1716</v>
      </c>
    </row>
    <row r="42" spans="1:3" s="24" customFormat="1" ht="18.95" customHeight="1">
      <c r="A42" s="25" t="s">
        <v>630</v>
      </c>
      <c r="B42" s="27" t="s">
        <v>878</v>
      </c>
      <c r="C42" s="24" t="s">
        <v>1716</v>
      </c>
    </row>
    <row r="43" spans="1:3" s="24" customFormat="1" ht="18.95" customHeight="1">
      <c r="A43" s="25" t="s">
        <v>631</v>
      </c>
      <c r="B43" s="27" t="s">
        <v>756</v>
      </c>
      <c r="C43" s="24" t="s">
        <v>1716</v>
      </c>
    </row>
    <row r="44" spans="1:3" s="24" customFormat="1" ht="18.95" customHeight="1">
      <c r="A44" s="25" t="s">
        <v>632</v>
      </c>
      <c r="B44" s="27" t="s">
        <v>1009</v>
      </c>
      <c r="C44" s="24" t="s">
        <v>1716</v>
      </c>
    </row>
    <row r="45" spans="1:3" s="24" customFormat="1" ht="18.95" customHeight="1">
      <c r="A45" s="25" t="s">
        <v>633</v>
      </c>
      <c r="B45" s="27" t="s">
        <v>881</v>
      </c>
      <c r="C45" s="24" t="s">
        <v>1716</v>
      </c>
    </row>
    <row r="46" spans="1:3" s="24" customFormat="1" ht="18.95" customHeight="1">
      <c r="A46" s="25" t="s">
        <v>634</v>
      </c>
      <c r="B46" s="27" t="s">
        <v>4</v>
      </c>
      <c r="C46" s="24" t="s">
        <v>1716</v>
      </c>
    </row>
    <row r="47" spans="1:3" s="24" customFormat="1" ht="18.95" customHeight="1">
      <c r="A47" s="25" t="s">
        <v>635</v>
      </c>
      <c r="B47" s="27" t="s">
        <v>180</v>
      </c>
      <c r="C47" s="24" t="s">
        <v>1716</v>
      </c>
    </row>
    <row r="48" spans="1:3" s="24" customFormat="1" ht="18.95" customHeight="1">
      <c r="A48" s="25" t="s">
        <v>636</v>
      </c>
      <c r="B48" s="27" t="s">
        <v>192</v>
      </c>
      <c r="C48" s="24" t="s">
        <v>1716</v>
      </c>
    </row>
    <row r="49" spans="1:3" s="24" customFormat="1" ht="18.95" customHeight="1">
      <c r="A49" s="25" t="s">
        <v>638</v>
      </c>
      <c r="B49" s="27" t="s">
        <v>765</v>
      </c>
      <c r="C49" s="24" t="s">
        <v>1716</v>
      </c>
    </row>
    <row r="50" spans="1:3" s="24" customFormat="1" ht="18.95" customHeight="1">
      <c r="A50" s="25" t="s">
        <v>639</v>
      </c>
      <c r="B50" s="27" t="s">
        <v>767</v>
      </c>
      <c r="C50" s="24" t="s">
        <v>1716</v>
      </c>
    </row>
    <row r="51" spans="1:3" s="24" customFormat="1" ht="18.95" customHeight="1">
      <c r="A51" s="25" t="s">
        <v>640</v>
      </c>
      <c r="B51" s="27" t="s">
        <v>754</v>
      </c>
      <c r="C51" s="24" t="s">
        <v>1716</v>
      </c>
    </row>
    <row r="52" spans="1:3" s="24" customFormat="1" ht="18.95" customHeight="1">
      <c r="A52" s="25" t="s">
        <v>641</v>
      </c>
      <c r="B52" s="27" t="s">
        <v>768</v>
      </c>
      <c r="C52" s="24" t="s">
        <v>1716</v>
      </c>
    </row>
    <row r="53" spans="1:3" s="24" customFormat="1" ht="18.95" customHeight="1">
      <c r="A53" s="25" t="s">
        <v>643</v>
      </c>
      <c r="B53" s="30" t="s">
        <v>183</v>
      </c>
      <c r="C53" s="24" t="s">
        <v>1716</v>
      </c>
    </row>
    <row r="54" spans="1:3" s="24" customFormat="1" ht="18.95" customHeight="1">
      <c r="A54" s="25" t="s">
        <v>644</v>
      </c>
      <c r="B54" s="27" t="s">
        <v>186</v>
      </c>
      <c r="C54" s="24" t="s">
        <v>1716</v>
      </c>
    </row>
    <row r="55" spans="1:3" s="24" customFormat="1" ht="18.95" customHeight="1">
      <c r="A55" s="25" t="s">
        <v>645</v>
      </c>
      <c r="B55" s="27" t="s">
        <v>769</v>
      </c>
      <c r="C55" s="24" t="s">
        <v>1716</v>
      </c>
    </row>
    <row r="56" spans="1:3" s="24" customFormat="1" ht="18.95" customHeight="1">
      <c r="A56" s="25" t="s">
        <v>646</v>
      </c>
      <c r="B56" s="30" t="s">
        <v>194</v>
      </c>
      <c r="C56" s="24" t="s">
        <v>1716</v>
      </c>
    </row>
    <row r="57" spans="1:3" s="24" customFormat="1" ht="18.95" customHeight="1">
      <c r="A57" s="25" t="s">
        <v>647</v>
      </c>
      <c r="B57" s="27" t="s">
        <v>202</v>
      </c>
      <c r="C57" s="24" t="s">
        <v>1716</v>
      </c>
    </row>
    <row r="58" spans="1:3" s="24" customFormat="1" ht="18.95" customHeight="1">
      <c r="A58" s="25" t="s">
        <v>648</v>
      </c>
      <c r="B58" s="27" t="s">
        <v>216</v>
      </c>
      <c r="C58" s="24" t="s">
        <v>1716</v>
      </c>
    </row>
    <row r="59" spans="1:3" s="24" customFormat="1" ht="18.95" customHeight="1">
      <c r="A59" s="25" t="s">
        <v>650</v>
      </c>
      <c r="B59" s="27" t="s">
        <v>787</v>
      </c>
      <c r="C59" s="24" t="s">
        <v>1716</v>
      </c>
    </row>
    <row r="60" spans="1:3" s="24" customFormat="1" ht="18.95" customHeight="1">
      <c r="A60" s="25" t="s">
        <v>651</v>
      </c>
      <c r="B60" s="27" t="s">
        <v>201</v>
      </c>
      <c r="C60" s="24" t="s">
        <v>1716</v>
      </c>
    </row>
    <row r="61" spans="1:3" s="24" customFormat="1" ht="18.95" customHeight="1">
      <c r="A61" s="25" t="s">
        <v>1348</v>
      </c>
      <c r="B61" s="27" t="s">
        <v>1349</v>
      </c>
      <c r="C61" s="24" t="s">
        <v>1716</v>
      </c>
    </row>
    <row r="62" spans="1:3" s="24" customFormat="1" ht="18.95" customHeight="1">
      <c r="A62" s="67" t="s">
        <v>1660</v>
      </c>
      <c r="B62" s="73" t="s">
        <v>1661</v>
      </c>
      <c r="C62" s="24" t="s">
        <v>1716</v>
      </c>
    </row>
    <row r="63" spans="1:3" s="24" customFormat="1" ht="18.95" customHeight="1">
      <c r="A63" s="67" t="s">
        <v>1662</v>
      </c>
      <c r="B63" s="73" t="s">
        <v>1663</v>
      </c>
      <c r="C63" s="24" t="s">
        <v>1716</v>
      </c>
    </row>
    <row r="64" spans="1:3" s="24" customFormat="1" ht="18.95" customHeight="1">
      <c r="A64" s="67" t="s">
        <v>1664</v>
      </c>
      <c r="B64" s="73" t="s">
        <v>1665</v>
      </c>
      <c r="C64" s="24" t="s">
        <v>1716</v>
      </c>
    </row>
    <row r="65" spans="1:3" s="24" customFormat="1" ht="18.95" customHeight="1">
      <c r="A65" s="67" t="s">
        <v>1666</v>
      </c>
      <c r="B65" s="73" t="s">
        <v>1667</v>
      </c>
      <c r="C65" s="24" t="s">
        <v>1716</v>
      </c>
    </row>
    <row r="66" spans="1:3" s="24" customFormat="1" ht="18.95" customHeight="1">
      <c r="A66" s="67" t="s">
        <v>1668</v>
      </c>
      <c r="B66" s="73" t="s">
        <v>1669</v>
      </c>
      <c r="C66" s="24" t="s">
        <v>1716</v>
      </c>
    </row>
    <row r="67" spans="1:3" s="24" customFormat="1" ht="18.95" customHeight="1">
      <c r="A67" s="67" t="s">
        <v>1670</v>
      </c>
      <c r="B67" s="73" t="s">
        <v>1671</v>
      </c>
      <c r="C67" s="24" t="s">
        <v>1716</v>
      </c>
    </row>
    <row r="68" spans="1:3" s="24" customFormat="1" ht="18.95" customHeight="1">
      <c r="A68" s="67" t="s">
        <v>1672</v>
      </c>
      <c r="B68" s="73" t="s">
        <v>1673</v>
      </c>
      <c r="C68" s="24" t="s">
        <v>1716</v>
      </c>
    </row>
    <row r="69" spans="1:3" s="24" customFormat="1" ht="18.95" customHeight="1">
      <c r="A69" s="65"/>
      <c r="B69" s="66"/>
    </row>
    <row r="73" spans="1:3" ht="15.75" customHeight="1">
      <c r="A73" s="87"/>
      <c r="B73" s="87"/>
    </row>
    <row r="99" spans="2:2" ht="15.75" customHeight="1">
      <c r="B99" s="21"/>
    </row>
  </sheetData>
  <mergeCells count="1">
    <mergeCell ref="A73:B73"/>
  </mergeCells>
  <pageMargins left="1.4566929133858268" right="0.70866141732283472" top="0.11811023622047245" bottom="0.31496062992125984" header="0.31496062992125984" footer="0.11811023622047245"/>
  <pageSetup fitToHeight="0" orientation="portrait" r:id="rId1"/>
  <headerFoot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75"/>
  <sheetViews>
    <sheetView showWhiteSpace="0" topLeftCell="A52" workbookViewId="0">
      <selection activeCell="E66" sqref="E66"/>
    </sheetView>
  </sheetViews>
  <sheetFormatPr defaultColWidth="12.5703125" defaultRowHeight="15.75" customHeight="1"/>
  <cols>
    <col min="1" max="1" width="21" style="32" customWidth="1"/>
    <col min="2" max="2" width="42.140625" style="33" customWidth="1"/>
    <col min="3" max="16384" width="12.5703125" style="33"/>
  </cols>
  <sheetData>
    <row r="1" spans="1:3" s="20" customFormat="1" ht="18.75" customHeight="1">
      <c r="A1" s="41" t="s">
        <v>6</v>
      </c>
      <c r="B1" s="42" t="s">
        <v>1012</v>
      </c>
      <c r="C1" s="20" t="s">
        <v>1715</v>
      </c>
    </row>
    <row r="2" spans="1:3" s="28" customFormat="1" ht="18.75" customHeight="1">
      <c r="A2" s="25" t="s">
        <v>1148</v>
      </c>
      <c r="B2" s="26" t="s">
        <v>1042</v>
      </c>
      <c r="C2" s="28" t="s">
        <v>1392</v>
      </c>
    </row>
    <row r="3" spans="1:3" s="24" customFormat="1" ht="18.75" customHeight="1">
      <c r="A3" s="25" t="s">
        <v>702</v>
      </c>
      <c r="B3" s="26" t="s">
        <v>1043</v>
      </c>
      <c r="C3" s="28" t="s">
        <v>1392</v>
      </c>
    </row>
    <row r="4" spans="1:3" s="24" customFormat="1" ht="18.75" customHeight="1">
      <c r="A4" s="25" t="s">
        <v>703</v>
      </c>
      <c r="B4" s="26" t="s">
        <v>695</v>
      </c>
      <c r="C4" s="28" t="s">
        <v>1392</v>
      </c>
    </row>
    <row r="5" spans="1:3" s="24" customFormat="1" ht="18.75" customHeight="1">
      <c r="A5" s="25" t="s">
        <v>1149</v>
      </c>
      <c r="B5" s="26" t="s">
        <v>1044</v>
      </c>
      <c r="C5" s="28" t="s">
        <v>1392</v>
      </c>
    </row>
    <row r="6" spans="1:3" s="24" customFormat="1" ht="18.75" customHeight="1">
      <c r="A6" s="25" t="s">
        <v>1150</v>
      </c>
      <c r="B6" s="26" t="s">
        <v>1045</v>
      </c>
      <c r="C6" s="28" t="s">
        <v>1392</v>
      </c>
    </row>
    <row r="7" spans="1:3" s="24" customFormat="1" ht="18.75" customHeight="1">
      <c r="A7" s="25" t="s">
        <v>704</v>
      </c>
      <c r="B7" s="26" t="s">
        <v>696</v>
      </c>
      <c r="C7" s="28" t="s">
        <v>1392</v>
      </c>
    </row>
    <row r="8" spans="1:3" s="24" customFormat="1" ht="18.75" customHeight="1">
      <c r="A8" s="25" t="s">
        <v>1151</v>
      </c>
      <c r="B8" s="26" t="s">
        <v>1224</v>
      </c>
      <c r="C8" s="28" t="s">
        <v>1392</v>
      </c>
    </row>
    <row r="9" spans="1:3" s="24" customFormat="1" ht="18.75" customHeight="1">
      <c r="A9" s="25" t="s">
        <v>1152</v>
      </c>
      <c r="B9" s="26" t="s">
        <v>1225</v>
      </c>
      <c r="C9" s="28" t="s">
        <v>1392</v>
      </c>
    </row>
    <row r="10" spans="1:3" s="24" customFormat="1" ht="18.75" customHeight="1">
      <c r="A10" s="25" t="s">
        <v>705</v>
      </c>
      <c r="B10" s="26" t="s">
        <v>697</v>
      </c>
      <c r="C10" s="28" t="s">
        <v>1392</v>
      </c>
    </row>
    <row r="11" spans="1:3" s="24" customFormat="1" ht="18.75" customHeight="1">
      <c r="A11" s="25" t="s">
        <v>1153</v>
      </c>
      <c r="B11" s="26" t="s">
        <v>124</v>
      </c>
      <c r="C11" s="28" t="s">
        <v>1392</v>
      </c>
    </row>
    <row r="12" spans="1:3" s="24" customFormat="1" ht="18.75" customHeight="1">
      <c r="A12" s="25" t="s">
        <v>1154</v>
      </c>
      <c r="B12" s="26" t="s">
        <v>1046</v>
      </c>
      <c r="C12" s="28" t="s">
        <v>1392</v>
      </c>
    </row>
    <row r="13" spans="1:3" s="24" customFormat="1" ht="18.75" customHeight="1">
      <c r="A13" s="25" t="s">
        <v>706</v>
      </c>
      <c r="B13" s="26" t="s">
        <v>698</v>
      </c>
      <c r="C13" s="28" t="s">
        <v>1392</v>
      </c>
    </row>
    <row r="14" spans="1:3" s="24" customFormat="1" ht="18.75" customHeight="1">
      <c r="A14" s="25" t="s">
        <v>1155</v>
      </c>
      <c r="B14" s="26" t="s">
        <v>1047</v>
      </c>
      <c r="C14" s="28" t="s">
        <v>1392</v>
      </c>
    </row>
    <row r="15" spans="1:3" s="24" customFormat="1" ht="18.75" customHeight="1">
      <c r="A15" s="25" t="s">
        <v>1156</v>
      </c>
      <c r="B15" s="26" t="s">
        <v>788</v>
      </c>
      <c r="C15" s="28" t="s">
        <v>1392</v>
      </c>
    </row>
    <row r="16" spans="1:3" s="24" customFormat="1" ht="18.75" customHeight="1">
      <c r="A16" s="25" t="s">
        <v>707</v>
      </c>
      <c r="B16" s="26" t="s">
        <v>793</v>
      </c>
      <c r="C16" s="28" t="s">
        <v>1392</v>
      </c>
    </row>
    <row r="17" spans="1:3" s="24" customFormat="1" ht="18.75" customHeight="1">
      <c r="A17" s="25" t="s">
        <v>1157</v>
      </c>
      <c r="B17" s="26" t="s">
        <v>114</v>
      </c>
      <c r="C17" s="28" t="s">
        <v>1392</v>
      </c>
    </row>
    <row r="18" spans="1:3" s="24" customFormat="1" ht="18.75" customHeight="1">
      <c r="A18" s="25" t="s">
        <v>1158</v>
      </c>
      <c r="B18" s="26" t="s">
        <v>984</v>
      </c>
      <c r="C18" s="28" t="s">
        <v>1392</v>
      </c>
    </row>
    <row r="19" spans="1:3" s="24" customFormat="1" ht="18.75" customHeight="1">
      <c r="A19" s="25" t="s">
        <v>708</v>
      </c>
      <c r="B19" s="26" t="s">
        <v>122</v>
      </c>
      <c r="C19" s="28" t="s">
        <v>1392</v>
      </c>
    </row>
    <row r="20" spans="1:3" s="24" customFormat="1" ht="18.75" customHeight="1">
      <c r="A20" s="25" t="s">
        <v>1159</v>
      </c>
      <c r="B20" s="26" t="s">
        <v>116</v>
      </c>
      <c r="C20" s="28" t="s">
        <v>1392</v>
      </c>
    </row>
    <row r="21" spans="1:3" s="24" customFormat="1" ht="18.75" customHeight="1">
      <c r="A21" s="25" t="s">
        <v>1160</v>
      </c>
      <c r="B21" s="26" t="s">
        <v>1048</v>
      </c>
      <c r="C21" s="28" t="s">
        <v>1392</v>
      </c>
    </row>
    <row r="22" spans="1:3" s="24" customFormat="1" ht="18.75" customHeight="1">
      <c r="A22" s="25" t="s">
        <v>709</v>
      </c>
      <c r="B22" s="26" t="s">
        <v>129</v>
      </c>
      <c r="C22" s="28" t="s">
        <v>1392</v>
      </c>
    </row>
    <row r="23" spans="1:3" s="24" customFormat="1" ht="18.75" customHeight="1">
      <c r="A23" s="25" t="s">
        <v>1161</v>
      </c>
      <c r="B23" s="26" t="s">
        <v>968</v>
      </c>
      <c r="C23" s="28" t="s">
        <v>1392</v>
      </c>
    </row>
    <row r="24" spans="1:3" s="24" customFormat="1" ht="18.75" customHeight="1">
      <c r="A24" s="25" t="s">
        <v>1162</v>
      </c>
      <c r="B24" s="26" t="s">
        <v>970</v>
      </c>
      <c r="C24" s="28" t="s">
        <v>1392</v>
      </c>
    </row>
    <row r="25" spans="1:3" s="24" customFormat="1" ht="18.75" customHeight="1">
      <c r="A25" s="25" t="s">
        <v>710</v>
      </c>
      <c r="B25" s="26" t="s">
        <v>118</v>
      </c>
      <c r="C25" s="28" t="s">
        <v>1392</v>
      </c>
    </row>
    <row r="26" spans="1:3" s="24" customFormat="1" ht="18.75" customHeight="1">
      <c r="A26" s="25" t="s">
        <v>1163</v>
      </c>
      <c r="B26" s="26" t="s">
        <v>111</v>
      </c>
      <c r="C26" s="28" t="s">
        <v>1392</v>
      </c>
    </row>
    <row r="27" spans="1:3" s="24" customFormat="1" ht="18.75" customHeight="1">
      <c r="A27" s="25" t="s">
        <v>1164</v>
      </c>
      <c r="B27" s="26" t="s">
        <v>985</v>
      </c>
      <c r="C27" s="28" t="s">
        <v>1392</v>
      </c>
    </row>
    <row r="28" spans="1:3" s="24" customFormat="1" ht="18.75" customHeight="1">
      <c r="A28" s="25" t="s">
        <v>711</v>
      </c>
      <c r="B28" s="26" t="s">
        <v>699</v>
      </c>
      <c r="C28" s="28" t="s">
        <v>1392</v>
      </c>
    </row>
    <row r="29" spans="1:3" s="24" customFormat="1" ht="18.75" customHeight="1">
      <c r="A29" s="25" t="s">
        <v>1165</v>
      </c>
      <c r="B29" s="34" t="s">
        <v>779</v>
      </c>
      <c r="C29" s="28" t="s">
        <v>1392</v>
      </c>
    </row>
    <row r="30" spans="1:3" s="24" customFormat="1" ht="18.75" customHeight="1">
      <c r="A30" s="25" t="s">
        <v>1166</v>
      </c>
      <c r="B30" s="26" t="s">
        <v>1049</v>
      </c>
      <c r="C30" s="28" t="s">
        <v>1392</v>
      </c>
    </row>
    <row r="31" spans="1:3" s="24" customFormat="1" ht="18.75" customHeight="1">
      <c r="A31" s="25" t="s">
        <v>1263</v>
      </c>
      <c r="B31" s="26" t="s">
        <v>700</v>
      </c>
      <c r="C31" s="28" t="s">
        <v>1392</v>
      </c>
    </row>
    <row r="32" spans="1:3" s="24" customFormat="1" ht="18.75" customHeight="1">
      <c r="A32" s="25" t="s">
        <v>1167</v>
      </c>
      <c r="B32" s="26" t="s">
        <v>777</v>
      </c>
      <c r="C32" s="28" t="s">
        <v>1392</v>
      </c>
    </row>
    <row r="33" spans="1:3" s="24" customFormat="1" ht="18.75" customHeight="1">
      <c r="A33" s="25" t="s">
        <v>1168</v>
      </c>
      <c r="B33" s="26" t="s">
        <v>965</v>
      </c>
      <c r="C33" s="28" t="s">
        <v>1392</v>
      </c>
    </row>
    <row r="34" spans="1:3" s="24" customFormat="1" ht="18.75" customHeight="1">
      <c r="A34" s="25" t="s">
        <v>1264</v>
      </c>
      <c r="B34" s="26" t="s">
        <v>119</v>
      </c>
      <c r="C34" s="28" t="s">
        <v>1392</v>
      </c>
    </row>
    <row r="35" spans="1:3" s="24" customFormat="1" ht="18.75" customHeight="1">
      <c r="A35" s="25" t="s">
        <v>1169</v>
      </c>
      <c r="B35" s="26" t="s">
        <v>112</v>
      </c>
      <c r="C35" s="28" t="s">
        <v>1392</v>
      </c>
    </row>
    <row r="36" spans="1:3" s="24" customFormat="1" ht="18.75" customHeight="1">
      <c r="A36" s="25" t="s">
        <v>1170</v>
      </c>
      <c r="B36" s="26" t="s">
        <v>975</v>
      </c>
      <c r="C36" s="28" t="s">
        <v>1392</v>
      </c>
    </row>
    <row r="37" spans="1:3" s="24" customFormat="1" ht="18.75" customHeight="1">
      <c r="A37" s="25" t="s">
        <v>1265</v>
      </c>
      <c r="B37" s="26" t="s">
        <v>117</v>
      </c>
      <c r="C37" s="28" t="s">
        <v>1392</v>
      </c>
    </row>
    <row r="38" spans="1:3" s="24" customFormat="1" ht="18.75" customHeight="1">
      <c r="A38" s="25" t="s">
        <v>1171</v>
      </c>
      <c r="B38" s="26" t="s">
        <v>1050</v>
      </c>
      <c r="C38" s="28" t="s">
        <v>1392</v>
      </c>
    </row>
    <row r="39" spans="1:3" s="24" customFormat="1" ht="18.75" customHeight="1">
      <c r="A39" s="25" t="s">
        <v>1172</v>
      </c>
      <c r="B39" s="26" t="s">
        <v>1051</v>
      </c>
      <c r="C39" s="28" t="s">
        <v>1392</v>
      </c>
    </row>
    <row r="40" spans="1:3" s="24" customFormat="1" ht="18.75" customHeight="1">
      <c r="A40" s="25" t="s">
        <v>1266</v>
      </c>
      <c r="B40" s="26" t="s">
        <v>701</v>
      </c>
      <c r="C40" s="28" t="s">
        <v>1392</v>
      </c>
    </row>
    <row r="41" spans="1:3" s="24" customFormat="1" ht="18.75" customHeight="1">
      <c r="A41" s="25" t="s">
        <v>1173</v>
      </c>
      <c r="B41" s="26" t="s">
        <v>1052</v>
      </c>
      <c r="C41" s="28" t="s">
        <v>1392</v>
      </c>
    </row>
    <row r="42" spans="1:3" s="24" customFormat="1" ht="18.75" customHeight="1">
      <c r="A42" s="25" t="s">
        <v>1216</v>
      </c>
      <c r="B42" s="26" t="s">
        <v>1226</v>
      </c>
      <c r="C42" s="28" t="s">
        <v>1392</v>
      </c>
    </row>
    <row r="43" spans="1:3" s="24" customFormat="1" ht="18.75" customHeight="1">
      <c r="A43" s="25" t="s">
        <v>1267</v>
      </c>
      <c r="B43" s="26" t="s">
        <v>123</v>
      </c>
      <c r="C43" s="28" t="s">
        <v>1392</v>
      </c>
    </row>
    <row r="44" spans="1:3" s="24" customFormat="1" ht="18.75" customHeight="1">
      <c r="A44" s="25" t="s">
        <v>1217</v>
      </c>
      <c r="B44" s="26" t="s">
        <v>1053</v>
      </c>
      <c r="C44" s="28" t="s">
        <v>1392</v>
      </c>
    </row>
    <row r="45" spans="1:3" s="24" customFormat="1" ht="18.75" customHeight="1">
      <c r="A45" s="25" t="s">
        <v>1218</v>
      </c>
      <c r="B45" s="26" t="s">
        <v>126</v>
      </c>
      <c r="C45" s="28" t="s">
        <v>1392</v>
      </c>
    </row>
    <row r="46" spans="1:3" s="24" customFormat="1" ht="18.75" customHeight="1">
      <c r="A46" s="25" t="s">
        <v>1268</v>
      </c>
      <c r="B46" s="30" t="s">
        <v>721</v>
      </c>
      <c r="C46" s="28" t="s">
        <v>1392</v>
      </c>
    </row>
    <row r="47" spans="1:3" s="24" customFormat="1" ht="18.75" customHeight="1">
      <c r="A47" s="25" t="s">
        <v>1219</v>
      </c>
      <c r="B47" s="26" t="s">
        <v>127</v>
      </c>
      <c r="C47" s="28" t="s">
        <v>1392</v>
      </c>
    </row>
    <row r="48" spans="1:3" s="24" customFormat="1" ht="18.75" customHeight="1">
      <c r="A48" s="25" t="s">
        <v>1220</v>
      </c>
      <c r="B48" s="34" t="s">
        <v>115</v>
      </c>
      <c r="C48" s="28" t="s">
        <v>1392</v>
      </c>
    </row>
    <row r="49" spans="1:3" s="24" customFormat="1" ht="18.75" customHeight="1">
      <c r="A49" s="25" t="s">
        <v>1221</v>
      </c>
      <c r="B49" s="30" t="s">
        <v>722</v>
      </c>
      <c r="C49" s="28" t="s">
        <v>1392</v>
      </c>
    </row>
    <row r="50" spans="1:3" s="24" customFormat="1" ht="18.75" customHeight="1">
      <c r="A50" s="25" t="s">
        <v>1222</v>
      </c>
      <c r="B50" s="26" t="s">
        <v>113</v>
      </c>
      <c r="C50" s="28" t="s">
        <v>1392</v>
      </c>
    </row>
    <row r="51" spans="1:3" s="24" customFormat="1" ht="18.75" customHeight="1">
      <c r="A51" s="25" t="s">
        <v>1223</v>
      </c>
      <c r="B51" s="26" t="s">
        <v>1054</v>
      </c>
      <c r="C51" s="28" t="s">
        <v>1392</v>
      </c>
    </row>
    <row r="52" spans="1:3" s="24" customFormat="1" ht="18.75" customHeight="1">
      <c r="A52" s="25" t="s">
        <v>712</v>
      </c>
      <c r="B52" s="30" t="s">
        <v>128</v>
      </c>
      <c r="C52" s="28" t="s">
        <v>1392</v>
      </c>
    </row>
    <row r="53" spans="1:3" s="24" customFormat="1" ht="18.75" customHeight="1">
      <c r="A53" s="25" t="s">
        <v>713</v>
      </c>
      <c r="B53" s="26" t="s">
        <v>120</v>
      </c>
      <c r="C53" s="28" t="s">
        <v>1392</v>
      </c>
    </row>
    <row r="54" spans="1:3" s="24" customFormat="1" ht="18.75" customHeight="1">
      <c r="A54" s="25" t="s">
        <v>714</v>
      </c>
      <c r="B54" s="26" t="s">
        <v>1055</v>
      </c>
      <c r="C54" s="28" t="s">
        <v>1392</v>
      </c>
    </row>
    <row r="55" spans="1:3" s="24" customFormat="1" ht="18.75" customHeight="1">
      <c r="A55" s="25" t="s">
        <v>715</v>
      </c>
      <c r="B55" s="30" t="s">
        <v>723</v>
      </c>
      <c r="C55" s="28" t="s">
        <v>1392</v>
      </c>
    </row>
    <row r="56" spans="1:3" s="24" customFormat="1" ht="18.75" customHeight="1">
      <c r="A56" s="25" t="s">
        <v>716</v>
      </c>
      <c r="B56" s="26" t="s">
        <v>1056</v>
      </c>
      <c r="C56" s="28" t="s">
        <v>1392</v>
      </c>
    </row>
    <row r="57" spans="1:3" s="24" customFormat="1" ht="18.75" customHeight="1">
      <c r="A57" s="25" t="s">
        <v>717</v>
      </c>
      <c r="B57" s="26" t="s">
        <v>1099</v>
      </c>
      <c r="C57" s="28" t="s">
        <v>1392</v>
      </c>
    </row>
    <row r="58" spans="1:3" s="24" customFormat="1" ht="18.75" customHeight="1">
      <c r="A58" s="25" t="s">
        <v>719</v>
      </c>
      <c r="B58" s="26" t="s">
        <v>986</v>
      </c>
      <c r="C58" s="28" t="s">
        <v>1392</v>
      </c>
    </row>
    <row r="59" spans="1:3" s="24" customFormat="1" ht="18.75" customHeight="1">
      <c r="A59" s="25" t="s">
        <v>720</v>
      </c>
      <c r="B59" s="30" t="s">
        <v>121</v>
      </c>
      <c r="C59" s="28" t="s">
        <v>1392</v>
      </c>
    </row>
    <row r="60" spans="1:3" s="24" customFormat="1" ht="18.75" customHeight="1">
      <c r="A60" s="67" t="s">
        <v>1674</v>
      </c>
      <c r="B60" s="73" t="s">
        <v>1675</v>
      </c>
      <c r="C60" s="28" t="s">
        <v>1392</v>
      </c>
    </row>
    <row r="61" spans="1:3" s="24" customFormat="1" ht="18.75" customHeight="1">
      <c r="A61" s="67" t="s">
        <v>1676</v>
      </c>
      <c r="B61" s="73" t="s">
        <v>1677</v>
      </c>
      <c r="C61" s="28" t="s">
        <v>1392</v>
      </c>
    </row>
    <row r="62" spans="1:3" s="24" customFormat="1" ht="18.75" customHeight="1">
      <c r="A62" s="67" t="s">
        <v>1678</v>
      </c>
      <c r="B62" s="73" t="s">
        <v>1679</v>
      </c>
      <c r="C62" s="28" t="s">
        <v>1392</v>
      </c>
    </row>
    <row r="63" spans="1:3" s="24" customFormat="1" ht="18.75" customHeight="1">
      <c r="A63" s="67" t="s">
        <v>1680</v>
      </c>
      <c r="B63" s="73" t="s">
        <v>1681</v>
      </c>
      <c r="C63" s="28" t="s">
        <v>1392</v>
      </c>
    </row>
    <row r="64" spans="1:3" s="24" customFormat="1" ht="18.75" customHeight="1">
      <c r="A64" s="67" t="s">
        <v>1682</v>
      </c>
      <c r="B64" s="73" t="s">
        <v>1683</v>
      </c>
      <c r="C64" s="28" t="s">
        <v>1392</v>
      </c>
    </row>
    <row r="65" spans="1:3" s="24" customFormat="1" ht="18.75" customHeight="1">
      <c r="A65" s="67" t="s">
        <v>1684</v>
      </c>
      <c r="B65" s="73" t="s">
        <v>1685</v>
      </c>
      <c r="C65" s="28" t="s">
        <v>1392</v>
      </c>
    </row>
    <row r="66" spans="1:3" s="24" customFormat="1" ht="18.75" customHeight="1">
      <c r="A66" s="67" t="s">
        <v>1686</v>
      </c>
      <c r="B66" s="73" t="s">
        <v>1687</v>
      </c>
      <c r="C66" s="28" t="s">
        <v>1392</v>
      </c>
    </row>
    <row r="67" spans="1:3" s="24" customFormat="1" ht="18.75" customHeight="1">
      <c r="A67" s="67" t="s">
        <v>1688</v>
      </c>
      <c r="B67" s="68" t="s">
        <v>1689</v>
      </c>
      <c r="C67" s="28" t="s">
        <v>1392</v>
      </c>
    </row>
    <row r="68" spans="1:3" s="24" customFormat="1" ht="18.75" customHeight="1">
      <c r="A68" s="67" t="s">
        <v>1690</v>
      </c>
      <c r="B68" s="68" t="s">
        <v>1691</v>
      </c>
      <c r="C68" s="28" t="s">
        <v>1392</v>
      </c>
    </row>
    <row r="69" spans="1:3" s="24" customFormat="1" ht="18.75" customHeight="1">
      <c r="A69" s="67" t="s">
        <v>1692</v>
      </c>
      <c r="B69" s="68" t="s">
        <v>1693</v>
      </c>
      <c r="C69" s="28" t="s">
        <v>1392</v>
      </c>
    </row>
    <row r="70" spans="1:3" s="24" customFormat="1" ht="18.95" customHeight="1">
      <c r="A70" s="65"/>
      <c r="B70" s="71"/>
    </row>
    <row r="71" spans="1:3" ht="11.25" customHeight="1"/>
    <row r="72" spans="1:3" ht="10.5" customHeight="1">
      <c r="A72" s="33"/>
    </row>
    <row r="73" spans="1:3" ht="12.75" hidden="1">
      <c r="A73" s="33"/>
    </row>
    <row r="74" spans="1:3" ht="12.75">
      <c r="A74" s="33"/>
    </row>
    <row r="75" spans="1:3">
      <c r="A75" s="87"/>
      <c r="B75" s="87"/>
    </row>
  </sheetData>
  <mergeCells count="1">
    <mergeCell ref="A75:B75"/>
  </mergeCells>
  <phoneticPr fontId="3" type="noConversion"/>
  <pageMargins left="1.4566929133858268" right="0.70866141732283472" top="0.31496062992125984" bottom="0.31496062992125984" header="0.31496062992125984" footer="0.31496062992125984"/>
  <pageSetup fitToHeight="0" orientation="portrait" r:id="rId1"/>
  <headerFoot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86"/>
  <sheetViews>
    <sheetView workbookViewId="0">
      <selection activeCell="F6" sqref="F6"/>
    </sheetView>
  </sheetViews>
  <sheetFormatPr defaultColWidth="12.5703125" defaultRowHeight="15.75" customHeight="1"/>
  <cols>
    <col min="1" max="1" width="20.5703125" style="32" customWidth="1"/>
    <col min="2" max="2" width="44" style="33" customWidth="1"/>
    <col min="3" max="16384" width="12.5703125" style="33"/>
  </cols>
  <sheetData>
    <row r="1" spans="1:3" s="24" customFormat="1" ht="26.25" customHeight="1">
      <c r="A1" s="41" t="s">
        <v>6</v>
      </c>
      <c r="B1" s="42" t="s">
        <v>1012</v>
      </c>
      <c r="C1" s="24" t="s">
        <v>1715</v>
      </c>
    </row>
    <row r="2" spans="1:3" s="28" customFormat="1" ht="18.95" customHeight="1">
      <c r="A2" s="25" t="s">
        <v>1174</v>
      </c>
      <c r="B2" s="26" t="s">
        <v>1100</v>
      </c>
      <c r="C2" s="28" t="s">
        <v>1394</v>
      </c>
    </row>
    <row r="3" spans="1:3" s="29" customFormat="1" ht="18.95" customHeight="1">
      <c r="A3" s="25" t="s">
        <v>1175</v>
      </c>
      <c r="B3" s="26" t="s">
        <v>1101</v>
      </c>
      <c r="C3" s="28" t="s">
        <v>1394</v>
      </c>
    </row>
    <row r="4" spans="1:3" s="24" customFormat="1" ht="18.95" customHeight="1">
      <c r="A4" s="25" t="s">
        <v>1176</v>
      </c>
      <c r="B4" s="27" t="s">
        <v>15</v>
      </c>
      <c r="C4" s="28" t="s">
        <v>1394</v>
      </c>
    </row>
    <row r="5" spans="1:3" s="24" customFormat="1" ht="18.95" customHeight="1">
      <c r="A5" s="25" t="s">
        <v>1177</v>
      </c>
      <c r="B5" s="26" t="s">
        <v>1102</v>
      </c>
      <c r="C5" s="28" t="s">
        <v>1394</v>
      </c>
    </row>
    <row r="6" spans="1:3" s="24" customFormat="1" ht="18.95" customHeight="1">
      <c r="A6" s="25" t="s">
        <v>1178</v>
      </c>
      <c r="B6" s="26" t="s">
        <v>28</v>
      </c>
      <c r="C6" s="28" t="s">
        <v>1394</v>
      </c>
    </row>
    <row r="7" spans="1:3" s="24" customFormat="1" ht="18.95" customHeight="1">
      <c r="A7" s="25" t="s">
        <v>733</v>
      </c>
      <c r="B7" s="27" t="s">
        <v>730</v>
      </c>
      <c r="C7" s="28" t="s">
        <v>1394</v>
      </c>
    </row>
    <row r="8" spans="1:3" s="24" customFormat="1" ht="18.95" customHeight="1">
      <c r="A8" s="25" t="s">
        <v>1179</v>
      </c>
      <c r="B8" s="26" t="s">
        <v>12</v>
      </c>
      <c r="C8" s="28" t="s">
        <v>1394</v>
      </c>
    </row>
    <row r="9" spans="1:3" s="24" customFormat="1" ht="18.95" customHeight="1">
      <c r="A9" s="25" t="s">
        <v>1180</v>
      </c>
      <c r="B9" s="26" t="s">
        <v>1103</v>
      </c>
      <c r="C9" s="28" t="s">
        <v>1394</v>
      </c>
    </row>
    <row r="10" spans="1:3" s="24" customFormat="1" ht="18.95" customHeight="1">
      <c r="A10" s="25" t="s">
        <v>1181</v>
      </c>
      <c r="B10" s="27" t="s">
        <v>729</v>
      </c>
      <c r="C10" s="28" t="s">
        <v>1394</v>
      </c>
    </row>
    <row r="11" spans="1:3" s="24" customFormat="1" ht="18.95" customHeight="1">
      <c r="A11" s="25" t="s">
        <v>734</v>
      </c>
      <c r="B11" s="26" t="s">
        <v>1104</v>
      </c>
      <c r="C11" s="28" t="s">
        <v>1394</v>
      </c>
    </row>
    <row r="12" spans="1:3" s="24" customFormat="1" ht="18.95" customHeight="1">
      <c r="A12" s="25" t="s">
        <v>1182</v>
      </c>
      <c r="B12" s="26" t="s">
        <v>857</v>
      </c>
      <c r="C12" s="28" t="s">
        <v>1394</v>
      </c>
    </row>
    <row r="13" spans="1:3" s="24" customFormat="1" ht="18.95" customHeight="1">
      <c r="A13" s="25" t="s">
        <v>1183</v>
      </c>
      <c r="B13" s="27" t="s">
        <v>728</v>
      </c>
      <c r="C13" s="28" t="s">
        <v>1394</v>
      </c>
    </row>
    <row r="14" spans="1:3" s="24" customFormat="1" ht="18.95" customHeight="1">
      <c r="A14" s="25" t="s">
        <v>1184</v>
      </c>
      <c r="B14" s="26" t="s">
        <v>1105</v>
      </c>
      <c r="C14" s="28" t="s">
        <v>1394</v>
      </c>
    </row>
    <row r="15" spans="1:3" s="24" customFormat="1" ht="18.95" customHeight="1">
      <c r="A15" s="25" t="s">
        <v>1185</v>
      </c>
      <c r="B15" s="26" t="s">
        <v>1106</v>
      </c>
      <c r="C15" s="28" t="s">
        <v>1394</v>
      </c>
    </row>
    <row r="16" spans="1:3" s="24" customFormat="1" ht="18.95" customHeight="1">
      <c r="A16" s="25" t="s">
        <v>1186</v>
      </c>
      <c r="B16" s="27" t="s">
        <v>727</v>
      </c>
      <c r="C16" s="28" t="s">
        <v>1394</v>
      </c>
    </row>
    <row r="17" spans="1:3" s="24" customFormat="1" ht="18.95" customHeight="1">
      <c r="A17" s="25" t="s">
        <v>1187</v>
      </c>
      <c r="B17" s="26" t="s">
        <v>18</v>
      </c>
      <c r="C17" s="28" t="s">
        <v>1394</v>
      </c>
    </row>
    <row r="18" spans="1:3" s="24" customFormat="1" ht="18.95" customHeight="1">
      <c r="A18" s="25" t="s">
        <v>1188</v>
      </c>
      <c r="B18" s="26" t="s">
        <v>778</v>
      </c>
      <c r="C18" s="28" t="s">
        <v>1394</v>
      </c>
    </row>
    <row r="19" spans="1:3" s="24" customFormat="1" ht="18.95" customHeight="1">
      <c r="A19" s="25" t="s">
        <v>1189</v>
      </c>
      <c r="B19" s="27" t="s">
        <v>29</v>
      </c>
      <c r="C19" s="28" t="s">
        <v>1394</v>
      </c>
    </row>
    <row r="20" spans="1:3" s="24" customFormat="1" ht="18.95" customHeight="1">
      <c r="A20" s="25" t="s">
        <v>1190</v>
      </c>
      <c r="B20" s="26" t="s">
        <v>21</v>
      </c>
      <c r="C20" s="28" t="s">
        <v>1394</v>
      </c>
    </row>
    <row r="21" spans="1:3" s="24" customFormat="1" ht="18.95" customHeight="1">
      <c r="A21" s="25" t="s">
        <v>1191</v>
      </c>
      <c r="B21" s="26" t="s">
        <v>1107</v>
      </c>
      <c r="C21" s="28" t="s">
        <v>1394</v>
      </c>
    </row>
    <row r="22" spans="1:3" s="24" customFormat="1" ht="18.95" customHeight="1">
      <c r="A22" s="25" t="s">
        <v>1192</v>
      </c>
      <c r="B22" s="27" t="s">
        <v>726</v>
      </c>
      <c r="C22" s="28" t="s">
        <v>1394</v>
      </c>
    </row>
    <row r="23" spans="1:3" s="24" customFormat="1" ht="18.95" customHeight="1">
      <c r="A23" s="25" t="s">
        <v>1193</v>
      </c>
      <c r="B23" s="26" t="s">
        <v>1108</v>
      </c>
      <c r="C23" s="28" t="s">
        <v>1394</v>
      </c>
    </row>
    <row r="24" spans="1:3" s="24" customFormat="1" ht="18.95" customHeight="1">
      <c r="A24" s="25" t="s">
        <v>735</v>
      </c>
      <c r="B24" s="26" t="s">
        <v>27</v>
      </c>
      <c r="C24" s="28" t="s">
        <v>1394</v>
      </c>
    </row>
    <row r="25" spans="1:3" s="24" customFormat="1" ht="18.95" customHeight="1">
      <c r="A25" s="25" t="s">
        <v>1194</v>
      </c>
      <c r="B25" s="27" t="s">
        <v>24</v>
      </c>
      <c r="C25" s="28" t="s">
        <v>1394</v>
      </c>
    </row>
    <row r="26" spans="1:3" s="24" customFormat="1" ht="18.95" customHeight="1">
      <c r="A26" s="25" t="s">
        <v>1195</v>
      </c>
      <c r="B26" s="26" t="s">
        <v>30</v>
      </c>
      <c r="C26" s="28" t="s">
        <v>1394</v>
      </c>
    </row>
    <row r="27" spans="1:3" s="24" customFormat="1" ht="18.95" customHeight="1">
      <c r="A27" s="25" t="s">
        <v>1196</v>
      </c>
      <c r="B27" s="26" t="s">
        <v>1109</v>
      </c>
      <c r="C27" s="28" t="s">
        <v>1394</v>
      </c>
    </row>
    <row r="28" spans="1:3" s="24" customFormat="1" ht="18.95" customHeight="1">
      <c r="A28" s="25" t="s">
        <v>1197</v>
      </c>
      <c r="B28" s="27" t="s">
        <v>23</v>
      </c>
      <c r="C28" s="28" t="s">
        <v>1394</v>
      </c>
    </row>
    <row r="29" spans="1:3" s="24" customFormat="1" ht="18.95" customHeight="1">
      <c r="A29" s="25" t="s">
        <v>1198</v>
      </c>
      <c r="B29" s="26" t="s">
        <v>31</v>
      </c>
      <c r="C29" s="28" t="s">
        <v>1394</v>
      </c>
    </row>
    <row r="30" spans="1:3" s="24" customFormat="1" ht="18.95" customHeight="1">
      <c r="A30" s="25" t="s">
        <v>1199</v>
      </c>
      <c r="B30" s="26" t="s">
        <v>1110</v>
      </c>
      <c r="C30" s="28" t="s">
        <v>1394</v>
      </c>
    </row>
    <row r="31" spans="1:3" s="24" customFormat="1" ht="18.95" customHeight="1">
      <c r="A31" s="25" t="s">
        <v>1200</v>
      </c>
      <c r="B31" s="27" t="s">
        <v>725</v>
      </c>
      <c r="C31" s="28" t="s">
        <v>1394</v>
      </c>
    </row>
    <row r="32" spans="1:3" s="24" customFormat="1" ht="18.95" customHeight="1">
      <c r="A32" s="25" t="s">
        <v>1201</v>
      </c>
      <c r="B32" s="26" t="s">
        <v>16</v>
      </c>
      <c r="C32" s="28" t="s">
        <v>1394</v>
      </c>
    </row>
    <row r="33" spans="1:3" s="24" customFormat="1" ht="18.95" customHeight="1">
      <c r="A33" s="25" t="s">
        <v>1202</v>
      </c>
      <c r="B33" s="26" t="s">
        <v>1111</v>
      </c>
      <c r="C33" s="28" t="s">
        <v>1394</v>
      </c>
    </row>
    <row r="34" spans="1:3" s="24" customFormat="1" ht="18.95" customHeight="1">
      <c r="A34" s="25" t="s">
        <v>1203</v>
      </c>
      <c r="B34" s="27" t="s">
        <v>25</v>
      </c>
      <c r="C34" s="28" t="s">
        <v>1394</v>
      </c>
    </row>
    <row r="35" spans="1:3" s="24" customFormat="1" ht="18.95" customHeight="1">
      <c r="A35" s="25" t="s">
        <v>1204</v>
      </c>
      <c r="B35" s="26" t="s">
        <v>1014</v>
      </c>
      <c r="C35" s="28" t="s">
        <v>1394</v>
      </c>
    </row>
    <row r="36" spans="1:3" s="24" customFormat="1" ht="18.95" customHeight="1">
      <c r="A36" s="25" t="s">
        <v>1205</v>
      </c>
      <c r="B36" s="26" t="s">
        <v>966</v>
      </c>
      <c r="C36" s="28" t="s">
        <v>1394</v>
      </c>
    </row>
    <row r="37" spans="1:3" s="24" customFormat="1" ht="18.95" customHeight="1">
      <c r="A37" s="25" t="s">
        <v>1206</v>
      </c>
      <c r="B37" s="27" t="s">
        <v>1351</v>
      </c>
      <c r="C37" s="28" t="s">
        <v>1394</v>
      </c>
    </row>
    <row r="38" spans="1:3" s="24" customFormat="1" ht="18.95" customHeight="1">
      <c r="A38" s="25" t="s">
        <v>1207</v>
      </c>
      <c r="B38" s="26" t="s">
        <v>26</v>
      </c>
      <c r="C38" s="28" t="s">
        <v>1394</v>
      </c>
    </row>
    <row r="39" spans="1:3" s="24" customFormat="1" ht="18.95" customHeight="1">
      <c r="A39" s="25" t="s">
        <v>1208</v>
      </c>
      <c r="B39" s="26" t="s">
        <v>1112</v>
      </c>
      <c r="C39" s="28" t="s">
        <v>1394</v>
      </c>
    </row>
    <row r="40" spans="1:3" s="24" customFormat="1" ht="18.95" customHeight="1">
      <c r="A40" s="25" t="s">
        <v>1209</v>
      </c>
      <c r="B40" s="27" t="s">
        <v>724</v>
      </c>
      <c r="C40" s="28" t="s">
        <v>1394</v>
      </c>
    </row>
    <row r="41" spans="1:3" s="24" customFormat="1" ht="18.95" customHeight="1">
      <c r="A41" s="25" t="s">
        <v>1210</v>
      </c>
      <c r="B41" s="26" t="s">
        <v>977</v>
      </c>
      <c r="C41" s="28" t="s">
        <v>1394</v>
      </c>
    </row>
    <row r="42" spans="1:3" s="24" customFormat="1" ht="18.95" customHeight="1">
      <c r="A42" s="25" t="s">
        <v>1211</v>
      </c>
      <c r="B42" s="26" t="s">
        <v>987</v>
      </c>
      <c r="C42" s="28" t="s">
        <v>1394</v>
      </c>
    </row>
    <row r="43" spans="1:3" s="24" customFormat="1" ht="18.95" customHeight="1">
      <c r="A43" s="25" t="s">
        <v>1212</v>
      </c>
      <c r="B43" s="27" t="s">
        <v>17</v>
      </c>
      <c r="C43" s="28" t="s">
        <v>1394</v>
      </c>
    </row>
    <row r="44" spans="1:3" s="24" customFormat="1" ht="18.95" customHeight="1">
      <c r="A44" s="25" t="s">
        <v>1213</v>
      </c>
      <c r="B44" s="26" t="s">
        <v>1113</v>
      </c>
      <c r="C44" s="28" t="s">
        <v>1394</v>
      </c>
    </row>
    <row r="45" spans="1:3" s="24" customFormat="1" ht="18.95" customHeight="1">
      <c r="A45" s="25" t="s">
        <v>1214</v>
      </c>
      <c r="B45" s="26" t="s">
        <v>978</v>
      </c>
      <c r="C45" s="28" t="s">
        <v>1394</v>
      </c>
    </row>
    <row r="46" spans="1:3" s="24" customFormat="1" ht="18.95" customHeight="1">
      <c r="A46" s="25" t="s">
        <v>1215</v>
      </c>
      <c r="B46" s="27" t="s">
        <v>20</v>
      </c>
      <c r="C46" s="28" t="s">
        <v>1394</v>
      </c>
    </row>
    <row r="47" spans="1:3" s="24" customFormat="1" ht="18.95" customHeight="1">
      <c r="A47" s="25" t="s">
        <v>736</v>
      </c>
      <c r="B47" s="26" t="s">
        <v>1114</v>
      </c>
      <c r="C47" s="28" t="s">
        <v>1394</v>
      </c>
    </row>
    <row r="48" spans="1:3" s="24" customFormat="1" ht="18.95" customHeight="1">
      <c r="A48" s="25" t="s">
        <v>737</v>
      </c>
      <c r="B48" s="26" t="s">
        <v>1115</v>
      </c>
      <c r="C48" s="28" t="s">
        <v>1394</v>
      </c>
    </row>
    <row r="49" spans="1:3" s="24" customFormat="1" ht="18.95" customHeight="1">
      <c r="A49" s="25" t="s">
        <v>738</v>
      </c>
      <c r="B49" s="27" t="s">
        <v>19</v>
      </c>
      <c r="C49" s="28" t="s">
        <v>1394</v>
      </c>
    </row>
    <row r="50" spans="1:3" s="24" customFormat="1" ht="18.95" customHeight="1">
      <c r="A50" s="25" t="s">
        <v>739</v>
      </c>
      <c r="B50" s="26" t="s">
        <v>14</v>
      </c>
      <c r="C50" s="28" t="s">
        <v>1394</v>
      </c>
    </row>
    <row r="51" spans="1:3" s="24" customFormat="1" ht="18.95" customHeight="1">
      <c r="A51" s="25" t="s">
        <v>740</v>
      </c>
      <c r="B51" s="26" t="s">
        <v>1116</v>
      </c>
      <c r="C51" s="28" t="s">
        <v>1394</v>
      </c>
    </row>
    <row r="52" spans="1:3" s="24" customFormat="1" ht="18.95" customHeight="1">
      <c r="A52" s="25" t="s">
        <v>741</v>
      </c>
      <c r="B52" s="26" t="s">
        <v>22</v>
      </c>
      <c r="C52" s="28" t="s">
        <v>1394</v>
      </c>
    </row>
    <row r="53" spans="1:3" s="24" customFormat="1" ht="18.95" customHeight="1">
      <c r="A53" s="25" t="s">
        <v>742</v>
      </c>
      <c r="B53" s="26" t="s">
        <v>1117</v>
      </c>
      <c r="C53" s="28" t="s">
        <v>1394</v>
      </c>
    </row>
    <row r="54" spans="1:3" s="24" customFormat="1" ht="18.95" customHeight="1">
      <c r="A54" s="25" t="s">
        <v>743</v>
      </c>
      <c r="B54" s="26" t="s">
        <v>13</v>
      </c>
      <c r="C54" s="28" t="s">
        <v>1394</v>
      </c>
    </row>
    <row r="55" spans="1:3" s="24" customFormat="1" ht="18.95" customHeight="1">
      <c r="A55" s="25" t="s">
        <v>744</v>
      </c>
      <c r="B55" s="30" t="s">
        <v>731</v>
      </c>
      <c r="C55" s="28" t="s">
        <v>1394</v>
      </c>
    </row>
    <row r="56" spans="1:3" s="24" customFormat="1" ht="18.95" customHeight="1">
      <c r="A56" s="25" t="s">
        <v>745</v>
      </c>
      <c r="B56" s="26" t="s">
        <v>1118</v>
      </c>
      <c r="C56" s="28" t="s">
        <v>1394</v>
      </c>
    </row>
    <row r="57" spans="1:3" s="24" customFormat="1" ht="18.95" customHeight="1">
      <c r="A57" s="25" t="s">
        <v>746</v>
      </c>
      <c r="B57" s="26" t="s">
        <v>1119</v>
      </c>
      <c r="C57" s="28" t="s">
        <v>1394</v>
      </c>
    </row>
    <row r="58" spans="1:3" s="24" customFormat="1" ht="18.95" customHeight="1">
      <c r="A58" s="25" t="s">
        <v>747</v>
      </c>
      <c r="B58" s="30" t="s">
        <v>732</v>
      </c>
      <c r="C58" s="28" t="s">
        <v>1394</v>
      </c>
    </row>
    <row r="59" spans="1:3" s="24" customFormat="1" ht="18.95" customHeight="1">
      <c r="A59" s="25" t="s">
        <v>748</v>
      </c>
      <c r="B59" s="26" t="s">
        <v>1015</v>
      </c>
      <c r="C59" s="28" t="s">
        <v>1394</v>
      </c>
    </row>
    <row r="60" spans="1:3" s="24" customFormat="1" ht="18.95" customHeight="1">
      <c r="A60" s="25" t="s">
        <v>749</v>
      </c>
      <c r="B60" s="26" t="s">
        <v>979</v>
      </c>
      <c r="C60" s="28" t="s">
        <v>1394</v>
      </c>
    </row>
    <row r="61" spans="1:3" s="24" customFormat="1" ht="18.95" customHeight="1">
      <c r="A61" s="25" t="s">
        <v>750</v>
      </c>
      <c r="B61" s="26" t="s">
        <v>1120</v>
      </c>
      <c r="C61" s="28" t="s">
        <v>1394</v>
      </c>
    </row>
    <row r="62" spans="1:3" s="24" customFormat="1" ht="18.95" customHeight="1">
      <c r="A62" s="25" t="s">
        <v>751</v>
      </c>
      <c r="B62" s="27" t="s">
        <v>1121</v>
      </c>
      <c r="C62" s="28" t="s">
        <v>1394</v>
      </c>
    </row>
    <row r="63" spans="1:3" s="24" customFormat="1" ht="18.95" customHeight="1">
      <c r="A63" s="25" t="s">
        <v>752</v>
      </c>
      <c r="B63" s="27" t="s">
        <v>1122</v>
      </c>
      <c r="C63" s="28" t="s">
        <v>1394</v>
      </c>
    </row>
    <row r="64" spans="1:3" s="24" customFormat="1" ht="18.95" customHeight="1">
      <c r="A64" s="25" t="s">
        <v>753</v>
      </c>
      <c r="B64" s="27" t="s">
        <v>1123</v>
      </c>
      <c r="C64" s="28" t="s">
        <v>1394</v>
      </c>
    </row>
    <row r="65" spans="1:3" s="24" customFormat="1" ht="18.95" customHeight="1">
      <c r="A65" s="67" t="s">
        <v>1694</v>
      </c>
      <c r="B65" s="73" t="s">
        <v>1695</v>
      </c>
      <c r="C65" s="28" t="s">
        <v>1394</v>
      </c>
    </row>
    <row r="66" spans="1:3" s="24" customFormat="1" ht="18.95" customHeight="1">
      <c r="A66" s="67" t="s">
        <v>1696</v>
      </c>
      <c r="B66" s="73" t="s">
        <v>1697</v>
      </c>
      <c r="C66" s="28" t="s">
        <v>1394</v>
      </c>
    </row>
    <row r="67" spans="1:3" s="24" customFormat="1" ht="18.95" customHeight="1">
      <c r="A67" s="67" t="s">
        <v>1698</v>
      </c>
      <c r="B67" s="73" t="s">
        <v>1699</v>
      </c>
      <c r="C67" s="28" t="s">
        <v>1394</v>
      </c>
    </row>
    <row r="68" spans="1:3" s="24" customFormat="1" ht="18.95" customHeight="1">
      <c r="A68" s="67" t="s">
        <v>1700</v>
      </c>
      <c r="B68" s="73" t="s">
        <v>1701</v>
      </c>
      <c r="C68" s="28" t="s">
        <v>1394</v>
      </c>
    </row>
    <row r="69" spans="1:3" s="24" customFormat="1" ht="18.95" customHeight="1">
      <c r="A69" s="67" t="s">
        <v>1702</v>
      </c>
      <c r="B69" s="73" t="s">
        <v>1703</v>
      </c>
      <c r="C69" s="28" t="s">
        <v>1394</v>
      </c>
    </row>
    <row r="70" spans="1:3" s="24" customFormat="1" ht="18.95" customHeight="1">
      <c r="A70" s="67" t="s">
        <v>1704</v>
      </c>
      <c r="B70" s="68" t="s">
        <v>1705</v>
      </c>
      <c r="C70" s="28" t="s">
        <v>1394</v>
      </c>
    </row>
    <row r="71" spans="1:3" s="24" customFormat="1" ht="18.95" customHeight="1">
      <c r="A71" s="65"/>
      <c r="B71" s="66"/>
    </row>
    <row r="72" spans="1:3" s="31" customFormat="1" ht="12.75"/>
    <row r="73" spans="1:3" s="31" customFormat="1" ht="23.25" customHeight="1"/>
    <row r="74" spans="1:3" s="31" customFormat="1" ht="2.25" customHeight="1"/>
    <row r="75" spans="1:3" s="31" customFormat="1">
      <c r="A75" s="87"/>
      <c r="B75" s="87"/>
    </row>
    <row r="76" spans="1:3" s="31" customFormat="1" ht="12.75"/>
    <row r="77" spans="1:3" s="31" customFormat="1" ht="12.75"/>
    <row r="78" spans="1:3" s="31" customFormat="1" ht="12.75"/>
    <row r="79" spans="1:3" s="31" customFormat="1" ht="12.75"/>
    <row r="80" spans="1:3" s="31" customFormat="1" ht="12.75"/>
    <row r="81" spans="2:2" s="31" customFormat="1" ht="12.75"/>
    <row r="82" spans="2:2" s="31" customFormat="1" ht="12.75"/>
    <row r="83" spans="2:2" s="31" customFormat="1" ht="12.75"/>
    <row r="84" spans="2:2" s="31" customFormat="1" ht="12.75"/>
    <row r="85" spans="2:2" s="31" customFormat="1" ht="12.75"/>
    <row r="86" spans="2:2" ht="15.75" customHeight="1">
      <c r="B86" s="32"/>
    </row>
  </sheetData>
  <mergeCells count="1">
    <mergeCell ref="A75:B75"/>
  </mergeCells>
  <phoneticPr fontId="3" type="noConversion"/>
  <pageMargins left="1.4566929133858268" right="0.70866141732283472" top="0.11811023622047245" bottom="0.31496062992125984" header="0.31496062992125984" footer="0.11811023622047245"/>
  <pageSetup fitToHeight="0" orientation="portrait" r:id="rId1"/>
  <headerFoot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"/>
  <sheetViews>
    <sheetView topLeftCell="A13" workbookViewId="0">
      <selection activeCell="F15" sqref="F15"/>
    </sheetView>
  </sheetViews>
  <sheetFormatPr defaultRowHeight="14.25"/>
  <cols>
    <col min="1" max="1" width="10.28515625" style="51" customWidth="1"/>
    <col min="2" max="3" width="11.140625" style="51" customWidth="1"/>
    <col min="4" max="13" width="8.5703125" style="51" customWidth="1"/>
    <col min="14" max="16384" width="9.140625" style="51"/>
  </cols>
  <sheetData>
    <row r="1" spans="1:14" ht="36.75" customHeight="1">
      <c r="A1" s="90" t="s">
        <v>1373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4" ht="17.25" customHeight="1">
      <c r="A2" s="92" t="s">
        <v>1707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4" ht="15.75">
      <c r="A3" s="93" t="s">
        <v>1395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4" ht="33.75" customHeight="1">
      <c r="A4" s="52" t="s">
        <v>1374</v>
      </c>
      <c r="B4" s="52" t="s">
        <v>1366</v>
      </c>
      <c r="C4" s="52" t="s">
        <v>1375</v>
      </c>
      <c r="D4" s="52" t="s">
        <v>1376</v>
      </c>
      <c r="E4" s="52" t="s">
        <v>1377</v>
      </c>
      <c r="F4" s="53" t="s">
        <v>1378</v>
      </c>
      <c r="G4" s="53" t="s">
        <v>1379</v>
      </c>
      <c r="H4" s="54" t="s">
        <v>1380</v>
      </c>
      <c r="I4" s="55" t="s">
        <v>1381</v>
      </c>
      <c r="J4" s="55" t="s">
        <v>1382</v>
      </c>
      <c r="K4" s="55" t="s">
        <v>1383</v>
      </c>
      <c r="L4" s="55" t="s">
        <v>1384</v>
      </c>
      <c r="M4" s="55" t="s">
        <v>1385</v>
      </c>
    </row>
    <row r="5" spans="1:14" ht="36.75" customHeight="1">
      <c r="A5" s="52">
        <v>1</v>
      </c>
      <c r="B5" s="62" t="s">
        <v>1369</v>
      </c>
      <c r="C5" s="62">
        <v>60</v>
      </c>
      <c r="D5" s="62">
        <v>14</v>
      </c>
      <c r="E5" s="62">
        <v>14</v>
      </c>
      <c r="F5" s="62">
        <v>9</v>
      </c>
      <c r="G5" s="62">
        <v>20</v>
      </c>
      <c r="H5" s="64">
        <f>F5+G5</f>
        <v>29</v>
      </c>
      <c r="I5" s="62"/>
      <c r="J5" s="63"/>
      <c r="K5" s="62"/>
      <c r="L5" s="62"/>
      <c r="M5" s="62"/>
    </row>
    <row r="6" spans="1:14" ht="36.75" customHeight="1">
      <c r="A6" s="97">
        <v>2</v>
      </c>
      <c r="B6" s="62" t="s">
        <v>1386</v>
      </c>
      <c r="C6" s="88">
        <v>240</v>
      </c>
      <c r="D6" s="62">
        <v>65</v>
      </c>
      <c r="E6" s="62">
        <v>65</v>
      </c>
      <c r="F6" s="62">
        <v>63</v>
      </c>
      <c r="G6" s="62">
        <v>6</v>
      </c>
      <c r="H6" s="64">
        <f t="shared" ref="H6:H17" si="0">F6+G6</f>
        <v>69</v>
      </c>
      <c r="I6" s="62"/>
      <c r="J6" s="63"/>
      <c r="K6" s="62"/>
      <c r="L6" s="62"/>
      <c r="M6" s="62"/>
    </row>
    <row r="7" spans="1:14" ht="36.75" customHeight="1">
      <c r="A7" s="98"/>
      <c r="B7" s="62" t="s">
        <v>1387</v>
      </c>
      <c r="C7" s="96"/>
      <c r="D7" s="62">
        <v>65</v>
      </c>
      <c r="E7" s="62">
        <v>65</v>
      </c>
      <c r="F7" s="62">
        <v>64</v>
      </c>
      <c r="G7" s="62">
        <v>6</v>
      </c>
      <c r="H7" s="64">
        <f t="shared" si="0"/>
        <v>70</v>
      </c>
      <c r="I7" s="62"/>
      <c r="J7" s="63"/>
      <c r="K7" s="62"/>
      <c r="L7" s="62"/>
      <c r="M7" s="62"/>
    </row>
    <row r="8" spans="1:14" ht="36.75" customHeight="1">
      <c r="A8" s="98"/>
      <c r="B8" s="62" t="s">
        <v>1388</v>
      </c>
      <c r="C8" s="96"/>
      <c r="D8" s="62">
        <v>65</v>
      </c>
      <c r="E8" s="62">
        <v>65</v>
      </c>
      <c r="F8" s="62">
        <v>64</v>
      </c>
      <c r="G8" s="62">
        <v>6</v>
      </c>
      <c r="H8" s="64">
        <f t="shared" si="0"/>
        <v>70</v>
      </c>
      <c r="I8" s="62"/>
      <c r="J8" s="63"/>
      <c r="K8" s="62"/>
      <c r="L8" s="62"/>
      <c r="M8" s="62"/>
    </row>
    <row r="9" spans="1:14" ht="36.75" customHeight="1">
      <c r="A9" s="99"/>
      <c r="B9" s="62" t="s">
        <v>1396</v>
      </c>
      <c r="C9" s="89"/>
      <c r="D9" s="62">
        <v>62</v>
      </c>
      <c r="E9" s="62">
        <v>62</v>
      </c>
      <c r="F9" s="62">
        <v>62</v>
      </c>
      <c r="G9" s="62">
        <v>8</v>
      </c>
      <c r="H9" s="64">
        <f t="shared" si="0"/>
        <v>70</v>
      </c>
      <c r="I9" s="62"/>
      <c r="J9" s="63"/>
      <c r="K9" s="62"/>
      <c r="L9" s="62"/>
      <c r="M9" s="62"/>
    </row>
    <row r="10" spans="1:14" ht="36.75" customHeight="1">
      <c r="A10" s="52">
        <v>3</v>
      </c>
      <c r="B10" s="62" t="s">
        <v>1371</v>
      </c>
      <c r="C10" s="62">
        <v>60</v>
      </c>
      <c r="D10" s="62">
        <v>26</v>
      </c>
      <c r="E10" s="62">
        <v>25</v>
      </c>
      <c r="F10" s="62">
        <v>20</v>
      </c>
      <c r="G10" s="62">
        <v>42</v>
      </c>
      <c r="H10" s="64">
        <f t="shared" si="0"/>
        <v>62</v>
      </c>
      <c r="I10" s="62"/>
      <c r="J10" s="63"/>
      <c r="K10" s="62"/>
      <c r="L10" s="62"/>
      <c r="M10" s="62"/>
    </row>
    <row r="11" spans="1:14" ht="36.75" customHeight="1">
      <c r="A11" s="97">
        <v>4</v>
      </c>
      <c r="B11" s="62" t="s">
        <v>1389</v>
      </c>
      <c r="C11" s="88">
        <v>120</v>
      </c>
      <c r="D11" s="62">
        <v>63</v>
      </c>
      <c r="E11" s="62">
        <v>62</v>
      </c>
      <c r="F11" s="62">
        <v>60</v>
      </c>
      <c r="G11" s="62">
        <v>7</v>
      </c>
      <c r="H11" s="64">
        <f t="shared" si="0"/>
        <v>67</v>
      </c>
      <c r="I11" s="62"/>
      <c r="J11" s="63"/>
      <c r="K11" s="62"/>
      <c r="L11" s="62"/>
      <c r="M11" s="62"/>
    </row>
    <row r="12" spans="1:14" ht="36.75" customHeight="1">
      <c r="A12" s="99"/>
      <c r="B12" s="62" t="s">
        <v>1390</v>
      </c>
      <c r="C12" s="89"/>
      <c r="D12" s="62">
        <v>63</v>
      </c>
      <c r="E12" s="62">
        <v>61</v>
      </c>
      <c r="F12" s="62">
        <v>59</v>
      </c>
      <c r="G12" s="62">
        <v>8</v>
      </c>
      <c r="H12" s="64">
        <f t="shared" si="0"/>
        <v>67</v>
      </c>
      <c r="I12" s="62"/>
      <c r="J12" s="63"/>
      <c r="K12" s="62"/>
      <c r="L12" s="62"/>
      <c r="M12" s="62"/>
    </row>
    <row r="13" spans="1:14" ht="36.75" customHeight="1">
      <c r="A13" s="52">
        <v>5</v>
      </c>
      <c r="B13" s="62" t="s">
        <v>1391</v>
      </c>
      <c r="C13" s="62">
        <v>60</v>
      </c>
      <c r="D13" s="62">
        <v>7</v>
      </c>
      <c r="E13" s="62">
        <v>7</v>
      </c>
      <c r="F13" s="62">
        <v>7</v>
      </c>
      <c r="G13" s="62">
        <v>20</v>
      </c>
      <c r="H13" s="64">
        <f t="shared" si="0"/>
        <v>27</v>
      </c>
      <c r="I13" s="62"/>
      <c r="J13" s="63"/>
      <c r="K13" s="62"/>
      <c r="L13" s="62"/>
      <c r="M13" s="62"/>
      <c r="N13" s="57"/>
    </row>
    <row r="14" spans="1:14" ht="36.75" customHeight="1">
      <c r="A14" s="97">
        <v>6</v>
      </c>
      <c r="B14" s="62" t="s">
        <v>1397</v>
      </c>
      <c r="C14" s="88">
        <v>120</v>
      </c>
      <c r="D14" s="62">
        <v>64</v>
      </c>
      <c r="E14" s="62">
        <v>64</v>
      </c>
      <c r="F14" s="62">
        <v>61</v>
      </c>
      <c r="G14" s="62">
        <v>6</v>
      </c>
      <c r="H14" s="64">
        <f t="shared" si="0"/>
        <v>67</v>
      </c>
      <c r="I14" s="62"/>
      <c r="J14" s="63"/>
      <c r="K14" s="62"/>
      <c r="L14" s="62"/>
      <c r="M14" s="62"/>
    </row>
    <row r="15" spans="1:14" ht="36.75" customHeight="1">
      <c r="A15" s="99"/>
      <c r="B15" s="62" t="s">
        <v>1398</v>
      </c>
      <c r="C15" s="89"/>
      <c r="D15" s="62">
        <v>64</v>
      </c>
      <c r="E15" s="62">
        <v>64</v>
      </c>
      <c r="F15" s="62">
        <v>60</v>
      </c>
      <c r="G15" s="62">
        <v>7</v>
      </c>
      <c r="H15" s="64">
        <f t="shared" si="0"/>
        <v>67</v>
      </c>
      <c r="I15" s="62"/>
      <c r="J15" s="63"/>
      <c r="K15" s="62"/>
      <c r="L15" s="62"/>
      <c r="M15" s="62"/>
    </row>
    <row r="16" spans="1:14" ht="36.75" customHeight="1">
      <c r="A16" s="52">
        <v>7</v>
      </c>
      <c r="B16" s="62" t="s">
        <v>1392</v>
      </c>
      <c r="C16" s="62">
        <v>60</v>
      </c>
      <c r="D16" s="62">
        <v>60</v>
      </c>
      <c r="E16" s="62">
        <v>60</v>
      </c>
      <c r="F16" s="62">
        <v>58</v>
      </c>
      <c r="G16" s="62">
        <v>10</v>
      </c>
      <c r="H16" s="64">
        <f t="shared" si="0"/>
        <v>68</v>
      </c>
      <c r="I16" s="62"/>
      <c r="J16" s="63"/>
      <c r="K16" s="62"/>
      <c r="L16" s="62"/>
      <c r="M16" s="62"/>
    </row>
    <row r="17" spans="1:13" ht="36.75" customHeight="1">
      <c r="A17" s="52">
        <v>8</v>
      </c>
      <c r="B17" s="62" t="s">
        <v>1394</v>
      </c>
      <c r="C17" s="62">
        <v>60</v>
      </c>
      <c r="D17" s="62">
        <v>63</v>
      </c>
      <c r="E17" s="62">
        <v>63</v>
      </c>
      <c r="F17" s="62">
        <v>63</v>
      </c>
      <c r="G17" s="62">
        <v>6</v>
      </c>
      <c r="H17" s="64">
        <f t="shared" si="0"/>
        <v>69</v>
      </c>
      <c r="I17" s="62"/>
      <c r="J17" s="63"/>
      <c r="K17" s="62"/>
      <c r="L17" s="62"/>
      <c r="M17" s="62"/>
    </row>
    <row r="18" spans="1:13" s="59" customFormat="1" ht="15.75">
      <c r="A18" s="94" t="s">
        <v>1393</v>
      </c>
      <c r="B18" s="95"/>
      <c r="C18" s="58">
        <f t="shared" ref="C18:M18" si="1">SUM(C5:C17)</f>
        <v>780</v>
      </c>
      <c r="D18" s="56">
        <f t="shared" si="1"/>
        <v>681</v>
      </c>
      <c r="E18" s="56">
        <f t="shared" si="1"/>
        <v>677</v>
      </c>
      <c r="F18" s="56">
        <f t="shared" si="1"/>
        <v>650</v>
      </c>
      <c r="G18" s="56">
        <f t="shared" si="1"/>
        <v>152</v>
      </c>
      <c r="H18" s="56">
        <f t="shared" si="1"/>
        <v>802</v>
      </c>
      <c r="I18" s="56">
        <f t="shared" si="1"/>
        <v>0</v>
      </c>
      <c r="J18" s="56">
        <f t="shared" si="1"/>
        <v>0</v>
      </c>
      <c r="K18" s="56">
        <f t="shared" si="1"/>
        <v>0</v>
      </c>
      <c r="L18" s="56">
        <f t="shared" si="1"/>
        <v>0</v>
      </c>
      <c r="M18" s="56">
        <f t="shared" si="1"/>
        <v>0</v>
      </c>
    </row>
    <row r="22" spans="1:13">
      <c r="B22" s="60"/>
      <c r="C22" s="60"/>
    </row>
    <row r="25" spans="1:13" ht="15">
      <c r="A25" s="61"/>
      <c r="B25" s="61"/>
      <c r="C25" s="61"/>
      <c r="D25" s="61"/>
      <c r="E25" s="61"/>
      <c r="F25" s="61"/>
      <c r="G25" s="61"/>
      <c r="H25" s="61"/>
    </row>
  </sheetData>
  <mergeCells count="10">
    <mergeCell ref="A18:B18"/>
    <mergeCell ref="C6:C9"/>
    <mergeCell ref="A6:A9"/>
    <mergeCell ref="A11:A12"/>
    <mergeCell ref="A14:A15"/>
    <mergeCell ref="C14:C15"/>
    <mergeCell ref="A1:M1"/>
    <mergeCell ref="A2:M2"/>
    <mergeCell ref="A3:M3"/>
    <mergeCell ref="C11:C12"/>
  </mergeCells>
  <pageMargins left="1.6" right="0.7" top="0.75" bottom="0.75" header="0.3" footer="0.3"/>
  <pageSetup scale="68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E47" sqref="E47"/>
    </sheetView>
  </sheetViews>
  <sheetFormatPr defaultRowHeight="12.75"/>
  <cols>
    <col min="1" max="1" width="7.140625" bestFit="1" customWidth="1"/>
    <col min="2" max="2" width="19.28515625" customWidth="1"/>
    <col min="3" max="3" width="32.140625" bestFit="1" customWidth="1"/>
    <col min="4" max="4" width="7.42578125" style="77" bestFit="1" customWidth="1"/>
    <col min="5" max="5" width="36.85546875" customWidth="1"/>
    <col min="6" max="6" width="29.7109375" customWidth="1"/>
  </cols>
  <sheetData>
    <row r="1" spans="1:6" s="49" customFormat="1" ht="25.5">
      <c r="A1" s="47" t="s">
        <v>1011</v>
      </c>
      <c r="B1" s="47" t="s">
        <v>6</v>
      </c>
      <c r="C1" s="47" t="s">
        <v>1365</v>
      </c>
      <c r="D1" s="48" t="s">
        <v>1366</v>
      </c>
      <c r="E1" s="47" t="s">
        <v>1367</v>
      </c>
      <c r="F1" s="47" t="s">
        <v>1368</v>
      </c>
    </row>
    <row r="2" spans="1:6" s="49" customFormat="1" ht="15" customHeight="1">
      <c r="A2" s="47">
        <v>1</v>
      </c>
      <c r="B2" s="7" t="s">
        <v>1244</v>
      </c>
      <c r="C2" s="9" t="s">
        <v>840</v>
      </c>
      <c r="D2" s="48" t="s">
        <v>1371</v>
      </c>
      <c r="E2" s="50" t="s">
        <v>1372</v>
      </c>
      <c r="F2" s="45" t="s">
        <v>1370</v>
      </c>
    </row>
    <row r="3" spans="1:6" s="49" customFormat="1" ht="15" customHeight="1">
      <c r="A3" s="47">
        <v>2</v>
      </c>
      <c r="B3" s="25" t="s">
        <v>517</v>
      </c>
      <c r="C3" s="34" t="s">
        <v>829</v>
      </c>
      <c r="D3" s="48" t="s">
        <v>1399</v>
      </c>
      <c r="E3" s="50" t="s">
        <v>1372</v>
      </c>
      <c r="F3" s="45" t="s">
        <v>1370</v>
      </c>
    </row>
    <row r="4" spans="1:6" s="49" customFormat="1" ht="15" customHeight="1">
      <c r="A4" s="47">
        <v>3</v>
      </c>
      <c r="B4" s="14" t="s">
        <v>946</v>
      </c>
      <c r="C4" s="17" t="s">
        <v>969</v>
      </c>
      <c r="D4" s="48" t="s">
        <v>1399</v>
      </c>
      <c r="E4" s="50" t="s">
        <v>1372</v>
      </c>
      <c r="F4" s="45" t="s">
        <v>1370</v>
      </c>
    </row>
    <row r="5" spans="1:6" s="46" customFormat="1" ht="15" customHeight="1">
      <c r="A5" s="47">
        <v>4</v>
      </c>
      <c r="B5" s="14" t="s">
        <v>951</v>
      </c>
      <c r="C5" s="17" t="s">
        <v>974</v>
      </c>
      <c r="D5" s="48" t="s">
        <v>1399</v>
      </c>
      <c r="E5" s="50" t="s">
        <v>1372</v>
      </c>
      <c r="F5" s="45" t="s">
        <v>1370</v>
      </c>
    </row>
    <row r="6" spans="1:6" s="10" customFormat="1" ht="15" customHeight="1">
      <c r="A6" s="47">
        <v>5</v>
      </c>
      <c r="B6" s="7" t="s">
        <v>1065</v>
      </c>
      <c r="C6" s="9" t="s">
        <v>983</v>
      </c>
      <c r="D6" s="48" t="s">
        <v>1371</v>
      </c>
      <c r="E6" s="75" t="s">
        <v>1708</v>
      </c>
      <c r="F6" s="76" t="s">
        <v>1706</v>
      </c>
    </row>
    <row r="7" spans="1:6" s="24" customFormat="1" ht="15" customHeight="1">
      <c r="A7" s="47">
        <v>6</v>
      </c>
      <c r="B7" s="67" t="s">
        <v>1656</v>
      </c>
      <c r="C7" s="73" t="s">
        <v>1657</v>
      </c>
      <c r="D7" s="79" t="s">
        <v>1711</v>
      </c>
      <c r="E7" s="80" t="s">
        <v>1712</v>
      </c>
      <c r="F7" s="76" t="s">
        <v>1706</v>
      </c>
    </row>
    <row r="8" spans="1:6" s="10" customFormat="1" ht="15" customHeight="1">
      <c r="A8" s="7"/>
      <c r="B8" s="7"/>
      <c r="C8" s="9"/>
      <c r="D8" s="48"/>
      <c r="E8" s="75"/>
      <c r="F8" s="76"/>
    </row>
    <row r="9" spans="1:6" s="24" customFormat="1" ht="15" customHeight="1">
      <c r="A9" s="25">
        <v>1</v>
      </c>
      <c r="B9" s="25" t="s">
        <v>1136</v>
      </c>
      <c r="C9" s="27" t="s">
        <v>1032</v>
      </c>
      <c r="D9" s="78" t="s">
        <v>1369</v>
      </c>
      <c r="E9" s="75" t="s">
        <v>1709</v>
      </c>
      <c r="F9" s="76" t="s">
        <v>1706</v>
      </c>
    </row>
    <row r="10" spans="1:6" s="24" customFormat="1" ht="15" customHeight="1">
      <c r="A10" s="7">
        <v>2</v>
      </c>
      <c r="B10" s="25" t="s">
        <v>1141</v>
      </c>
      <c r="C10" s="27" t="s">
        <v>1036</v>
      </c>
      <c r="D10" s="78" t="s">
        <v>1369</v>
      </c>
      <c r="E10" s="75" t="s">
        <v>1709</v>
      </c>
      <c r="F10" s="76" t="s">
        <v>1706</v>
      </c>
    </row>
    <row r="11" spans="1:6" s="24" customFormat="1" ht="15" customHeight="1">
      <c r="A11" s="25">
        <v>3</v>
      </c>
      <c r="B11" s="25" t="s">
        <v>1146</v>
      </c>
      <c r="C11" s="27" t="s">
        <v>1040</v>
      </c>
      <c r="D11" s="78" t="s">
        <v>1369</v>
      </c>
      <c r="E11" s="75" t="s">
        <v>1709</v>
      </c>
      <c r="F11" s="76" t="s">
        <v>1706</v>
      </c>
    </row>
    <row r="12" spans="1:6" s="24" customFormat="1" ht="15" customHeight="1">
      <c r="A12" s="7">
        <v>4</v>
      </c>
      <c r="B12" s="25" t="s">
        <v>1147</v>
      </c>
      <c r="C12" s="27" t="s">
        <v>1041</v>
      </c>
      <c r="D12" s="78" t="s">
        <v>1369</v>
      </c>
      <c r="E12" s="75" t="s">
        <v>1709</v>
      </c>
      <c r="F12" s="76" t="s">
        <v>1706</v>
      </c>
    </row>
    <row r="13" spans="1:6" s="24" customFormat="1" ht="15" customHeight="1">
      <c r="A13" s="25">
        <v>5</v>
      </c>
      <c r="B13" s="25" t="s">
        <v>1062</v>
      </c>
      <c r="C13" s="27" t="s">
        <v>783</v>
      </c>
      <c r="D13" s="78" t="s">
        <v>1369</v>
      </c>
      <c r="E13" s="75" t="s">
        <v>1709</v>
      </c>
      <c r="F13" s="76" t="s">
        <v>1706</v>
      </c>
    </row>
    <row r="14" spans="1:6" s="24" customFormat="1" ht="15" customHeight="1">
      <c r="A14" s="25"/>
      <c r="B14" s="25"/>
      <c r="C14" s="27"/>
      <c r="D14" s="78"/>
      <c r="E14" s="75"/>
      <c r="F14" s="76"/>
    </row>
    <row r="15" spans="1:6" s="24" customFormat="1" ht="15" customHeight="1">
      <c r="A15" s="7">
        <v>1</v>
      </c>
      <c r="B15" s="25" t="s">
        <v>1317</v>
      </c>
      <c r="C15" s="26" t="s">
        <v>252</v>
      </c>
      <c r="D15" s="78" t="s">
        <v>1710</v>
      </c>
      <c r="E15" s="75" t="s">
        <v>1709</v>
      </c>
      <c r="F15" s="76" t="s">
        <v>1706</v>
      </c>
    </row>
    <row r="16" spans="1:6" s="24" customFormat="1" ht="15" customHeight="1">
      <c r="A16" s="25">
        <v>2</v>
      </c>
      <c r="B16" s="25" t="s">
        <v>1321</v>
      </c>
      <c r="C16" s="26" t="s">
        <v>259</v>
      </c>
      <c r="D16" s="78" t="s">
        <v>1710</v>
      </c>
      <c r="E16" s="75" t="s">
        <v>1709</v>
      </c>
      <c r="F16" s="76" t="s">
        <v>1706</v>
      </c>
    </row>
    <row r="17" spans="1:6" s="24" customFormat="1" ht="15" customHeight="1">
      <c r="A17" s="7">
        <v>3</v>
      </c>
      <c r="B17" s="25" t="s">
        <v>315</v>
      </c>
      <c r="C17" s="27" t="s">
        <v>48</v>
      </c>
      <c r="D17" s="78" t="s">
        <v>1710</v>
      </c>
      <c r="E17" s="75" t="s">
        <v>1709</v>
      </c>
      <c r="F17" s="76" t="s">
        <v>1706</v>
      </c>
    </row>
    <row r="18" spans="1:6" s="24" customFormat="1" ht="15" customHeight="1">
      <c r="A18" s="25">
        <v>4</v>
      </c>
      <c r="B18" s="25" t="s">
        <v>398</v>
      </c>
      <c r="C18" s="26" t="s">
        <v>1002</v>
      </c>
      <c r="D18" s="78" t="s">
        <v>1710</v>
      </c>
      <c r="E18" s="75" t="s">
        <v>1709</v>
      </c>
      <c r="F18" s="76" t="s">
        <v>1706</v>
      </c>
    </row>
    <row r="19" spans="1:6" s="24" customFormat="1" ht="15" customHeight="1">
      <c r="A19" s="7"/>
      <c r="B19" s="25"/>
      <c r="C19" s="26"/>
      <c r="D19" s="78"/>
      <c r="E19" s="75"/>
      <c r="F19" s="76"/>
    </row>
    <row r="20" spans="1:6" s="10" customFormat="1" ht="15" customHeight="1">
      <c r="A20" s="25">
        <v>11</v>
      </c>
      <c r="B20" s="7" t="s">
        <v>1246</v>
      </c>
      <c r="C20" s="9" t="s">
        <v>842</v>
      </c>
      <c r="D20" s="78" t="s">
        <v>1371</v>
      </c>
      <c r="E20" s="75" t="s">
        <v>1709</v>
      </c>
      <c r="F20" s="76" t="s">
        <v>1706</v>
      </c>
    </row>
    <row r="21" spans="1:6" s="10" customFormat="1" ht="15" customHeight="1">
      <c r="A21" s="7">
        <v>12</v>
      </c>
      <c r="B21" s="7" t="s">
        <v>1248</v>
      </c>
      <c r="C21" s="9" t="s">
        <v>972</v>
      </c>
      <c r="D21" s="78" t="s">
        <v>1371</v>
      </c>
      <c r="E21" s="75" t="s">
        <v>1709</v>
      </c>
      <c r="F21" s="76" t="s">
        <v>1706</v>
      </c>
    </row>
    <row r="22" spans="1:6" s="10" customFormat="1" ht="15" customHeight="1">
      <c r="A22" s="25">
        <v>13</v>
      </c>
      <c r="B22" s="7" t="s">
        <v>1251</v>
      </c>
      <c r="C22" s="9" t="s">
        <v>845</v>
      </c>
      <c r="D22" s="78" t="s">
        <v>1371</v>
      </c>
      <c r="E22" s="75" t="s">
        <v>1709</v>
      </c>
      <c r="F22" s="76" t="s">
        <v>1706</v>
      </c>
    </row>
    <row r="23" spans="1:6" s="10" customFormat="1" ht="15" customHeight="1">
      <c r="A23" s="7">
        <v>14</v>
      </c>
      <c r="B23" s="7" t="s">
        <v>1063</v>
      </c>
      <c r="C23" s="9" t="s">
        <v>850</v>
      </c>
      <c r="D23" s="78" t="s">
        <v>1371</v>
      </c>
      <c r="E23" s="75" t="s">
        <v>1709</v>
      </c>
      <c r="F23" s="76" t="s">
        <v>1706</v>
      </c>
    </row>
    <row r="24" spans="1:6" s="10" customFormat="1" ht="15" customHeight="1">
      <c r="A24" s="7"/>
      <c r="B24" s="7"/>
      <c r="C24" s="9"/>
      <c r="D24" s="78"/>
      <c r="E24" s="75"/>
      <c r="F24" s="76"/>
    </row>
    <row r="25" spans="1:6" s="10" customFormat="1" ht="15" customHeight="1">
      <c r="A25" s="7">
        <v>16</v>
      </c>
      <c r="B25" s="14" t="s">
        <v>498</v>
      </c>
      <c r="C25" s="17" t="s">
        <v>818</v>
      </c>
      <c r="D25" s="78" t="s">
        <v>1399</v>
      </c>
      <c r="E25" s="75" t="s">
        <v>1709</v>
      </c>
      <c r="F25" s="76" t="s">
        <v>1706</v>
      </c>
    </row>
    <row r="26" spans="1:6" s="24" customFormat="1" ht="15" customHeight="1">
      <c r="A26" s="25">
        <v>17</v>
      </c>
      <c r="B26" s="25" t="s">
        <v>901</v>
      </c>
      <c r="C26" s="34" t="s">
        <v>165</v>
      </c>
      <c r="D26" s="78" t="s">
        <v>1399</v>
      </c>
      <c r="E26" s="75" t="s">
        <v>1709</v>
      </c>
      <c r="F26" s="76" t="s">
        <v>1706</v>
      </c>
    </row>
    <row r="27" spans="1:6" s="10" customFormat="1" ht="15" customHeight="1">
      <c r="A27" s="7">
        <v>18</v>
      </c>
      <c r="B27" s="14" t="s">
        <v>933</v>
      </c>
      <c r="C27" s="9" t="s">
        <v>888</v>
      </c>
      <c r="D27" s="78" t="s">
        <v>1399</v>
      </c>
      <c r="E27" s="75" t="s">
        <v>1709</v>
      </c>
      <c r="F27" s="76" t="s">
        <v>1706</v>
      </c>
    </row>
    <row r="28" spans="1:6" s="10" customFormat="1" ht="15" customHeight="1">
      <c r="A28" s="25">
        <v>19</v>
      </c>
      <c r="B28" s="14" t="s">
        <v>935</v>
      </c>
      <c r="C28" s="17" t="s">
        <v>815</v>
      </c>
      <c r="D28" s="78" t="s">
        <v>1399</v>
      </c>
      <c r="E28" s="75" t="s">
        <v>1709</v>
      </c>
      <c r="F28" s="76" t="s">
        <v>1706</v>
      </c>
    </row>
    <row r="29" spans="1:6" s="10" customFormat="1" ht="15" customHeight="1">
      <c r="A29" s="25"/>
      <c r="B29" s="14"/>
      <c r="C29" s="17"/>
      <c r="D29" s="78"/>
      <c r="E29" s="75"/>
      <c r="F29" s="76"/>
    </row>
    <row r="30" spans="1:6" s="10" customFormat="1" ht="15" customHeight="1">
      <c r="A30" s="7">
        <v>1</v>
      </c>
      <c r="B30" s="7" t="s">
        <v>537</v>
      </c>
      <c r="C30" s="12" t="s">
        <v>860</v>
      </c>
      <c r="D30" s="76" t="s">
        <v>1711</v>
      </c>
      <c r="E30" s="75" t="s">
        <v>1709</v>
      </c>
      <c r="F30" s="76" t="s">
        <v>1706</v>
      </c>
    </row>
    <row r="31" spans="1:6" s="10" customFormat="1" ht="15" customHeight="1">
      <c r="A31" s="25">
        <v>2</v>
      </c>
      <c r="B31" s="7" t="s">
        <v>551</v>
      </c>
      <c r="C31" s="9" t="s">
        <v>215</v>
      </c>
      <c r="D31" s="76" t="s">
        <v>1711</v>
      </c>
      <c r="E31" s="75" t="s">
        <v>1709</v>
      </c>
      <c r="F31" s="76" t="s">
        <v>1706</v>
      </c>
    </row>
    <row r="32" spans="1:6" s="13" customFormat="1" ht="15" customHeight="1">
      <c r="A32" s="7">
        <v>3</v>
      </c>
      <c r="B32" s="7" t="s">
        <v>553</v>
      </c>
      <c r="C32" s="12" t="s">
        <v>179</v>
      </c>
      <c r="D32" s="76" t="s">
        <v>1711</v>
      </c>
      <c r="E32" s="75" t="s">
        <v>1709</v>
      </c>
      <c r="F32" s="76" t="s">
        <v>1706</v>
      </c>
    </row>
    <row r="33" spans="1:6" s="10" customFormat="1" ht="15" customHeight="1">
      <c r="A33" s="25">
        <v>4</v>
      </c>
      <c r="B33" s="7" t="s">
        <v>573</v>
      </c>
      <c r="C33" s="12" t="s">
        <v>211</v>
      </c>
      <c r="D33" s="76" t="s">
        <v>1711</v>
      </c>
      <c r="E33" s="75" t="s">
        <v>1709</v>
      </c>
      <c r="F33" s="76" t="s">
        <v>1706</v>
      </c>
    </row>
    <row r="34" spans="1:6" s="24" customFormat="1" ht="15" customHeight="1">
      <c r="A34" s="7">
        <v>5</v>
      </c>
      <c r="B34" s="25" t="s">
        <v>604</v>
      </c>
      <c r="C34" s="27" t="s">
        <v>208</v>
      </c>
      <c r="D34" s="76" t="s">
        <v>1711</v>
      </c>
      <c r="E34" s="75" t="s">
        <v>1709</v>
      </c>
      <c r="F34" s="76" t="s">
        <v>1706</v>
      </c>
    </row>
    <row r="35" spans="1:6" s="24" customFormat="1" ht="15" customHeight="1">
      <c r="A35" s="25">
        <v>6</v>
      </c>
      <c r="B35" s="25" t="s">
        <v>637</v>
      </c>
      <c r="C35" s="27" t="s">
        <v>755</v>
      </c>
      <c r="D35" s="76" t="s">
        <v>1711</v>
      </c>
      <c r="E35" s="75" t="s">
        <v>1713</v>
      </c>
      <c r="F35" s="76" t="s">
        <v>1706</v>
      </c>
    </row>
    <row r="36" spans="1:6" s="24" customFormat="1" ht="15" customHeight="1">
      <c r="A36" s="7">
        <v>7</v>
      </c>
      <c r="B36" s="25" t="s">
        <v>642</v>
      </c>
      <c r="C36" s="27" t="s">
        <v>225</v>
      </c>
      <c r="D36" s="76" t="s">
        <v>1711</v>
      </c>
      <c r="E36" s="75" t="s">
        <v>1709</v>
      </c>
      <c r="F36" s="76" t="s">
        <v>1706</v>
      </c>
    </row>
    <row r="37" spans="1:6" s="24" customFormat="1" ht="15" customHeight="1">
      <c r="A37" s="25">
        <v>8</v>
      </c>
      <c r="B37" s="25" t="s">
        <v>649</v>
      </c>
      <c r="C37" s="30" t="s">
        <v>219</v>
      </c>
      <c r="D37" s="76" t="s">
        <v>1711</v>
      </c>
      <c r="E37" s="75" t="s">
        <v>1709</v>
      </c>
      <c r="F37" s="76" t="s">
        <v>1706</v>
      </c>
    </row>
    <row r="38" spans="1:6" s="24" customFormat="1" ht="15" customHeight="1">
      <c r="A38" s="25"/>
      <c r="B38" s="25"/>
      <c r="C38" s="30"/>
      <c r="D38" s="76"/>
      <c r="E38" s="75"/>
      <c r="F38" s="76"/>
    </row>
    <row r="39" spans="1:6" s="24" customFormat="1" ht="15" customHeight="1">
      <c r="A39" s="7">
        <v>30</v>
      </c>
      <c r="B39" s="25" t="s">
        <v>718</v>
      </c>
      <c r="C39" s="30" t="s">
        <v>125</v>
      </c>
      <c r="D39" s="76" t="s">
        <v>1392</v>
      </c>
      <c r="E39" s="75" t="s">
        <v>1709</v>
      </c>
      <c r="F39" s="76" t="s">
        <v>1706</v>
      </c>
    </row>
    <row r="40" spans="1:6" s="24" customFormat="1" ht="15" customHeight="1">
      <c r="A40" s="25">
        <v>31</v>
      </c>
      <c r="B40" s="25" t="s">
        <v>1356</v>
      </c>
      <c r="C40" s="26" t="s">
        <v>1357</v>
      </c>
      <c r="D40" s="76" t="s">
        <v>1392</v>
      </c>
      <c r="E40" s="75" t="s">
        <v>1709</v>
      </c>
      <c r="F40" s="76" t="s">
        <v>1706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76"/>
  <sheetViews>
    <sheetView workbookViewId="0">
      <selection activeCell="D65" sqref="D65"/>
    </sheetView>
  </sheetViews>
  <sheetFormatPr defaultColWidth="12.5703125" defaultRowHeight="15.75" customHeight="1"/>
  <cols>
    <col min="1" max="1" width="21.85546875" style="32" customWidth="1"/>
    <col min="2" max="2" width="46.42578125" style="33" customWidth="1"/>
    <col min="3" max="7" width="18.85546875" style="33" customWidth="1"/>
    <col min="8" max="16384" width="12.5703125" style="33"/>
  </cols>
  <sheetData>
    <row r="1" spans="1:3" s="28" customFormat="1" ht="12.75">
      <c r="A1" s="22" t="s">
        <v>6</v>
      </c>
      <c r="B1" s="23" t="s">
        <v>1012</v>
      </c>
      <c r="C1" s="28" t="s">
        <v>1715</v>
      </c>
    </row>
    <row r="2" spans="1:3" s="28" customFormat="1" ht="17.25" customHeight="1">
      <c r="A2" s="25" t="s">
        <v>1269</v>
      </c>
      <c r="B2" s="26" t="s">
        <v>1124</v>
      </c>
      <c r="C2" s="28" t="s">
        <v>1386</v>
      </c>
    </row>
    <row r="3" spans="1:3" s="28" customFormat="1" ht="17.25" customHeight="1">
      <c r="A3" s="25" t="s">
        <v>1270</v>
      </c>
      <c r="B3" s="26" t="s">
        <v>1127</v>
      </c>
      <c r="C3" s="28" t="s">
        <v>1386</v>
      </c>
    </row>
    <row r="4" spans="1:3" s="28" customFormat="1" ht="17.25" customHeight="1">
      <c r="A4" s="25" t="s">
        <v>1271</v>
      </c>
      <c r="B4" s="37" t="s">
        <v>11</v>
      </c>
      <c r="C4" s="28" t="s">
        <v>1386</v>
      </c>
    </row>
    <row r="5" spans="1:3" s="29" customFormat="1" ht="17.25" customHeight="1">
      <c r="A5" s="25" t="s">
        <v>1272</v>
      </c>
      <c r="B5" s="26" t="s">
        <v>1016</v>
      </c>
      <c r="C5" s="28" t="s">
        <v>1386</v>
      </c>
    </row>
    <row r="6" spans="1:3" s="29" customFormat="1" ht="17.25" customHeight="1">
      <c r="A6" s="25" t="s">
        <v>1273</v>
      </c>
      <c r="B6" s="26" t="s">
        <v>1128</v>
      </c>
      <c r="C6" s="28" t="s">
        <v>1386</v>
      </c>
    </row>
    <row r="7" spans="1:3" s="29" customFormat="1" ht="17.25" customHeight="1">
      <c r="A7" s="25" t="s">
        <v>1274</v>
      </c>
      <c r="B7" s="36" t="s">
        <v>657</v>
      </c>
      <c r="C7" s="28" t="s">
        <v>1386</v>
      </c>
    </row>
    <row r="8" spans="1:3" s="24" customFormat="1" ht="17.25" customHeight="1">
      <c r="A8" s="25" t="s">
        <v>1275</v>
      </c>
      <c r="B8" s="26" t="s">
        <v>1130</v>
      </c>
      <c r="C8" s="28" t="s">
        <v>1386</v>
      </c>
    </row>
    <row r="9" spans="1:3" s="24" customFormat="1" ht="17.25" customHeight="1">
      <c r="A9" s="25" t="s">
        <v>1276</v>
      </c>
      <c r="B9" s="26" t="s">
        <v>1134</v>
      </c>
      <c r="C9" s="28" t="s">
        <v>1386</v>
      </c>
    </row>
    <row r="10" spans="1:3" s="24" customFormat="1" ht="17.25" customHeight="1">
      <c r="A10" s="25" t="s">
        <v>1277</v>
      </c>
      <c r="B10" s="36" t="s">
        <v>44</v>
      </c>
      <c r="C10" s="28" t="s">
        <v>1386</v>
      </c>
    </row>
    <row r="11" spans="1:3" s="24" customFormat="1" ht="17.25" customHeight="1">
      <c r="A11" s="25" t="s">
        <v>1278</v>
      </c>
      <c r="B11" s="26" t="s">
        <v>53</v>
      </c>
      <c r="C11" s="28" t="s">
        <v>1386</v>
      </c>
    </row>
    <row r="12" spans="1:3" s="24" customFormat="1" ht="17.25" customHeight="1">
      <c r="A12" s="25" t="s">
        <v>1279</v>
      </c>
      <c r="B12" s="26" t="s">
        <v>1135</v>
      </c>
      <c r="C12" s="28" t="s">
        <v>1386</v>
      </c>
    </row>
    <row r="13" spans="1:3" s="24" customFormat="1" ht="17.25" customHeight="1">
      <c r="A13" s="25" t="s">
        <v>1280</v>
      </c>
      <c r="B13" s="37" t="s">
        <v>656</v>
      </c>
      <c r="C13" s="28" t="s">
        <v>1386</v>
      </c>
    </row>
    <row r="14" spans="1:3" s="24" customFormat="1" ht="17.25" customHeight="1">
      <c r="A14" s="25" t="s">
        <v>1281</v>
      </c>
      <c r="B14" s="26" t="s">
        <v>1075</v>
      </c>
      <c r="C14" s="28" t="s">
        <v>1386</v>
      </c>
    </row>
    <row r="15" spans="1:3" s="24" customFormat="1" ht="17.25" customHeight="1">
      <c r="A15" s="25" t="s">
        <v>1282</v>
      </c>
      <c r="B15" s="26" t="s">
        <v>792</v>
      </c>
      <c r="C15" s="28" t="s">
        <v>1386</v>
      </c>
    </row>
    <row r="16" spans="1:3" s="24" customFormat="1" ht="17.25" customHeight="1">
      <c r="A16" s="25" t="s">
        <v>1283</v>
      </c>
      <c r="B16" s="36" t="s">
        <v>658</v>
      </c>
      <c r="C16" s="28" t="s">
        <v>1386</v>
      </c>
    </row>
    <row r="17" spans="1:3" s="24" customFormat="1" ht="17.25" customHeight="1">
      <c r="A17" s="25" t="s">
        <v>1284</v>
      </c>
      <c r="B17" s="26" t="s">
        <v>1078</v>
      </c>
      <c r="C17" s="28" t="s">
        <v>1386</v>
      </c>
    </row>
    <row r="18" spans="1:3" s="24" customFormat="1" ht="17.25" customHeight="1">
      <c r="A18" s="25" t="s">
        <v>1285</v>
      </c>
      <c r="B18" s="26" t="s">
        <v>1019</v>
      </c>
      <c r="C18" s="28" t="s">
        <v>1386</v>
      </c>
    </row>
    <row r="19" spans="1:3" s="24" customFormat="1" ht="17.25" customHeight="1">
      <c r="A19" s="25" t="s">
        <v>1286</v>
      </c>
      <c r="B19" s="37" t="s">
        <v>659</v>
      </c>
      <c r="C19" s="28" t="s">
        <v>1386</v>
      </c>
    </row>
    <row r="20" spans="1:3" s="24" customFormat="1" ht="17.25" customHeight="1">
      <c r="A20" s="25" t="s">
        <v>1287</v>
      </c>
      <c r="B20" s="26" t="s">
        <v>1262</v>
      </c>
      <c r="C20" s="28" t="s">
        <v>1386</v>
      </c>
    </row>
    <row r="21" spans="1:3" s="24" customFormat="1" ht="17.25" customHeight="1">
      <c r="A21" s="25" t="s">
        <v>1288</v>
      </c>
      <c r="B21" s="26" t="s">
        <v>993</v>
      </c>
      <c r="C21" s="28" t="s">
        <v>1386</v>
      </c>
    </row>
    <row r="22" spans="1:3" s="24" customFormat="1" ht="17.25" customHeight="1">
      <c r="A22" s="25" t="s">
        <v>1289</v>
      </c>
      <c r="B22" s="36" t="s">
        <v>660</v>
      </c>
      <c r="C22" s="28" t="s">
        <v>1386</v>
      </c>
    </row>
    <row r="23" spans="1:3" s="24" customFormat="1" ht="17.25" customHeight="1">
      <c r="A23" s="25" t="s">
        <v>1290</v>
      </c>
      <c r="B23" s="26" t="s">
        <v>90</v>
      </c>
      <c r="C23" s="28" t="s">
        <v>1386</v>
      </c>
    </row>
    <row r="24" spans="1:3" s="24" customFormat="1" ht="17.25" customHeight="1">
      <c r="A24" s="25" t="s">
        <v>1291</v>
      </c>
      <c r="B24" s="26" t="s">
        <v>109</v>
      </c>
      <c r="C24" s="28" t="s">
        <v>1386</v>
      </c>
    </row>
    <row r="25" spans="1:3" s="24" customFormat="1" ht="17.25" customHeight="1">
      <c r="A25" s="25" t="s">
        <v>1292</v>
      </c>
      <c r="B25" s="36" t="s">
        <v>661</v>
      </c>
      <c r="C25" s="28" t="s">
        <v>1386</v>
      </c>
    </row>
    <row r="26" spans="1:3" s="24" customFormat="1" ht="17.25" customHeight="1">
      <c r="A26" s="25" t="s">
        <v>1293</v>
      </c>
      <c r="B26" s="26" t="s">
        <v>1090</v>
      </c>
      <c r="C26" s="28" t="s">
        <v>1386</v>
      </c>
    </row>
    <row r="27" spans="1:3" s="24" customFormat="1" ht="17.25" customHeight="1">
      <c r="A27" s="25" t="s">
        <v>1294</v>
      </c>
      <c r="B27" s="26" t="s">
        <v>1091</v>
      </c>
      <c r="C27" s="28" t="s">
        <v>1386</v>
      </c>
    </row>
    <row r="28" spans="1:3" s="24" customFormat="1" ht="17.25" customHeight="1">
      <c r="A28" s="25" t="s">
        <v>1295</v>
      </c>
      <c r="B28" s="36" t="s">
        <v>662</v>
      </c>
      <c r="C28" s="28" t="s">
        <v>1386</v>
      </c>
    </row>
    <row r="29" spans="1:3" s="24" customFormat="1" ht="17.25" customHeight="1">
      <c r="A29" s="25" t="s">
        <v>1296</v>
      </c>
      <c r="B29" s="26" t="s">
        <v>1093</v>
      </c>
      <c r="C29" s="28" t="s">
        <v>1386</v>
      </c>
    </row>
    <row r="30" spans="1:3" s="24" customFormat="1" ht="17.25" customHeight="1">
      <c r="A30" s="25" t="s">
        <v>1297</v>
      </c>
      <c r="B30" s="26" t="s">
        <v>994</v>
      </c>
      <c r="C30" s="28" t="s">
        <v>1386</v>
      </c>
    </row>
    <row r="31" spans="1:3" s="24" customFormat="1" ht="17.25" customHeight="1">
      <c r="A31" s="25" t="s">
        <v>1298</v>
      </c>
      <c r="B31" s="37" t="s">
        <v>663</v>
      </c>
      <c r="C31" s="28" t="s">
        <v>1386</v>
      </c>
    </row>
    <row r="32" spans="1:3" s="24" customFormat="1" ht="17.25" customHeight="1">
      <c r="A32" s="25" t="s">
        <v>1299</v>
      </c>
      <c r="B32" s="26" t="s">
        <v>91</v>
      </c>
      <c r="C32" s="28" t="s">
        <v>1386</v>
      </c>
    </row>
    <row r="33" spans="1:3" s="24" customFormat="1" ht="17.25" customHeight="1">
      <c r="A33" s="25" t="s">
        <v>1300</v>
      </c>
      <c r="B33" s="26" t="s">
        <v>45</v>
      </c>
      <c r="C33" s="28" t="s">
        <v>1386</v>
      </c>
    </row>
    <row r="34" spans="1:3" s="24" customFormat="1" ht="17.25" customHeight="1">
      <c r="A34" s="25" t="s">
        <v>1301</v>
      </c>
      <c r="B34" s="36" t="s">
        <v>81</v>
      </c>
      <c r="C34" s="28" t="s">
        <v>1386</v>
      </c>
    </row>
    <row r="35" spans="1:3" s="24" customFormat="1" ht="17.25" customHeight="1">
      <c r="A35" s="25" t="s">
        <v>1302</v>
      </c>
      <c r="B35" s="26" t="s">
        <v>230</v>
      </c>
      <c r="C35" s="28" t="s">
        <v>1386</v>
      </c>
    </row>
    <row r="36" spans="1:3" s="24" customFormat="1" ht="17.25" customHeight="1">
      <c r="A36" s="25" t="s">
        <v>1303</v>
      </c>
      <c r="B36" s="26" t="s">
        <v>42</v>
      </c>
      <c r="C36" s="28" t="s">
        <v>1386</v>
      </c>
    </row>
    <row r="37" spans="1:3" s="24" customFormat="1" ht="17.25" customHeight="1">
      <c r="A37" s="25" t="s">
        <v>1304</v>
      </c>
      <c r="B37" s="37" t="s">
        <v>98</v>
      </c>
      <c r="C37" s="28" t="s">
        <v>1386</v>
      </c>
    </row>
    <row r="38" spans="1:3" s="24" customFormat="1" ht="17.25" customHeight="1">
      <c r="A38" s="25" t="s">
        <v>1305</v>
      </c>
      <c r="B38" s="26" t="s">
        <v>997</v>
      </c>
      <c r="C38" s="28" t="s">
        <v>1386</v>
      </c>
    </row>
    <row r="39" spans="1:3" s="24" customFormat="1" ht="17.25" customHeight="1">
      <c r="A39" s="25" t="s">
        <v>1306</v>
      </c>
      <c r="B39" s="26" t="s">
        <v>235</v>
      </c>
      <c r="C39" s="28" t="s">
        <v>1386</v>
      </c>
    </row>
    <row r="40" spans="1:3" s="24" customFormat="1" ht="17.25" customHeight="1">
      <c r="A40" s="25" t="s">
        <v>1307</v>
      </c>
      <c r="B40" s="36" t="s">
        <v>62</v>
      </c>
      <c r="C40" s="28" t="s">
        <v>1386</v>
      </c>
    </row>
    <row r="41" spans="1:3" s="24" customFormat="1" ht="17.25" customHeight="1">
      <c r="A41" s="25" t="s">
        <v>1308</v>
      </c>
      <c r="B41" s="26" t="s">
        <v>237</v>
      </c>
      <c r="C41" s="28" t="s">
        <v>1386</v>
      </c>
    </row>
    <row r="42" spans="1:3" s="24" customFormat="1" ht="17.25" customHeight="1">
      <c r="A42" s="25" t="s">
        <v>1309</v>
      </c>
      <c r="B42" s="26" t="s">
        <v>239</v>
      </c>
      <c r="C42" s="28" t="s">
        <v>1386</v>
      </c>
    </row>
    <row r="43" spans="1:3" s="24" customFormat="1" ht="17.25" customHeight="1">
      <c r="A43" s="25" t="s">
        <v>1310</v>
      </c>
      <c r="B43" s="37" t="s">
        <v>664</v>
      </c>
      <c r="C43" s="28" t="s">
        <v>1386</v>
      </c>
    </row>
    <row r="44" spans="1:3" s="24" customFormat="1" ht="17.25" customHeight="1">
      <c r="A44" s="25" t="s">
        <v>1311</v>
      </c>
      <c r="B44" s="26" t="s">
        <v>242</v>
      </c>
      <c r="C44" s="28" t="s">
        <v>1386</v>
      </c>
    </row>
    <row r="45" spans="1:3" s="24" customFormat="1" ht="17.25" customHeight="1">
      <c r="A45" s="25" t="s">
        <v>1312</v>
      </c>
      <c r="B45" s="26" t="s">
        <v>246</v>
      </c>
      <c r="C45" s="28" t="s">
        <v>1386</v>
      </c>
    </row>
    <row r="46" spans="1:3" s="24" customFormat="1" ht="17.25" customHeight="1">
      <c r="A46" s="25" t="s">
        <v>1313</v>
      </c>
      <c r="B46" s="36" t="s">
        <v>665</v>
      </c>
      <c r="C46" s="28" t="s">
        <v>1386</v>
      </c>
    </row>
    <row r="47" spans="1:3" s="24" customFormat="1" ht="17.25" customHeight="1">
      <c r="A47" s="25" t="s">
        <v>1314</v>
      </c>
      <c r="B47" s="26" t="s">
        <v>248</v>
      </c>
      <c r="C47" s="28" t="s">
        <v>1386</v>
      </c>
    </row>
    <row r="48" spans="1:3" s="24" customFormat="1" ht="17.25" customHeight="1">
      <c r="A48" s="25" t="s">
        <v>1315</v>
      </c>
      <c r="B48" s="26" t="s">
        <v>250</v>
      </c>
      <c r="C48" s="28" t="s">
        <v>1386</v>
      </c>
    </row>
    <row r="49" spans="1:3" s="24" customFormat="1" ht="17.25" customHeight="1">
      <c r="A49" s="25" t="s">
        <v>1316</v>
      </c>
      <c r="B49" s="36" t="s">
        <v>666</v>
      </c>
      <c r="C49" s="28" t="s">
        <v>1386</v>
      </c>
    </row>
    <row r="50" spans="1:3" s="24" customFormat="1" ht="17.25" customHeight="1">
      <c r="A50" s="25" t="s">
        <v>1318</v>
      </c>
      <c r="B50" s="26" t="s">
        <v>256</v>
      </c>
      <c r="C50" s="28" t="s">
        <v>1386</v>
      </c>
    </row>
    <row r="51" spans="1:3" s="24" customFormat="1" ht="17.25" customHeight="1">
      <c r="A51" s="25" t="s">
        <v>1319</v>
      </c>
      <c r="B51" s="36" t="s">
        <v>667</v>
      </c>
      <c r="C51" s="28" t="s">
        <v>1386</v>
      </c>
    </row>
    <row r="52" spans="1:3" s="24" customFormat="1" ht="17.25" customHeight="1">
      <c r="A52" s="25" t="s">
        <v>1320</v>
      </c>
      <c r="B52" s="26" t="s">
        <v>258</v>
      </c>
      <c r="C52" s="28" t="s">
        <v>1386</v>
      </c>
    </row>
    <row r="53" spans="1:3" s="24" customFormat="1" ht="17.25" customHeight="1">
      <c r="A53" s="25" t="s">
        <v>1322</v>
      </c>
      <c r="B53" s="36" t="s">
        <v>58</v>
      </c>
      <c r="C53" s="28" t="s">
        <v>1386</v>
      </c>
    </row>
    <row r="54" spans="1:3" s="24" customFormat="1" ht="17.25" customHeight="1">
      <c r="A54" s="25" t="s">
        <v>1323</v>
      </c>
      <c r="B54" s="26" t="s">
        <v>1261</v>
      </c>
      <c r="C54" s="28" t="s">
        <v>1386</v>
      </c>
    </row>
    <row r="55" spans="1:3" s="24" customFormat="1" ht="17.25" customHeight="1">
      <c r="A55" s="25" t="s">
        <v>1324</v>
      </c>
      <c r="B55" s="26" t="s">
        <v>263</v>
      </c>
      <c r="C55" s="28" t="s">
        <v>1386</v>
      </c>
    </row>
    <row r="56" spans="1:3" s="24" customFormat="1" ht="17.25" customHeight="1">
      <c r="A56" s="25" t="s">
        <v>1325</v>
      </c>
      <c r="B56" s="36" t="s">
        <v>76</v>
      </c>
      <c r="C56" s="28" t="s">
        <v>1386</v>
      </c>
    </row>
    <row r="57" spans="1:3" s="24" customFormat="1" ht="17.25" customHeight="1">
      <c r="A57" s="25" t="s">
        <v>1326</v>
      </c>
      <c r="B57" s="26" t="s">
        <v>1025</v>
      </c>
      <c r="C57" s="28" t="s">
        <v>1386</v>
      </c>
    </row>
    <row r="58" spans="1:3" s="24" customFormat="1" ht="17.25" customHeight="1">
      <c r="A58" s="25" t="s">
        <v>1327</v>
      </c>
      <c r="B58" s="26" t="s">
        <v>100</v>
      </c>
      <c r="C58" s="28" t="s">
        <v>1386</v>
      </c>
    </row>
    <row r="59" spans="1:3" s="24" customFormat="1" ht="17.25" customHeight="1">
      <c r="A59" s="25" t="s">
        <v>1328</v>
      </c>
      <c r="B59" s="37" t="s">
        <v>32</v>
      </c>
      <c r="C59" s="28" t="s">
        <v>1386</v>
      </c>
    </row>
    <row r="60" spans="1:3" s="24" customFormat="1" ht="17.25" customHeight="1">
      <c r="A60" s="25" t="s">
        <v>1329</v>
      </c>
      <c r="B60" s="26" t="s">
        <v>52</v>
      </c>
      <c r="C60" s="28" t="s">
        <v>1386</v>
      </c>
    </row>
    <row r="61" spans="1:3" s="24" customFormat="1" ht="17.25" customHeight="1">
      <c r="A61" s="25" t="s">
        <v>1330</v>
      </c>
      <c r="B61" s="26" t="s">
        <v>34</v>
      </c>
      <c r="C61" s="28" t="s">
        <v>1386</v>
      </c>
    </row>
    <row r="62" spans="1:3" s="24" customFormat="1" ht="17.25" customHeight="1">
      <c r="A62" s="25" t="s">
        <v>1331</v>
      </c>
      <c r="B62" s="36" t="s">
        <v>668</v>
      </c>
      <c r="C62" s="28" t="s">
        <v>1386</v>
      </c>
    </row>
    <row r="63" spans="1:3" s="24" customFormat="1" ht="17.25" customHeight="1">
      <c r="A63" s="25" t="s">
        <v>1332</v>
      </c>
      <c r="B63" s="26" t="s">
        <v>269</v>
      </c>
      <c r="C63" s="28" t="s">
        <v>1386</v>
      </c>
    </row>
    <row r="64" spans="1:3" s="24" customFormat="1" ht="17.25" customHeight="1">
      <c r="A64" s="25" t="s">
        <v>1333</v>
      </c>
      <c r="B64" s="26" t="s">
        <v>271</v>
      </c>
      <c r="C64" s="28" t="s">
        <v>1386</v>
      </c>
    </row>
    <row r="65" spans="1:3" s="24" customFormat="1" ht="17.25" customHeight="1">
      <c r="A65" s="67" t="s">
        <v>1440</v>
      </c>
      <c r="B65" s="72" t="s">
        <v>1441</v>
      </c>
      <c r="C65" s="28" t="s">
        <v>1386</v>
      </c>
    </row>
    <row r="66" spans="1:3" s="24" customFormat="1" ht="17.25" customHeight="1">
      <c r="A66" s="67" t="s">
        <v>1442</v>
      </c>
      <c r="B66" s="72" t="s">
        <v>1443</v>
      </c>
      <c r="C66" s="28" t="s">
        <v>1386</v>
      </c>
    </row>
    <row r="67" spans="1:3" s="24" customFormat="1" ht="17.25" customHeight="1">
      <c r="A67" s="67" t="s">
        <v>1444</v>
      </c>
      <c r="B67" s="72" t="s">
        <v>1445</v>
      </c>
      <c r="C67" s="28" t="s">
        <v>1386</v>
      </c>
    </row>
    <row r="68" spans="1:3" s="24" customFormat="1" ht="17.25" customHeight="1">
      <c r="A68" s="67" t="s">
        <v>1446</v>
      </c>
      <c r="B68" s="72" t="s">
        <v>1447</v>
      </c>
      <c r="C68" s="28" t="s">
        <v>1386</v>
      </c>
    </row>
    <row r="69" spans="1:3" s="24" customFormat="1" ht="17.25" customHeight="1">
      <c r="A69" s="67" t="s">
        <v>1448</v>
      </c>
      <c r="B69" s="72" t="s">
        <v>1449</v>
      </c>
      <c r="C69" s="28" t="s">
        <v>1386</v>
      </c>
    </row>
    <row r="70" spans="1:3" s="24" customFormat="1" ht="17.25" customHeight="1">
      <c r="A70" s="67" t="s">
        <v>1450</v>
      </c>
      <c r="B70" s="72" t="s">
        <v>1451</v>
      </c>
      <c r="C70" s="28" t="s">
        <v>1386</v>
      </c>
    </row>
    <row r="71" spans="1:3" s="24" customFormat="1" ht="19.5" customHeight="1">
      <c r="A71" s="65"/>
      <c r="B71" s="71"/>
    </row>
    <row r="72" spans="1:3" s="24" customFormat="1" ht="19.5" customHeight="1">
      <c r="A72" s="65"/>
      <c r="B72" s="71"/>
    </row>
    <row r="73" spans="1:3" ht="9.75" customHeight="1"/>
    <row r="74" spans="1:3" ht="3.75" customHeight="1"/>
    <row r="76" spans="1:3" ht="15.75" customHeight="1">
      <c r="A76" s="87"/>
      <c r="B76" s="87"/>
    </row>
  </sheetData>
  <mergeCells count="1">
    <mergeCell ref="A76:B76"/>
  </mergeCells>
  <phoneticPr fontId="4" type="noConversion"/>
  <pageMargins left="1.1811023622047245" right="0.70866141732283472" top="0.31496062992125984" bottom="0.51181102362204722" header="0.31496062992125984" footer="0.31496062992125984"/>
  <pageSetup fitToHeight="0" orientation="portrait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75"/>
  <sheetViews>
    <sheetView topLeftCell="A53" workbookViewId="0">
      <selection activeCell="D67" sqref="D67"/>
    </sheetView>
  </sheetViews>
  <sheetFormatPr defaultColWidth="12.5703125" defaultRowHeight="15.75" customHeight="1"/>
  <cols>
    <col min="1" max="1" width="23" style="32" customWidth="1"/>
    <col min="2" max="2" width="44.5703125" style="33" customWidth="1"/>
    <col min="3" max="7" width="18.85546875" style="33" customWidth="1"/>
    <col min="8" max="16384" width="12.5703125" style="33"/>
  </cols>
  <sheetData>
    <row r="1" spans="1:3" s="28" customFormat="1" ht="19.5" customHeight="1">
      <c r="A1" s="22" t="s">
        <v>6</v>
      </c>
      <c r="B1" s="40" t="s">
        <v>1012</v>
      </c>
      <c r="C1" s="28" t="s">
        <v>1715</v>
      </c>
    </row>
    <row r="2" spans="1:3" s="24" customFormat="1" ht="18.75" customHeight="1">
      <c r="A2" s="25" t="s">
        <v>1334</v>
      </c>
      <c r="B2" s="27" t="s">
        <v>9</v>
      </c>
      <c r="C2" s="24" t="s">
        <v>1387</v>
      </c>
    </row>
    <row r="3" spans="1:3" s="24" customFormat="1" ht="18.75" customHeight="1">
      <c r="A3" s="25" t="s">
        <v>1335</v>
      </c>
      <c r="B3" s="26" t="s">
        <v>272</v>
      </c>
      <c r="C3" s="24" t="s">
        <v>1387</v>
      </c>
    </row>
    <row r="4" spans="1:3" s="24" customFormat="1" ht="18.75" customHeight="1">
      <c r="A4" s="25" t="s">
        <v>1336</v>
      </c>
      <c r="B4" s="26" t="s">
        <v>1256</v>
      </c>
      <c r="C4" s="24" t="s">
        <v>1387</v>
      </c>
    </row>
    <row r="5" spans="1:3" s="24" customFormat="1" ht="18.75" customHeight="1">
      <c r="A5" s="25" t="s">
        <v>275</v>
      </c>
      <c r="B5" s="26" t="s">
        <v>1126</v>
      </c>
      <c r="C5" s="24" t="s">
        <v>1387</v>
      </c>
    </row>
    <row r="6" spans="1:3" s="24" customFormat="1" ht="18.75" customHeight="1">
      <c r="A6" s="25" t="s">
        <v>276</v>
      </c>
      <c r="B6" s="27" t="s">
        <v>1352</v>
      </c>
      <c r="C6" s="24" t="s">
        <v>1387</v>
      </c>
    </row>
    <row r="7" spans="1:3" s="24" customFormat="1" ht="18.75" customHeight="1">
      <c r="A7" s="25" t="s">
        <v>277</v>
      </c>
      <c r="B7" s="26" t="s">
        <v>108</v>
      </c>
      <c r="C7" s="24" t="s">
        <v>1387</v>
      </c>
    </row>
    <row r="8" spans="1:3" s="24" customFormat="1" ht="18.75" customHeight="1">
      <c r="A8" s="25" t="s">
        <v>278</v>
      </c>
      <c r="B8" s="26" t="s">
        <v>70</v>
      </c>
      <c r="C8" s="24" t="s">
        <v>1387</v>
      </c>
    </row>
    <row r="9" spans="1:3" s="24" customFormat="1" ht="18.75" customHeight="1">
      <c r="A9" s="25" t="s">
        <v>279</v>
      </c>
      <c r="B9" s="27" t="s">
        <v>54</v>
      </c>
      <c r="C9" s="24" t="s">
        <v>1387</v>
      </c>
    </row>
    <row r="10" spans="1:3" s="24" customFormat="1" ht="18.75" customHeight="1">
      <c r="A10" s="25" t="s">
        <v>280</v>
      </c>
      <c r="B10" s="26" t="s">
        <v>64</v>
      </c>
      <c r="C10" s="24" t="s">
        <v>1387</v>
      </c>
    </row>
    <row r="11" spans="1:3" s="24" customFormat="1" ht="18.75" customHeight="1">
      <c r="A11" s="25" t="s">
        <v>281</v>
      </c>
      <c r="B11" s="26" t="s">
        <v>989</v>
      </c>
      <c r="C11" s="24" t="s">
        <v>1387</v>
      </c>
    </row>
    <row r="12" spans="1:3" s="24" customFormat="1" ht="18.75" customHeight="1">
      <c r="A12" s="25" t="s">
        <v>282</v>
      </c>
      <c r="B12" s="27" t="s">
        <v>97</v>
      </c>
      <c r="C12" s="24" t="s">
        <v>1387</v>
      </c>
    </row>
    <row r="13" spans="1:3" s="24" customFormat="1" ht="18.75" customHeight="1">
      <c r="A13" s="25" t="s">
        <v>283</v>
      </c>
      <c r="B13" s="26" t="s">
        <v>990</v>
      </c>
      <c r="C13" s="24" t="s">
        <v>1387</v>
      </c>
    </row>
    <row r="14" spans="1:3" s="24" customFormat="1" ht="18.75" customHeight="1">
      <c r="A14" s="25" t="s">
        <v>284</v>
      </c>
      <c r="B14" s="26" t="s">
        <v>1074</v>
      </c>
      <c r="C14" s="24" t="s">
        <v>1387</v>
      </c>
    </row>
    <row r="15" spans="1:3" s="24" customFormat="1" ht="18.75" customHeight="1">
      <c r="A15" s="25" t="s">
        <v>285</v>
      </c>
      <c r="B15" s="27" t="s">
        <v>680</v>
      </c>
      <c r="C15" s="24" t="s">
        <v>1387</v>
      </c>
    </row>
    <row r="16" spans="1:3" s="24" customFormat="1" ht="18.75" customHeight="1">
      <c r="A16" s="25" t="s">
        <v>286</v>
      </c>
      <c r="B16" s="26" t="s">
        <v>1076</v>
      </c>
      <c r="C16" s="24" t="s">
        <v>1387</v>
      </c>
    </row>
    <row r="17" spans="1:3" s="24" customFormat="1" ht="18.75" customHeight="1">
      <c r="A17" s="25" t="s">
        <v>287</v>
      </c>
      <c r="B17" s="26" t="s">
        <v>110</v>
      </c>
      <c r="C17" s="24" t="s">
        <v>1387</v>
      </c>
    </row>
    <row r="18" spans="1:3" s="24" customFormat="1" ht="18.75" customHeight="1">
      <c r="A18" s="25" t="s">
        <v>288</v>
      </c>
      <c r="B18" s="27" t="s">
        <v>669</v>
      </c>
      <c r="C18" s="24" t="s">
        <v>1387</v>
      </c>
    </row>
    <row r="19" spans="1:3" s="24" customFormat="1" ht="18.75" customHeight="1">
      <c r="A19" s="25" t="s">
        <v>289</v>
      </c>
      <c r="B19" s="26" t="s">
        <v>1079</v>
      </c>
      <c r="C19" s="24" t="s">
        <v>1387</v>
      </c>
    </row>
    <row r="20" spans="1:3" s="24" customFormat="1" ht="18.75" customHeight="1">
      <c r="A20" s="25" t="s">
        <v>290</v>
      </c>
      <c r="B20" s="26" t="s">
        <v>83</v>
      </c>
      <c r="C20" s="24" t="s">
        <v>1387</v>
      </c>
    </row>
    <row r="21" spans="1:3" s="24" customFormat="1" ht="18.75" customHeight="1">
      <c r="A21" s="25" t="s">
        <v>291</v>
      </c>
      <c r="B21" s="27" t="s">
        <v>670</v>
      </c>
      <c r="C21" s="24" t="s">
        <v>1387</v>
      </c>
    </row>
    <row r="22" spans="1:3" s="24" customFormat="1" ht="18.75" customHeight="1">
      <c r="A22" s="25" t="s">
        <v>292</v>
      </c>
      <c r="B22" s="26" t="s">
        <v>1082</v>
      </c>
      <c r="C22" s="24" t="s">
        <v>1387</v>
      </c>
    </row>
    <row r="23" spans="1:3" s="24" customFormat="1" ht="18.75" customHeight="1">
      <c r="A23" s="25" t="s">
        <v>293</v>
      </c>
      <c r="B23" s="26" t="s">
        <v>75</v>
      </c>
      <c r="C23" s="24" t="s">
        <v>1387</v>
      </c>
    </row>
    <row r="24" spans="1:3" s="24" customFormat="1" ht="18.75" customHeight="1">
      <c r="A24" s="25" t="s">
        <v>294</v>
      </c>
      <c r="B24" s="27" t="s">
        <v>671</v>
      </c>
      <c r="C24" s="24" t="s">
        <v>1387</v>
      </c>
    </row>
    <row r="25" spans="1:3" s="24" customFormat="1" ht="18.75" customHeight="1">
      <c r="A25" s="25" t="s">
        <v>295</v>
      </c>
      <c r="B25" s="26" t="s">
        <v>1087</v>
      </c>
      <c r="C25" s="24" t="s">
        <v>1387</v>
      </c>
    </row>
    <row r="26" spans="1:3" s="24" customFormat="1" ht="18.75" customHeight="1">
      <c r="A26" s="25" t="s">
        <v>296</v>
      </c>
      <c r="B26" s="26" t="s">
        <v>1089</v>
      </c>
      <c r="C26" s="24" t="s">
        <v>1387</v>
      </c>
    </row>
    <row r="27" spans="1:3" s="24" customFormat="1" ht="18.75" customHeight="1">
      <c r="A27" s="25" t="s">
        <v>297</v>
      </c>
      <c r="B27" s="27" t="s">
        <v>7</v>
      </c>
      <c r="C27" s="24" t="s">
        <v>1387</v>
      </c>
    </row>
    <row r="28" spans="1:3" s="24" customFormat="1" ht="18.75" customHeight="1">
      <c r="A28" s="25" t="s">
        <v>298</v>
      </c>
      <c r="B28" s="26" t="s">
        <v>981</v>
      </c>
      <c r="C28" s="24" t="s">
        <v>1387</v>
      </c>
    </row>
    <row r="29" spans="1:3" s="24" customFormat="1" ht="18.75" customHeight="1">
      <c r="A29" s="25" t="s">
        <v>299</v>
      </c>
      <c r="B29" s="26" t="s">
        <v>43</v>
      </c>
      <c r="C29" s="24" t="s">
        <v>1387</v>
      </c>
    </row>
    <row r="30" spans="1:3" s="24" customFormat="1" ht="18.75" customHeight="1">
      <c r="A30" s="25" t="s">
        <v>300</v>
      </c>
      <c r="B30" s="27" t="s">
        <v>672</v>
      </c>
      <c r="C30" s="24" t="s">
        <v>1387</v>
      </c>
    </row>
    <row r="31" spans="1:3" s="24" customFormat="1" ht="18.75" customHeight="1">
      <c r="A31" s="25" t="s">
        <v>301</v>
      </c>
      <c r="B31" s="26" t="s">
        <v>1094</v>
      </c>
      <c r="C31" s="24" t="s">
        <v>1387</v>
      </c>
    </row>
    <row r="32" spans="1:3" s="24" customFormat="1" ht="18.75" customHeight="1">
      <c r="A32" s="25" t="s">
        <v>302</v>
      </c>
      <c r="B32" s="26" t="s">
        <v>1021</v>
      </c>
      <c r="C32" s="24" t="s">
        <v>1387</v>
      </c>
    </row>
    <row r="33" spans="1:3" s="24" customFormat="1" ht="18.75" customHeight="1">
      <c r="A33" s="25" t="s">
        <v>303</v>
      </c>
      <c r="B33" s="27" t="s">
        <v>673</v>
      </c>
      <c r="C33" s="24" t="s">
        <v>1387</v>
      </c>
    </row>
    <row r="34" spans="1:3" s="24" customFormat="1" ht="18.75" customHeight="1">
      <c r="A34" s="25" t="s">
        <v>304</v>
      </c>
      <c r="B34" s="26" t="s">
        <v>1096</v>
      </c>
      <c r="C34" s="24" t="s">
        <v>1387</v>
      </c>
    </row>
    <row r="35" spans="1:3" s="24" customFormat="1" ht="18.75" customHeight="1">
      <c r="A35" s="25" t="s">
        <v>305</v>
      </c>
      <c r="B35" s="26" t="s">
        <v>995</v>
      </c>
      <c r="C35" s="24" t="s">
        <v>1387</v>
      </c>
    </row>
    <row r="36" spans="1:3" s="24" customFormat="1" ht="18.75" customHeight="1">
      <c r="A36" s="25" t="s">
        <v>306</v>
      </c>
      <c r="B36" s="27" t="s">
        <v>681</v>
      </c>
      <c r="C36" s="24" t="s">
        <v>1387</v>
      </c>
    </row>
    <row r="37" spans="1:3" s="24" customFormat="1" ht="18.75" customHeight="1">
      <c r="A37" s="25" t="s">
        <v>307</v>
      </c>
      <c r="B37" s="26" t="s">
        <v>996</v>
      </c>
      <c r="C37" s="24" t="s">
        <v>1387</v>
      </c>
    </row>
    <row r="38" spans="1:3" s="24" customFormat="1" ht="18.75" customHeight="1">
      <c r="A38" s="81" t="s">
        <v>308</v>
      </c>
      <c r="B38" s="82" t="s">
        <v>36</v>
      </c>
      <c r="C38" s="24" t="s">
        <v>1387</v>
      </c>
    </row>
    <row r="39" spans="1:3" s="24" customFormat="1" ht="18.75" customHeight="1">
      <c r="A39" s="25" t="s">
        <v>309</v>
      </c>
      <c r="B39" s="27" t="s">
        <v>8</v>
      </c>
      <c r="C39" s="24" t="s">
        <v>1387</v>
      </c>
    </row>
    <row r="40" spans="1:3" s="24" customFormat="1" ht="18.75" customHeight="1">
      <c r="A40" s="25" t="s">
        <v>310</v>
      </c>
      <c r="B40" s="26" t="s">
        <v>1260</v>
      </c>
      <c r="C40" s="24" t="s">
        <v>1387</v>
      </c>
    </row>
    <row r="41" spans="1:3" s="24" customFormat="1" ht="18.75" customHeight="1">
      <c r="A41" s="25" t="s">
        <v>311</v>
      </c>
      <c r="B41" s="26" t="s">
        <v>233</v>
      </c>
      <c r="C41" s="24" t="s">
        <v>1387</v>
      </c>
    </row>
    <row r="42" spans="1:3" s="24" customFormat="1" ht="18.75" customHeight="1">
      <c r="A42" s="25" t="s">
        <v>312</v>
      </c>
      <c r="B42" s="26" t="s">
        <v>675</v>
      </c>
      <c r="C42" s="24" t="s">
        <v>1387</v>
      </c>
    </row>
    <row r="43" spans="1:3" s="24" customFormat="1" ht="18.75" customHeight="1">
      <c r="A43" s="25" t="s">
        <v>313</v>
      </c>
      <c r="B43" s="26" t="s">
        <v>238</v>
      </c>
      <c r="C43" s="24" t="s">
        <v>1387</v>
      </c>
    </row>
    <row r="44" spans="1:3" s="24" customFormat="1" ht="18.75" customHeight="1">
      <c r="A44" s="25" t="s">
        <v>314</v>
      </c>
      <c r="B44" s="26" t="s">
        <v>240</v>
      </c>
      <c r="C44" s="24" t="s">
        <v>1387</v>
      </c>
    </row>
    <row r="45" spans="1:3" s="24" customFormat="1" ht="18.75" customHeight="1">
      <c r="A45" s="25" t="s">
        <v>316</v>
      </c>
      <c r="B45" s="26" t="s">
        <v>243</v>
      </c>
      <c r="C45" s="24" t="s">
        <v>1387</v>
      </c>
    </row>
    <row r="46" spans="1:3" s="24" customFormat="1" ht="18.75" customHeight="1">
      <c r="A46" s="25" t="s">
        <v>317</v>
      </c>
      <c r="B46" s="26" t="s">
        <v>244</v>
      </c>
      <c r="C46" s="24" t="s">
        <v>1387</v>
      </c>
    </row>
    <row r="47" spans="1:3" s="24" customFormat="1" ht="18.75" customHeight="1">
      <c r="A47" s="25" t="s">
        <v>318</v>
      </c>
      <c r="B47" s="26" t="s">
        <v>676</v>
      </c>
      <c r="C47" s="24" t="s">
        <v>1387</v>
      </c>
    </row>
    <row r="48" spans="1:3" s="24" customFormat="1" ht="18.75" customHeight="1">
      <c r="A48" s="25" t="s">
        <v>319</v>
      </c>
      <c r="B48" s="26" t="s">
        <v>249</v>
      </c>
      <c r="C48" s="24" t="s">
        <v>1387</v>
      </c>
    </row>
    <row r="49" spans="1:3" s="24" customFormat="1" ht="18.75" customHeight="1">
      <c r="A49" s="25" t="s">
        <v>320</v>
      </c>
      <c r="B49" s="26" t="s">
        <v>251</v>
      </c>
      <c r="C49" s="24" t="s">
        <v>1387</v>
      </c>
    </row>
    <row r="50" spans="1:3" s="24" customFormat="1" ht="18.75" customHeight="1">
      <c r="A50" s="25" t="s">
        <v>321</v>
      </c>
      <c r="B50" s="27" t="s">
        <v>35</v>
      </c>
      <c r="C50" s="24" t="s">
        <v>1387</v>
      </c>
    </row>
    <row r="51" spans="1:3" s="24" customFormat="1" ht="18.75" customHeight="1">
      <c r="A51" s="25" t="s">
        <v>322</v>
      </c>
      <c r="B51" s="26" t="s">
        <v>253</v>
      </c>
      <c r="C51" s="24" t="s">
        <v>1387</v>
      </c>
    </row>
    <row r="52" spans="1:3" s="24" customFormat="1" ht="18.75" customHeight="1">
      <c r="A52" s="25" t="s">
        <v>323</v>
      </c>
      <c r="B52" s="26" t="s">
        <v>1022</v>
      </c>
      <c r="C52" s="24" t="s">
        <v>1387</v>
      </c>
    </row>
    <row r="53" spans="1:3" s="24" customFormat="1" ht="18.75" customHeight="1">
      <c r="A53" s="25" t="s">
        <v>324</v>
      </c>
      <c r="B53" s="26" t="s">
        <v>677</v>
      </c>
      <c r="C53" s="24" t="s">
        <v>1387</v>
      </c>
    </row>
    <row r="54" spans="1:3" s="24" customFormat="1" ht="18.75" customHeight="1">
      <c r="A54" s="25" t="s">
        <v>325</v>
      </c>
      <c r="B54" s="26" t="s">
        <v>73</v>
      </c>
      <c r="C54" s="24" t="s">
        <v>1387</v>
      </c>
    </row>
    <row r="55" spans="1:3" s="24" customFormat="1" ht="18.75" customHeight="1">
      <c r="A55" s="25" t="s">
        <v>326</v>
      </c>
      <c r="B55" s="26" t="s">
        <v>260</v>
      </c>
      <c r="C55" s="24" t="s">
        <v>1387</v>
      </c>
    </row>
    <row r="56" spans="1:3" s="24" customFormat="1" ht="18.75" customHeight="1">
      <c r="A56" s="25" t="s">
        <v>327</v>
      </c>
      <c r="B56" s="27" t="s">
        <v>678</v>
      </c>
      <c r="C56" s="24" t="s">
        <v>1387</v>
      </c>
    </row>
    <row r="57" spans="1:3" s="24" customFormat="1" ht="18.75" customHeight="1">
      <c r="A57" s="25" t="s">
        <v>328</v>
      </c>
      <c r="B57" s="26" t="s">
        <v>261</v>
      </c>
      <c r="C57" s="24" t="s">
        <v>1387</v>
      </c>
    </row>
    <row r="58" spans="1:3" s="24" customFormat="1" ht="18.75" customHeight="1">
      <c r="A58" s="25" t="s">
        <v>329</v>
      </c>
      <c r="B58" s="26" t="s">
        <v>262</v>
      </c>
      <c r="C58" s="24" t="s">
        <v>1387</v>
      </c>
    </row>
    <row r="59" spans="1:3" s="24" customFormat="1" ht="18.75" customHeight="1">
      <c r="A59" s="25" t="s">
        <v>330</v>
      </c>
      <c r="B59" s="27" t="s">
        <v>38</v>
      </c>
      <c r="C59" s="24" t="s">
        <v>1387</v>
      </c>
    </row>
    <row r="60" spans="1:3" s="24" customFormat="1" ht="18.75" customHeight="1">
      <c r="A60" s="25" t="s">
        <v>331</v>
      </c>
      <c r="B60" s="26" t="s">
        <v>65</v>
      </c>
      <c r="C60" s="24" t="s">
        <v>1387</v>
      </c>
    </row>
    <row r="61" spans="1:3" s="24" customFormat="1" ht="18.75" customHeight="1">
      <c r="A61" s="25" t="s">
        <v>332</v>
      </c>
      <c r="B61" s="26" t="s">
        <v>67</v>
      </c>
      <c r="C61" s="24" t="s">
        <v>1387</v>
      </c>
    </row>
    <row r="62" spans="1:3" s="24" customFormat="1" ht="18.75" customHeight="1">
      <c r="A62" s="25" t="s">
        <v>333</v>
      </c>
      <c r="B62" s="30" t="s">
        <v>96</v>
      </c>
      <c r="C62" s="24" t="s">
        <v>1387</v>
      </c>
    </row>
    <row r="63" spans="1:3" s="24" customFormat="1" ht="18.75" customHeight="1">
      <c r="A63" s="25" t="s">
        <v>334</v>
      </c>
      <c r="B63" s="26" t="s">
        <v>265</v>
      </c>
      <c r="C63" s="24" t="s">
        <v>1387</v>
      </c>
    </row>
    <row r="64" spans="1:3" s="24" customFormat="1" ht="18.75" customHeight="1">
      <c r="A64" s="25" t="s">
        <v>335</v>
      </c>
      <c r="B64" s="26" t="s">
        <v>79</v>
      </c>
      <c r="C64" s="24" t="s">
        <v>1387</v>
      </c>
    </row>
    <row r="65" spans="1:3" s="24" customFormat="1" ht="18.75" customHeight="1">
      <c r="A65" s="25" t="s">
        <v>336</v>
      </c>
      <c r="B65" s="30" t="s">
        <v>684</v>
      </c>
      <c r="C65" s="24" t="s">
        <v>1387</v>
      </c>
    </row>
    <row r="66" spans="1:3" s="24" customFormat="1" ht="18.75" customHeight="1">
      <c r="A66" s="67" t="s">
        <v>1452</v>
      </c>
      <c r="B66" s="72" t="s">
        <v>1453</v>
      </c>
      <c r="C66" s="24" t="s">
        <v>1387</v>
      </c>
    </row>
    <row r="67" spans="1:3" s="24" customFormat="1" ht="18.75" customHeight="1">
      <c r="A67" s="67" t="s">
        <v>1454</v>
      </c>
      <c r="B67" s="72" t="s">
        <v>1455</v>
      </c>
      <c r="C67" s="24" t="s">
        <v>1387</v>
      </c>
    </row>
    <row r="68" spans="1:3" s="24" customFormat="1" ht="18.75" customHeight="1">
      <c r="A68" s="67" t="s">
        <v>1456</v>
      </c>
      <c r="B68" s="72" t="s">
        <v>1457</v>
      </c>
      <c r="C68" s="24" t="s">
        <v>1387</v>
      </c>
    </row>
    <row r="69" spans="1:3" s="24" customFormat="1" ht="18.75" customHeight="1">
      <c r="A69" s="67" t="s">
        <v>1458</v>
      </c>
      <c r="B69" s="72" t="s">
        <v>1459</v>
      </c>
      <c r="C69" s="24" t="s">
        <v>1387</v>
      </c>
    </row>
    <row r="70" spans="1:3" s="24" customFormat="1" ht="18.75" customHeight="1">
      <c r="A70" s="67" t="s">
        <v>1460</v>
      </c>
      <c r="B70" s="72" t="s">
        <v>1461</v>
      </c>
      <c r="C70" s="24" t="s">
        <v>1387</v>
      </c>
    </row>
    <row r="71" spans="1:3" s="24" customFormat="1" ht="18.75" customHeight="1">
      <c r="A71" s="67" t="s">
        <v>1462</v>
      </c>
      <c r="B71" s="72" t="s">
        <v>1463</v>
      </c>
      <c r="C71" s="24" t="s">
        <v>1387</v>
      </c>
    </row>
    <row r="73" spans="1:3" ht="25.5" customHeight="1"/>
    <row r="75" spans="1:3" ht="15.75" customHeight="1">
      <c r="A75" s="87"/>
      <c r="B75" s="87"/>
    </row>
  </sheetData>
  <mergeCells count="1">
    <mergeCell ref="A75:B75"/>
  </mergeCells>
  <pageMargins left="1.1811023622047245" right="0.70866141732283472" top="0.11811023622047245" bottom="0.11811023622047245" header="0.31496062992125984" footer="0.11811023622047245"/>
  <pageSetup fitToHeight="0" orientation="portrait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76"/>
  <sheetViews>
    <sheetView topLeftCell="A53" workbookViewId="0">
      <selection activeCell="E67" sqref="E67"/>
    </sheetView>
  </sheetViews>
  <sheetFormatPr defaultColWidth="12.5703125" defaultRowHeight="15.75" customHeight="1"/>
  <cols>
    <col min="1" max="1" width="22" style="32" customWidth="1"/>
    <col min="2" max="2" width="45.7109375" style="33" customWidth="1"/>
    <col min="3" max="7" width="18.85546875" style="33" customWidth="1"/>
    <col min="8" max="16384" width="12.5703125" style="33"/>
  </cols>
  <sheetData>
    <row r="1" spans="1:3" s="28" customFormat="1" ht="18" customHeight="1">
      <c r="A1" s="22" t="s">
        <v>6</v>
      </c>
      <c r="B1" s="23" t="s">
        <v>1012</v>
      </c>
      <c r="C1" s="28" t="s">
        <v>1715</v>
      </c>
    </row>
    <row r="2" spans="1:3" s="24" customFormat="1" ht="18" customHeight="1">
      <c r="A2" s="25" t="s">
        <v>337</v>
      </c>
      <c r="B2" s="26" t="s">
        <v>270</v>
      </c>
      <c r="C2" s="24" t="s">
        <v>1388</v>
      </c>
    </row>
    <row r="3" spans="1:3" s="24" customFormat="1" ht="18" customHeight="1">
      <c r="A3" s="25" t="s">
        <v>338</v>
      </c>
      <c r="B3" s="26" t="s">
        <v>74</v>
      </c>
      <c r="C3" s="24" t="s">
        <v>1388</v>
      </c>
    </row>
    <row r="4" spans="1:3" s="24" customFormat="1" ht="18" customHeight="1">
      <c r="A4" s="25" t="s">
        <v>339</v>
      </c>
      <c r="B4" s="36" t="s">
        <v>679</v>
      </c>
      <c r="C4" s="24" t="s">
        <v>1388</v>
      </c>
    </row>
    <row r="5" spans="1:3" s="24" customFormat="1" ht="18" customHeight="1">
      <c r="A5" s="25" t="s">
        <v>340</v>
      </c>
      <c r="B5" s="26" t="s">
        <v>1026</v>
      </c>
      <c r="C5" s="24" t="s">
        <v>1388</v>
      </c>
    </row>
    <row r="6" spans="1:3" s="24" customFormat="1" ht="18" customHeight="1">
      <c r="A6" s="25" t="s">
        <v>341</v>
      </c>
      <c r="B6" s="26" t="s">
        <v>1125</v>
      </c>
      <c r="C6" s="24" t="s">
        <v>1388</v>
      </c>
    </row>
    <row r="7" spans="1:3" s="24" customFormat="1" ht="18" customHeight="1">
      <c r="A7" s="25" t="s">
        <v>342</v>
      </c>
      <c r="B7" s="26" t="s">
        <v>88</v>
      </c>
      <c r="C7" s="24" t="s">
        <v>1388</v>
      </c>
    </row>
    <row r="8" spans="1:3" s="24" customFormat="1" ht="18" customHeight="1">
      <c r="A8" s="25" t="s">
        <v>343</v>
      </c>
      <c r="B8" s="36" t="s">
        <v>652</v>
      </c>
      <c r="C8" s="24" t="s">
        <v>1388</v>
      </c>
    </row>
    <row r="9" spans="1:3" s="24" customFormat="1" ht="18" customHeight="1">
      <c r="A9" s="25" t="s">
        <v>344</v>
      </c>
      <c r="B9" s="26" t="s">
        <v>988</v>
      </c>
      <c r="C9" s="24" t="s">
        <v>1388</v>
      </c>
    </row>
    <row r="10" spans="1:3" s="24" customFormat="1" ht="18" customHeight="1">
      <c r="A10" s="25" t="s">
        <v>345</v>
      </c>
      <c r="B10" s="26" t="s">
        <v>1129</v>
      </c>
      <c r="C10" s="24" t="s">
        <v>1388</v>
      </c>
    </row>
    <row r="11" spans="1:3" s="24" customFormat="1" ht="18" customHeight="1">
      <c r="A11" s="25" t="s">
        <v>346</v>
      </c>
      <c r="B11" s="36" t="s">
        <v>653</v>
      </c>
      <c r="C11" s="24" t="s">
        <v>1388</v>
      </c>
    </row>
    <row r="12" spans="1:3" s="24" customFormat="1" ht="18" customHeight="1">
      <c r="A12" s="25" t="s">
        <v>347</v>
      </c>
      <c r="B12" s="26" t="s">
        <v>1131</v>
      </c>
      <c r="C12" s="24" t="s">
        <v>1388</v>
      </c>
    </row>
    <row r="13" spans="1:3" s="24" customFormat="1" ht="18" customHeight="1">
      <c r="A13" s="25" t="s">
        <v>348</v>
      </c>
      <c r="B13" s="26" t="s">
        <v>1018</v>
      </c>
      <c r="C13" s="24" t="s">
        <v>1388</v>
      </c>
    </row>
    <row r="14" spans="1:3" s="24" customFormat="1" ht="18" customHeight="1">
      <c r="A14" s="25" t="s">
        <v>349</v>
      </c>
      <c r="B14" s="36" t="s">
        <v>654</v>
      </c>
      <c r="C14" s="24" t="s">
        <v>1388</v>
      </c>
    </row>
    <row r="15" spans="1:3" s="24" customFormat="1" ht="18" customHeight="1">
      <c r="A15" s="25" t="s">
        <v>350</v>
      </c>
      <c r="B15" s="26" t="s">
        <v>63</v>
      </c>
      <c r="C15" s="24" t="s">
        <v>1388</v>
      </c>
    </row>
    <row r="16" spans="1:3" s="24" customFormat="1" ht="18" customHeight="1">
      <c r="A16" s="25" t="s">
        <v>351</v>
      </c>
      <c r="B16" s="26" t="s">
        <v>41</v>
      </c>
      <c r="C16" s="24" t="s">
        <v>1388</v>
      </c>
    </row>
    <row r="17" spans="1:3" s="24" customFormat="1" ht="18" customHeight="1">
      <c r="A17" s="25" t="s">
        <v>352</v>
      </c>
      <c r="B17" s="36" t="s">
        <v>655</v>
      </c>
      <c r="C17" s="24" t="s">
        <v>1388</v>
      </c>
    </row>
    <row r="18" spans="1:3" s="24" customFormat="1" ht="18" customHeight="1">
      <c r="A18" s="25" t="s">
        <v>353</v>
      </c>
      <c r="B18" s="26" t="s">
        <v>37</v>
      </c>
      <c r="C18" s="24" t="s">
        <v>1388</v>
      </c>
    </row>
    <row r="19" spans="1:3" s="24" customFormat="1" ht="18" customHeight="1">
      <c r="A19" s="25" t="s">
        <v>354</v>
      </c>
      <c r="B19" s="26" t="s">
        <v>1077</v>
      </c>
      <c r="C19" s="24" t="s">
        <v>1388</v>
      </c>
    </row>
    <row r="20" spans="1:3" s="24" customFormat="1" ht="18" customHeight="1">
      <c r="A20" s="25" t="s">
        <v>355</v>
      </c>
      <c r="B20" s="36" t="s">
        <v>10</v>
      </c>
      <c r="C20" s="24" t="s">
        <v>1388</v>
      </c>
    </row>
    <row r="21" spans="1:3" s="24" customFormat="1" ht="18" customHeight="1">
      <c r="A21" s="25" t="s">
        <v>356</v>
      </c>
      <c r="B21" s="26" t="s">
        <v>60</v>
      </c>
      <c r="C21" s="24" t="s">
        <v>1388</v>
      </c>
    </row>
    <row r="22" spans="1:3" s="24" customFormat="1" ht="18" customHeight="1">
      <c r="A22" s="25" t="s">
        <v>357</v>
      </c>
      <c r="B22" s="26" t="s">
        <v>1081</v>
      </c>
      <c r="C22" s="24" t="s">
        <v>1388</v>
      </c>
    </row>
    <row r="23" spans="1:3" s="24" customFormat="1" ht="18" customHeight="1">
      <c r="A23" s="25" t="s">
        <v>358</v>
      </c>
      <c r="B23" s="37" t="s">
        <v>1353</v>
      </c>
      <c r="C23" s="24" t="s">
        <v>1388</v>
      </c>
    </row>
    <row r="24" spans="1:3" s="24" customFormat="1" ht="18" customHeight="1">
      <c r="A24" s="25" t="s">
        <v>359</v>
      </c>
      <c r="B24" s="26" t="s">
        <v>1083</v>
      </c>
      <c r="C24" s="24" t="s">
        <v>1388</v>
      </c>
    </row>
    <row r="25" spans="1:3" s="24" customFormat="1" ht="18" customHeight="1">
      <c r="A25" s="25" t="s">
        <v>360</v>
      </c>
      <c r="B25" s="26" t="s">
        <v>1084</v>
      </c>
      <c r="C25" s="24" t="s">
        <v>1388</v>
      </c>
    </row>
    <row r="26" spans="1:3" s="24" customFormat="1" ht="18" customHeight="1">
      <c r="A26" s="25" t="s">
        <v>361</v>
      </c>
      <c r="B26" s="36" t="s">
        <v>39</v>
      </c>
      <c r="C26" s="24" t="s">
        <v>1388</v>
      </c>
    </row>
    <row r="27" spans="1:3" s="24" customFormat="1" ht="18" customHeight="1">
      <c r="A27" s="25" t="s">
        <v>362</v>
      </c>
      <c r="B27" s="26" t="s">
        <v>68</v>
      </c>
      <c r="C27" s="24" t="s">
        <v>1388</v>
      </c>
    </row>
    <row r="28" spans="1:3" s="24" customFormat="1" ht="18" customHeight="1">
      <c r="A28" s="25" t="s">
        <v>363</v>
      </c>
      <c r="B28" s="26" t="s">
        <v>1020</v>
      </c>
      <c r="C28" s="24" t="s">
        <v>1388</v>
      </c>
    </row>
    <row r="29" spans="1:3" s="24" customFormat="1" ht="18" customHeight="1">
      <c r="A29" s="25" t="s">
        <v>364</v>
      </c>
      <c r="B29" s="36" t="s">
        <v>674</v>
      </c>
      <c r="C29" s="24" t="s">
        <v>1388</v>
      </c>
    </row>
    <row r="30" spans="1:3" s="24" customFormat="1" ht="18" customHeight="1">
      <c r="A30" s="25" t="s">
        <v>365</v>
      </c>
      <c r="B30" s="26" t="s">
        <v>106</v>
      </c>
      <c r="C30" s="24" t="s">
        <v>1388</v>
      </c>
    </row>
    <row r="31" spans="1:3" s="24" customFormat="1" ht="18" customHeight="1">
      <c r="A31" s="25" t="s">
        <v>366</v>
      </c>
      <c r="B31" s="26" t="s">
        <v>61</v>
      </c>
      <c r="C31" s="24" t="s">
        <v>1388</v>
      </c>
    </row>
    <row r="32" spans="1:3" s="24" customFormat="1" ht="18" customHeight="1">
      <c r="A32" s="25" t="s">
        <v>367</v>
      </c>
      <c r="B32" s="36" t="s">
        <v>89</v>
      </c>
      <c r="C32" s="24" t="s">
        <v>1388</v>
      </c>
    </row>
    <row r="33" spans="1:3" s="24" customFormat="1" ht="18" customHeight="1">
      <c r="A33" s="25" t="s">
        <v>368</v>
      </c>
      <c r="B33" s="26" t="s">
        <v>1092</v>
      </c>
      <c r="C33" s="24" t="s">
        <v>1388</v>
      </c>
    </row>
    <row r="34" spans="1:3" s="24" customFormat="1" ht="18" customHeight="1">
      <c r="A34" s="25" t="s">
        <v>369</v>
      </c>
      <c r="B34" s="26" t="s">
        <v>1095</v>
      </c>
      <c r="C34" s="24" t="s">
        <v>1388</v>
      </c>
    </row>
    <row r="35" spans="1:3" s="24" customFormat="1" ht="18" customHeight="1">
      <c r="A35" s="25" t="s">
        <v>370</v>
      </c>
      <c r="B35" s="37" t="s">
        <v>682</v>
      </c>
      <c r="C35" s="24" t="s">
        <v>1388</v>
      </c>
    </row>
    <row r="36" spans="1:3" s="24" customFormat="1" ht="18" customHeight="1">
      <c r="A36" s="25" t="s">
        <v>371</v>
      </c>
      <c r="B36" s="26" t="s">
        <v>1097</v>
      </c>
      <c r="C36" s="24" t="s">
        <v>1388</v>
      </c>
    </row>
    <row r="37" spans="1:3" s="24" customFormat="1" ht="18" customHeight="1">
      <c r="A37" s="25" t="s">
        <v>372</v>
      </c>
      <c r="B37" s="26" t="s">
        <v>99</v>
      </c>
      <c r="C37" s="24" t="s">
        <v>1388</v>
      </c>
    </row>
    <row r="38" spans="1:3" s="24" customFormat="1" ht="18" customHeight="1">
      <c r="A38" s="25" t="s">
        <v>373</v>
      </c>
      <c r="B38" s="36" t="s">
        <v>33</v>
      </c>
      <c r="C38" s="24" t="s">
        <v>1388</v>
      </c>
    </row>
    <row r="39" spans="1:3" s="24" customFormat="1" ht="18" customHeight="1">
      <c r="A39" s="25" t="s">
        <v>374</v>
      </c>
      <c r="B39" s="26" t="s">
        <v>86</v>
      </c>
      <c r="C39" s="24" t="s">
        <v>1388</v>
      </c>
    </row>
    <row r="40" spans="1:3" s="24" customFormat="1" ht="18" customHeight="1">
      <c r="A40" s="25" t="s">
        <v>375</v>
      </c>
      <c r="B40" s="26" t="s">
        <v>232</v>
      </c>
      <c r="C40" s="24" t="s">
        <v>1388</v>
      </c>
    </row>
    <row r="41" spans="1:3" s="24" customFormat="1" ht="18" customHeight="1">
      <c r="A41" s="25" t="s">
        <v>376</v>
      </c>
      <c r="B41" s="36" t="s">
        <v>683</v>
      </c>
      <c r="C41" s="24" t="s">
        <v>1388</v>
      </c>
    </row>
    <row r="42" spans="1:3" s="24" customFormat="1" ht="18" customHeight="1">
      <c r="A42" s="25" t="s">
        <v>377</v>
      </c>
      <c r="B42" s="26" t="s">
        <v>1347</v>
      </c>
      <c r="C42" s="24" t="s">
        <v>1388</v>
      </c>
    </row>
    <row r="43" spans="1:3" s="24" customFormat="1" ht="18" customHeight="1">
      <c r="A43" s="25" t="s">
        <v>378</v>
      </c>
      <c r="B43" s="26" t="s">
        <v>234</v>
      </c>
      <c r="C43" s="24" t="s">
        <v>1388</v>
      </c>
    </row>
    <row r="44" spans="1:3" s="24" customFormat="1" ht="18" customHeight="1">
      <c r="A44" s="25" t="s">
        <v>379</v>
      </c>
      <c r="B44" s="36" t="s">
        <v>49</v>
      </c>
      <c r="C44" s="24" t="s">
        <v>1388</v>
      </c>
    </row>
    <row r="45" spans="1:3" s="24" customFormat="1" ht="18" customHeight="1">
      <c r="A45" s="25" t="s">
        <v>380</v>
      </c>
      <c r="B45" s="26" t="s">
        <v>236</v>
      </c>
      <c r="C45" s="24" t="s">
        <v>1388</v>
      </c>
    </row>
    <row r="46" spans="1:3" s="24" customFormat="1" ht="18" customHeight="1">
      <c r="A46" s="25" t="s">
        <v>381</v>
      </c>
      <c r="B46" s="26" t="s">
        <v>241</v>
      </c>
      <c r="C46" s="24" t="s">
        <v>1388</v>
      </c>
    </row>
    <row r="47" spans="1:3" s="24" customFormat="1" ht="18" customHeight="1">
      <c r="A47" s="25" t="s">
        <v>382</v>
      </c>
      <c r="B47" s="36" t="s">
        <v>78</v>
      </c>
      <c r="C47" s="24" t="s">
        <v>1388</v>
      </c>
    </row>
    <row r="48" spans="1:3" s="24" customFormat="1" ht="18" customHeight="1">
      <c r="A48" s="25" t="s">
        <v>383</v>
      </c>
      <c r="B48" s="26" t="s">
        <v>786</v>
      </c>
      <c r="C48" s="24" t="s">
        <v>1388</v>
      </c>
    </row>
    <row r="49" spans="1:3" s="24" customFormat="1" ht="18" customHeight="1">
      <c r="A49" s="25" t="s">
        <v>384</v>
      </c>
      <c r="B49" s="26" t="s">
        <v>51</v>
      </c>
      <c r="C49" s="24" t="s">
        <v>1388</v>
      </c>
    </row>
    <row r="50" spans="1:3" s="24" customFormat="1" ht="18" customHeight="1">
      <c r="A50" s="25" t="s">
        <v>385</v>
      </c>
      <c r="B50" s="36" t="s">
        <v>101</v>
      </c>
      <c r="C50" s="24" t="s">
        <v>1388</v>
      </c>
    </row>
    <row r="51" spans="1:3" s="24" customFormat="1" ht="18" customHeight="1">
      <c r="A51" s="25" t="s">
        <v>386</v>
      </c>
      <c r="B51" s="26" t="s">
        <v>247</v>
      </c>
      <c r="C51" s="24" t="s">
        <v>1388</v>
      </c>
    </row>
    <row r="52" spans="1:3" s="24" customFormat="1" ht="18" customHeight="1">
      <c r="A52" s="25" t="s">
        <v>387</v>
      </c>
      <c r="B52" s="26" t="s">
        <v>57</v>
      </c>
      <c r="C52" s="24" t="s">
        <v>1388</v>
      </c>
    </row>
    <row r="53" spans="1:3" s="24" customFormat="1" ht="18" customHeight="1">
      <c r="A53" s="25" t="s">
        <v>388</v>
      </c>
      <c r="B53" s="36" t="s">
        <v>103</v>
      </c>
      <c r="C53" s="24" t="s">
        <v>1388</v>
      </c>
    </row>
    <row r="54" spans="1:3" s="24" customFormat="1" ht="18" customHeight="1">
      <c r="A54" s="25" t="s">
        <v>389</v>
      </c>
      <c r="B54" s="26" t="s">
        <v>47</v>
      </c>
      <c r="C54" s="24" t="s">
        <v>1388</v>
      </c>
    </row>
    <row r="55" spans="1:3" s="24" customFormat="1" ht="18" customHeight="1">
      <c r="A55" s="25" t="s">
        <v>390</v>
      </c>
      <c r="B55" s="26" t="s">
        <v>255</v>
      </c>
      <c r="C55" s="24" t="s">
        <v>1388</v>
      </c>
    </row>
    <row r="56" spans="1:3" s="24" customFormat="1" ht="18" customHeight="1">
      <c r="A56" s="25" t="s">
        <v>391</v>
      </c>
      <c r="B56" s="36" t="s">
        <v>688</v>
      </c>
      <c r="C56" s="24" t="s">
        <v>1388</v>
      </c>
    </row>
    <row r="57" spans="1:3" s="24" customFormat="1" ht="18" customHeight="1">
      <c r="A57" s="25" t="s">
        <v>392</v>
      </c>
      <c r="B57" s="26" t="s">
        <v>94</v>
      </c>
      <c r="C57" s="24" t="s">
        <v>1388</v>
      </c>
    </row>
    <row r="58" spans="1:3" s="24" customFormat="1" ht="18" customHeight="1">
      <c r="A58" s="25" t="s">
        <v>393</v>
      </c>
      <c r="B58" s="26" t="s">
        <v>1001</v>
      </c>
      <c r="C58" s="24" t="s">
        <v>1388</v>
      </c>
    </row>
    <row r="59" spans="1:3" s="24" customFormat="1" ht="18" customHeight="1">
      <c r="A59" s="25" t="s">
        <v>394</v>
      </c>
      <c r="B59" s="37" t="s">
        <v>687</v>
      </c>
      <c r="C59" s="24" t="s">
        <v>1388</v>
      </c>
    </row>
    <row r="60" spans="1:3" s="24" customFormat="1" ht="18" customHeight="1">
      <c r="A60" s="25" t="s">
        <v>395</v>
      </c>
      <c r="B60" s="26" t="s">
        <v>1023</v>
      </c>
      <c r="C60" s="24" t="s">
        <v>1388</v>
      </c>
    </row>
    <row r="61" spans="1:3" s="24" customFormat="1" ht="18" customHeight="1">
      <c r="A61" s="25" t="s">
        <v>396</v>
      </c>
      <c r="B61" s="26" t="s">
        <v>93</v>
      </c>
      <c r="C61" s="24" t="s">
        <v>1388</v>
      </c>
    </row>
    <row r="62" spans="1:3" s="24" customFormat="1" ht="18" customHeight="1">
      <c r="A62" s="25" t="s">
        <v>397</v>
      </c>
      <c r="B62" s="36" t="s">
        <v>690</v>
      </c>
      <c r="C62" s="24" t="s">
        <v>1388</v>
      </c>
    </row>
    <row r="63" spans="1:3" s="24" customFormat="1" ht="18" customHeight="1">
      <c r="A63" s="25" t="s">
        <v>399</v>
      </c>
      <c r="B63" s="26" t="s">
        <v>264</v>
      </c>
      <c r="C63" s="24" t="s">
        <v>1388</v>
      </c>
    </row>
    <row r="64" spans="1:3" s="24" customFormat="1" ht="18" customHeight="1">
      <c r="A64" s="25" t="s">
        <v>400</v>
      </c>
      <c r="B64" s="36" t="s">
        <v>689</v>
      </c>
      <c r="C64" s="24" t="s">
        <v>1388</v>
      </c>
    </row>
    <row r="65" spans="1:3" s="24" customFormat="1" ht="18" customHeight="1">
      <c r="A65" s="25" t="s">
        <v>401</v>
      </c>
      <c r="B65" s="26" t="s">
        <v>80</v>
      </c>
      <c r="C65" s="24" t="s">
        <v>1388</v>
      </c>
    </row>
    <row r="66" spans="1:3" s="24" customFormat="1" ht="18" customHeight="1">
      <c r="A66" s="69" t="s">
        <v>1464</v>
      </c>
      <c r="B66" s="73" t="s">
        <v>1465</v>
      </c>
      <c r="C66" s="24" t="s">
        <v>1388</v>
      </c>
    </row>
    <row r="67" spans="1:3" s="24" customFormat="1" ht="18" customHeight="1">
      <c r="A67" s="69" t="s">
        <v>1466</v>
      </c>
      <c r="B67" s="73" t="s">
        <v>1467</v>
      </c>
      <c r="C67" s="24" t="s">
        <v>1388</v>
      </c>
    </row>
    <row r="68" spans="1:3" s="24" customFormat="1" ht="18" customHeight="1">
      <c r="A68" s="69" t="s">
        <v>1468</v>
      </c>
      <c r="B68" s="73" t="s">
        <v>1469</v>
      </c>
      <c r="C68" s="24" t="s">
        <v>1388</v>
      </c>
    </row>
    <row r="69" spans="1:3" s="24" customFormat="1" ht="18" customHeight="1">
      <c r="A69" s="69" t="s">
        <v>1470</v>
      </c>
      <c r="B69" s="73" t="s">
        <v>1471</v>
      </c>
      <c r="C69" s="24" t="s">
        <v>1388</v>
      </c>
    </row>
    <row r="70" spans="1:3" s="24" customFormat="1" ht="18" customHeight="1">
      <c r="A70" s="69" t="s">
        <v>1472</v>
      </c>
      <c r="B70" s="73" t="s">
        <v>1473</v>
      </c>
      <c r="C70" s="24" t="s">
        <v>1388</v>
      </c>
    </row>
    <row r="71" spans="1:3" s="24" customFormat="1" ht="18" customHeight="1">
      <c r="A71" s="69" t="s">
        <v>1474</v>
      </c>
      <c r="B71" s="73" t="s">
        <v>1475</v>
      </c>
      <c r="C71" s="24" t="s">
        <v>1388</v>
      </c>
    </row>
    <row r="72" spans="1:3" s="24" customFormat="1" ht="19.5" customHeight="1">
      <c r="A72" s="65"/>
      <c r="B72" s="71"/>
    </row>
    <row r="73" spans="1:3" s="24" customFormat="1" ht="19.5" customHeight="1">
      <c r="A73" s="65"/>
      <c r="B73" s="71"/>
    </row>
    <row r="76" spans="1:3" ht="15.75" customHeight="1">
      <c r="A76" s="87"/>
      <c r="B76" s="87"/>
    </row>
  </sheetData>
  <mergeCells count="1">
    <mergeCell ref="A76:B76"/>
  </mergeCells>
  <pageMargins left="1.1811023622047245" right="0.70866141732283472" top="0.23622047244094491" bottom="0.51181102362204722" header="0.31496062992125984" footer="0.31496062992125984"/>
  <pageSetup fitToHeight="0" orientation="portrait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76"/>
  <sheetViews>
    <sheetView workbookViewId="0">
      <selection activeCell="D65" sqref="D65"/>
    </sheetView>
  </sheetViews>
  <sheetFormatPr defaultColWidth="12.5703125" defaultRowHeight="15.75" customHeight="1"/>
  <cols>
    <col min="1" max="1" width="19.85546875" style="32" customWidth="1"/>
    <col min="2" max="2" width="45.5703125" style="33" customWidth="1"/>
    <col min="3" max="7" width="18.85546875" style="33" customWidth="1"/>
    <col min="8" max="16384" width="12.5703125" style="33"/>
  </cols>
  <sheetData>
    <row r="1" spans="1:3" s="20" customFormat="1" ht="18.75" customHeight="1">
      <c r="A1" s="41" t="s">
        <v>6</v>
      </c>
      <c r="B1" s="42" t="s">
        <v>1012</v>
      </c>
      <c r="C1" s="20" t="s">
        <v>1715</v>
      </c>
    </row>
    <row r="2" spans="1:3" s="24" customFormat="1" ht="18" customHeight="1">
      <c r="A2" s="25" t="s">
        <v>402</v>
      </c>
      <c r="B2" s="26" t="s">
        <v>790</v>
      </c>
      <c r="C2" s="24" t="s">
        <v>1396</v>
      </c>
    </row>
    <row r="3" spans="1:3" s="24" customFormat="1" ht="18" customHeight="1">
      <c r="A3" s="25" t="s">
        <v>403</v>
      </c>
      <c r="B3" s="36" t="s">
        <v>107</v>
      </c>
      <c r="C3" s="24" t="s">
        <v>1396</v>
      </c>
    </row>
    <row r="4" spans="1:3" s="24" customFormat="1" ht="18" customHeight="1">
      <c r="A4" s="25" t="s">
        <v>404</v>
      </c>
      <c r="B4" s="26" t="s">
        <v>268</v>
      </c>
      <c r="C4" s="24" t="s">
        <v>1396</v>
      </c>
    </row>
    <row r="5" spans="1:3" s="24" customFormat="1" ht="18" customHeight="1">
      <c r="A5" s="25" t="s">
        <v>405</v>
      </c>
      <c r="B5" s="26" t="s">
        <v>1058</v>
      </c>
      <c r="C5" s="24" t="s">
        <v>1396</v>
      </c>
    </row>
    <row r="6" spans="1:3" s="24" customFormat="1" ht="18" customHeight="1">
      <c r="A6" s="25" t="s">
        <v>406</v>
      </c>
      <c r="B6" s="30" t="s">
        <v>72</v>
      </c>
      <c r="C6" s="24" t="s">
        <v>1396</v>
      </c>
    </row>
    <row r="7" spans="1:3" s="24" customFormat="1" ht="18" customHeight="1">
      <c r="A7" s="25" t="s">
        <v>407</v>
      </c>
      <c r="B7" s="26" t="s">
        <v>784</v>
      </c>
      <c r="C7" s="24" t="s">
        <v>1396</v>
      </c>
    </row>
    <row r="8" spans="1:3" s="24" customFormat="1" ht="18" customHeight="1">
      <c r="A8" s="25" t="s">
        <v>408</v>
      </c>
      <c r="B8" s="26" t="s">
        <v>40</v>
      </c>
      <c r="C8" s="24" t="s">
        <v>1396</v>
      </c>
    </row>
    <row r="9" spans="1:3" s="24" customFormat="1" ht="18" customHeight="1">
      <c r="A9" s="25" t="s">
        <v>409</v>
      </c>
      <c r="B9" s="26" t="s">
        <v>92</v>
      </c>
      <c r="C9" s="24" t="s">
        <v>1396</v>
      </c>
    </row>
    <row r="10" spans="1:3" s="24" customFormat="1" ht="18" customHeight="1">
      <c r="A10" s="25" t="s">
        <v>410</v>
      </c>
      <c r="B10" s="37" t="s">
        <v>691</v>
      </c>
      <c r="C10" s="24" t="s">
        <v>1396</v>
      </c>
    </row>
    <row r="11" spans="1:3" s="24" customFormat="1" ht="18" customHeight="1">
      <c r="A11" s="25" t="s">
        <v>411</v>
      </c>
      <c r="B11" s="26" t="s">
        <v>82</v>
      </c>
      <c r="C11" s="24" t="s">
        <v>1396</v>
      </c>
    </row>
    <row r="12" spans="1:3" s="24" customFormat="1" ht="18" customHeight="1">
      <c r="A12" s="25" t="s">
        <v>412</v>
      </c>
      <c r="B12" s="26" t="s">
        <v>1017</v>
      </c>
      <c r="C12" s="24" t="s">
        <v>1396</v>
      </c>
    </row>
    <row r="13" spans="1:3" s="24" customFormat="1" ht="18" customHeight="1">
      <c r="A13" s="25" t="s">
        <v>413</v>
      </c>
      <c r="B13" s="36" t="s">
        <v>692</v>
      </c>
      <c r="C13" s="24" t="s">
        <v>1396</v>
      </c>
    </row>
    <row r="14" spans="1:3" s="24" customFormat="1" ht="18" customHeight="1">
      <c r="A14" s="25" t="s">
        <v>414</v>
      </c>
      <c r="B14" s="26" t="s">
        <v>1132</v>
      </c>
      <c r="C14" s="24" t="s">
        <v>1396</v>
      </c>
    </row>
    <row r="15" spans="1:3" s="24" customFormat="1" ht="18" customHeight="1">
      <c r="A15" s="25" t="s">
        <v>415</v>
      </c>
      <c r="B15" s="26" t="s">
        <v>1133</v>
      </c>
      <c r="C15" s="24" t="s">
        <v>1396</v>
      </c>
    </row>
    <row r="16" spans="1:3" s="24" customFormat="1" ht="18" customHeight="1">
      <c r="A16" s="25" t="s">
        <v>416</v>
      </c>
      <c r="B16" s="36" t="s">
        <v>46</v>
      </c>
      <c r="C16" s="24" t="s">
        <v>1396</v>
      </c>
    </row>
    <row r="17" spans="1:3" s="24" customFormat="1" ht="18" customHeight="1">
      <c r="A17" s="25" t="s">
        <v>417</v>
      </c>
      <c r="B17" s="26" t="s">
        <v>50</v>
      </c>
      <c r="C17" s="24" t="s">
        <v>1396</v>
      </c>
    </row>
    <row r="18" spans="1:3" s="24" customFormat="1" ht="18" customHeight="1">
      <c r="A18" s="25" t="s">
        <v>418</v>
      </c>
      <c r="B18" s="26" t="s">
        <v>1345</v>
      </c>
      <c r="C18" s="24" t="s">
        <v>1396</v>
      </c>
    </row>
    <row r="19" spans="1:3" s="24" customFormat="1" ht="18" customHeight="1">
      <c r="A19" s="25" t="s">
        <v>419</v>
      </c>
      <c r="B19" s="36" t="s">
        <v>84</v>
      </c>
      <c r="C19" s="24" t="s">
        <v>1396</v>
      </c>
    </row>
    <row r="20" spans="1:3" s="24" customFormat="1" ht="18" customHeight="1">
      <c r="A20" s="25" t="s">
        <v>420</v>
      </c>
      <c r="B20" s="26" t="s">
        <v>991</v>
      </c>
      <c r="C20" s="24" t="s">
        <v>1396</v>
      </c>
    </row>
    <row r="21" spans="1:3" s="24" customFormat="1" ht="18" customHeight="1">
      <c r="A21" s="25" t="s">
        <v>421</v>
      </c>
      <c r="B21" s="26" t="s">
        <v>992</v>
      </c>
      <c r="C21" s="24" t="s">
        <v>1396</v>
      </c>
    </row>
    <row r="22" spans="1:3" s="24" customFormat="1" ht="18" customHeight="1">
      <c r="A22" s="25" t="s">
        <v>422</v>
      </c>
      <c r="B22" s="37" t="s">
        <v>693</v>
      </c>
      <c r="C22" s="24" t="s">
        <v>1396</v>
      </c>
    </row>
    <row r="23" spans="1:3" s="24" customFormat="1" ht="18" customHeight="1">
      <c r="A23" s="25" t="s">
        <v>423</v>
      </c>
      <c r="B23" s="26" t="s">
        <v>85</v>
      </c>
      <c r="C23" s="24" t="s">
        <v>1396</v>
      </c>
    </row>
    <row r="24" spans="1:3" s="24" customFormat="1" ht="18" customHeight="1">
      <c r="A24" s="25" t="s">
        <v>424</v>
      </c>
      <c r="B24" s="26" t="s">
        <v>1080</v>
      </c>
      <c r="C24" s="24" t="s">
        <v>1396</v>
      </c>
    </row>
    <row r="25" spans="1:3" s="24" customFormat="1" ht="18" customHeight="1">
      <c r="A25" s="25" t="s">
        <v>425</v>
      </c>
      <c r="B25" s="37" t="s">
        <v>694</v>
      </c>
      <c r="C25" s="24" t="s">
        <v>1396</v>
      </c>
    </row>
    <row r="26" spans="1:3" s="24" customFormat="1" ht="18" customHeight="1">
      <c r="A26" s="25" t="s">
        <v>426</v>
      </c>
      <c r="B26" s="26" t="s">
        <v>87</v>
      </c>
      <c r="C26" s="24" t="s">
        <v>1396</v>
      </c>
    </row>
    <row r="27" spans="1:3" s="24" customFormat="1" ht="18" customHeight="1">
      <c r="A27" s="25" t="s">
        <v>427</v>
      </c>
      <c r="B27" s="26" t="s">
        <v>1085</v>
      </c>
      <c r="C27" s="24" t="s">
        <v>1396</v>
      </c>
    </row>
    <row r="28" spans="1:3" s="24" customFormat="1" ht="18" customHeight="1">
      <c r="A28" s="25" t="s">
        <v>428</v>
      </c>
      <c r="B28" s="36" t="s">
        <v>55</v>
      </c>
      <c r="C28" s="24" t="s">
        <v>1396</v>
      </c>
    </row>
    <row r="29" spans="1:3" s="24" customFormat="1" ht="18" customHeight="1">
      <c r="A29" s="25" t="s">
        <v>429</v>
      </c>
      <c r="B29" s="26" t="s">
        <v>1086</v>
      </c>
      <c r="C29" s="24" t="s">
        <v>1396</v>
      </c>
    </row>
    <row r="30" spans="1:3" s="24" customFormat="1" ht="18" customHeight="1">
      <c r="A30" s="25" t="s">
        <v>430</v>
      </c>
      <c r="B30" s="26" t="s">
        <v>1088</v>
      </c>
      <c r="C30" s="24" t="s">
        <v>1396</v>
      </c>
    </row>
    <row r="31" spans="1:3" s="24" customFormat="1" ht="18" customHeight="1">
      <c r="A31" s="25" t="s">
        <v>431</v>
      </c>
      <c r="B31" s="36" t="s">
        <v>1057</v>
      </c>
      <c r="C31" s="24" t="s">
        <v>1396</v>
      </c>
    </row>
    <row r="32" spans="1:3" s="24" customFormat="1" ht="18" customHeight="1">
      <c r="A32" s="25" t="s">
        <v>432</v>
      </c>
      <c r="B32" s="27" t="s">
        <v>858</v>
      </c>
      <c r="C32" s="24" t="s">
        <v>1396</v>
      </c>
    </row>
    <row r="33" spans="1:3" s="24" customFormat="1" ht="18" customHeight="1">
      <c r="A33" s="25" t="s">
        <v>433</v>
      </c>
      <c r="B33" s="26" t="s">
        <v>77</v>
      </c>
      <c r="C33" s="24" t="s">
        <v>1396</v>
      </c>
    </row>
    <row r="34" spans="1:3" s="24" customFormat="1" ht="18" customHeight="1">
      <c r="A34" s="25" t="s">
        <v>434</v>
      </c>
      <c r="B34" s="26" t="s">
        <v>69</v>
      </c>
      <c r="C34" s="24" t="s">
        <v>1396</v>
      </c>
    </row>
    <row r="35" spans="1:3" s="24" customFormat="1" ht="18" customHeight="1">
      <c r="A35" s="25" t="s">
        <v>435</v>
      </c>
      <c r="B35" s="26" t="s">
        <v>59</v>
      </c>
      <c r="C35" s="24" t="s">
        <v>1396</v>
      </c>
    </row>
    <row r="36" spans="1:3" s="24" customFormat="1" ht="18" customHeight="1">
      <c r="A36" s="25" t="s">
        <v>436</v>
      </c>
      <c r="B36" s="26" t="s">
        <v>1098</v>
      </c>
      <c r="C36" s="24" t="s">
        <v>1396</v>
      </c>
    </row>
    <row r="37" spans="1:3" s="24" customFormat="1" ht="18" customHeight="1">
      <c r="A37" s="25" t="s">
        <v>437</v>
      </c>
      <c r="B37" s="26" t="s">
        <v>105</v>
      </c>
      <c r="C37" s="24" t="s">
        <v>1396</v>
      </c>
    </row>
    <row r="38" spans="1:3" s="24" customFormat="1" ht="18" customHeight="1">
      <c r="A38" s="25" t="s">
        <v>438</v>
      </c>
      <c r="B38" s="26" t="s">
        <v>229</v>
      </c>
      <c r="C38" s="24" t="s">
        <v>1396</v>
      </c>
    </row>
    <row r="39" spans="1:3" s="24" customFormat="1" ht="18" customHeight="1">
      <c r="A39" s="25" t="s">
        <v>439</v>
      </c>
      <c r="B39" s="26" t="s">
        <v>231</v>
      </c>
      <c r="C39" s="24" t="s">
        <v>1396</v>
      </c>
    </row>
    <row r="40" spans="1:3" s="24" customFormat="1" ht="18" customHeight="1">
      <c r="A40" s="25" t="s">
        <v>440</v>
      </c>
      <c r="B40" s="26" t="s">
        <v>95</v>
      </c>
      <c r="C40" s="24" t="s">
        <v>1396</v>
      </c>
    </row>
    <row r="41" spans="1:3" s="24" customFormat="1" ht="18" customHeight="1">
      <c r="A41" s="25" t="s">
        <v>441</v>
      </c>
      <c r="B41" s="26" t="s">
        <v>998</v>
      </c>
      <c r="C41" s="24" t="s">
        <v>1396</v>
      </c>
    </row>
    <row r="42" spans="1:3" s="24" customFormat="1" ht="18" customHeight="1">
      <c r="A42" s="25" t="s">
        <v>442</v>
      </c>
      <c r="B42" s="26" t="s">
        <v>1259</v>
      </c>
      <c r="C42" s="24" t="s">
        <v>1396</v>
      </c>
    </row>
    <row r="43" spans="1:3" s="24" customFormat="1" ht="18" customHeight="1">
      <c r="A43" s="25" t="s">
        <v>443</v>
      </c>
      <c r="B43" s="26" t="s">
        <v>102</v>
      </c>
      <c r="C43" s="24" t="s">
        <v>1396</v>
      </c>
    </row>
    <row r="44" spans="1:3" s="24" customFormat="1" ht="18" customHeight="1">
      <c r="A44" s="25" t="s">
        <v>444</v>
      </c>
      <c r="B44" s="26" t="s">
        <v>781</v>
      </c>
      <c r="C44" s="24" t="s">
        <v>1396</v>
      </c>
    </row>
    <row r="45" spans="1:3" s="24" customFormat="1" ht="18" customHeight="1">
      <c r="A45" s="25" t="s">
        <v>445</v>
      </c>
      <c r="B45" s="26" t="s">
        <v>245</v>
      </c>
      <c r="C45" s="24" t="s">
        <v>1396</v>
      </c>
    </row>
    <row r="46" spans="1:3" s="24" customFormat="1" ht="18" customHeight="1">
      <c r="A46" s="25" t="s">
        <v>446</v>
      </c>
      <c r="B46" s="26" t="s">
        <v>999</v>
      </c>
      <c r="C46" s="24" t="s">
        <v>1396</v>
      </c>
    </row>
    <row r="47" spans="1:3" s="24" customFormat="1" ht="18" customHeight="1">
      <c r="A47" s="25" t="s">
        <v>447</v>
      </c>
      <c r="B47" s="26" t="s">
        <v>1000</v>
      </c>
      <c r="C47" s="24" t="s">
        <v>1396</v>
      </c>
    </row>
    <row r="48" spans="1:3" s="24" customFormat="1" ht="18" customHeight="1">
      <c r="A48" s="25" t="s">
        <v>448</v>
      </c>
      <c r="B48" s="26" t="s">
        <v>254</v>
      </c>
      <c r="C48" s="24" t="s">
        <v>1396</v>
      </c>
    </row>
    <row r="49" spans="1:3" s="24" customFormat="1" ht="18" customHeight="1">
      <c r="A49" s="25" t="s">
        <v>449</v>
      </c>
      <c r="B49" s="26" t="s">
        <v>56</v>
      </c>
      <c r="C49" s="24" t="s">
        <v>1396</v>
      </c>
    </row>
    <row r="50" spans="1:3" s="24" customFormat="1" ht="18" customHeight="1">
      <c r="A50" s="25" t="s">
        <v>450</v>
      </c>
      <c r="B50" s="26" t="s">
        <v>257</v>
      </c>
      <c r="C50" s="24" t="s">
        <v>1396</v>
      </c>
    </row>
    <row r="51" spans="1:3" s="24" customFormat="1" ht="18" customHeight="1">
      <c r="A51" s="25" t="s">
        <v>451</v>
      </c>
      <c r="B51" s="26" t="s">
        <v>785</v>
      </c>
      <c r="C51" s="24" t="s">
        <v>1396</v>
      </c>
    </row>
    <row r="52" spans="1:3" s="24" customFormat="1" ht="18" customHeight="1">
      <c r="A52" s="25" t="s">
        <v>452</v>
      </c>
      <c r="B52" s="26" t="s">
        <v>71</v>
      </c>
      <c r="C52" s="24" t="s">
        <v>1396</v>
      </c>
    </row>
    <row r="53" spans="1:3" s="24" customFormat="1" ht="18" customHeight="1">
      <c r="A53" s="25" t="s">
        <v>453</v>
      </c>
      <c r="B53" s="26" t="s">
        <v>1257</v>
      </c>
      <c r="C53" s="24" t="s">
        <v>1396</v>
      </c>
    </row>
    <row r="54" spans="1:3" s="24" customFormat="1" ht="18" customHeight="1">
      <c r="A54" s="25" t="s">
        <v>454</v>
      </c>
      <c r="B54" s="26" t="s">
        <v>1024</v>
      </c>
      <c r="C54" s="24" t="s">
        <v>1396</v>
      </c>
    </row>
    <row r="55" spans="1:3" s="24" customFormat="1" ht="18" customHeight="1">
      <c r="A55" s="25" t="s">
        <v>455</v>
      </c>
      <c r="B55" s="26" t="s">
        <v>104</v>
      </c>
      <c r="C55" s="24" t="s">
        <v>1396</v>
      </c>
    </row>
    <row r="56" spans="1:3" s="24" customFormat="1" ht="18" customHeight="1">
      <c r="A56" s="25" t="s">
        <v>456</v>
      </c>
      <c r="B56" s="30" t="s">
        <v>685</v>
      </c>
      <c r="C56" s="24" t="s">
        <v>1396</v>
      </c>
    </row>
    <row r="57" spans="1:3" s="24" customFormat="1" ht="18" customHeight="1">
      <c r="A57" s="25" t="s">
        <v>457</v>
      </c>
      <c r="B57" s="26" t="s">
        <v>266</v>
      </c>
      <c r="C57" s="24" t="s">
        <v>1396</v>
      </c>
    </row>
    <row r="58" spans="1:3" s="24" customFormat="1" ht="18" customHeight="1">
      <c r="A58" s="25" t="s">
        <v>458</v>
      </c>
      <c r="B58" s="26" t="s">
        <v>267</v>
      </c>
      <c r="C58" s="24" t="s">
        <v>1396</v>
      </c>
    </row>
    <row r="59" spans="1:3" s="24" customFormat="1" ht="18" customHeight="1">
      <c r="A59" s="25" t="s">
        <v>459</v>
      </c>
      <c r="B59" s="30" t="s">
        <v>686</v>
      </c>
      <c r="C59" s="24" t="s">
        <v>1396</v>
      </c>
    </row>
    <row r="60" spans="1:3" s="24" customFormat="1" ht="18" customHeight="1">
      <c r="A60" s="25" t="s">
        <v>460</v>
      </c>
      <c r="B60" s="26" t="s">
        <v>1258</v>
      </c>
      <c r="C60" s="24" t="s">
        <v>1396</v>
      </c>
    </row>
    <row r="61" spans="1:3" s="24" customFormat="1" ht="18" customHeight="1">
      <c r="A61" s="25" t="s">
        <v>461</v>
      </c>
      <c r="B61" s="26" t="s">
        <v>66</v>
      </c>
      <c r="C61" s="24" t="s">
        <v>1396</v>
      </c>
    </row>
    <row r="62" spans="1:3" s="24" customFormat="1" ht="18" customHeight="1">
      <c r="A62" s="25" t="s">
        <v>1358</v>
      </c>
      <c r="B62" s="26" t="s">
        <v>1359</v>
      </c>
      <c r="C62" s="24" t="s">
        <v>1396</v>
      </c>
    </row>
    <row r="63" spans="1:3" ht="18" customHeight="1">
      <c r="A63" s="25" t="s">
        <v>1362</v>
      </c>
      <c r="B63" s="38" t="s">
        <v>1363</v>
      </c>
      <c r="C63" s="24" t="s">
        <v>1396</v>
      </c>
    </row>
    <row r="64" spans="1:3" ht="18" customHeight="1">
      <c r="A64" s="67" t="s">
        <v>1476</v>
      </c>
      <c r="B64" s="73" t="s">
        <v>1477</v>
      </c>
      <c r="C64" s="24" t="s">
        <v>1396</v>
      </c>
    </row>
    <row r="65" spans="1:3" ht="18" customHeight="1">
      <c r="A65" s="67" t="s">
        <v>1478</v>
      </c>
      <c r="B65" s="73" t="s">
        <v>1479</v>
      </c>
      <c r="C65" s="24" t="s">
        <v>1396</v>
      </c>
    </row>
    <row r="66" spans="1:3" ht="18" customHeight="1">
      <c r="A66" s="67" t="s">
        <v>1480</v>
      </c>
      <c r="B66" s="73" t="s">
        <v>1481</v>
      </c>
      <c r="C66" s="24" t="s">
        <v>1396</v>
      </c>
    </row>
    <row r="67" spans="1:3" ht="18" customHeight="1">
      <c r="A67" s="67" t="s">
        <v>1482</v>
      </c>
      <c r="B67" s="73" t="s">
        <v>1483</v>
      </c>
      <c r="C67" s="24" t="s">
        <v>1396</v>
      </c>
    </row>
    <row r="68" spans="1:3" ht="18" customHeight="1">
      <c r="A68" s="67" t="s">
        <v>1484</v>
      </c>
      <c r="B68" s="73" t="s">
        <v>1485</v>
      </c>
      <c r="C68" s="24" t="s">
        <v>1396</v>
      </c>
    </row>
    <row r="69" spans="1:3" ht="18" customHeight="1">
      <c r="A69" s="67" t="s">
        <v>1486</v>
      </c>
      <c r="B69" s="73" t="s">
        <v>1487</v>
      </c>
      <c r="C69" s="24" t="s">
        <v>1396</v>
      </c>
    </row>
    <row r="70" spans="1:3" ht="18" customHeight="1">
      <c r="A70" s="67" t="s">
        <v>1488</v>
      </c>
      <c r="B70" s="73" t="s">
        <v>1489</v>
      </c>
      <c r="C70" s="24" t="s">
        <v>1396</v>
      </c>
    </row>
    <row r="71" spans="1:3" ht="18" customHeight="1">
      <c r="A71" s="67" t="s">
        <v>1490</v>
      </c>
      <c r="B71" s="68" t="s">
        <v>1491</v>
      </c>
      <c r="C71" s="24" t="s">
        <v>1396</v>
      </c>
    </row>
    <row r="74" spans="1:3" ht="12.75" customHeight="1"/>
    <row r="76" spans="1:3" ht="15.75" customHeight="1">
      <c r="A76" s="87"/>
      <c r="B76" s="87"/>
    </row>
  </sheetData>
  <mergeCells count="1">
    <mergeCell ref="A76:B76"/>
  </mergeCells>
  <pageMargins left="1.1811023622047245" right="0.70866141732283472" top="0.23622047244094491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67"/>
  <sheetViews>
    <sheetView topLeftCell="A45" workbookViewId="0">
      <selection activeCell="A45" sqref="A1:A1048576"/>
    </sheetView>
  </sheetViews>
  <sheetFormatPr defaultColWidth="11.28515625" defaultRowHeight="15.75" customHeight="1"/>
  <cols>
    <col min="1" max="1" width="20.85546875" style="2" customWidth="1"/>
    <col min="2" max="2" width="43.140625" style="3" customWidth="1"/>
    <col min="3" max="16384" width="11.28515625" style="3"/>
  </cols>
  <sheetData>
    <row r="1" spans="1:3" s="19" customFormat="1" ht="20.25" customHeight="1">
      <c r="A1" s="43" t="s">
        <v>6</v>
      </c>
      <c r="B1" s="44" t="s">
        <v>1012</v>
      </c>
      <c r="C1" s="19" t="s">
        <v>1715</v>
      </c>
    </row>
    <row r="2" spans="1:3" s="10" customFormat="1" ht="18.75" customHeight="1">
      <c r="A2" s="7" t="s">
        <v>1233</v>
      </c>
      <c r="B2" s="9" t="s">
        <v>833</v>
      </c>
      <c r="C2" s="10" t="s">
        <v>1371</v>
      </c>
    </row>
    <row r="3" spans="1:3" s="10" customFormat="1" ht="18.75" customHeight="1">
      <c r="A3" s="7" t="s">
        <v>1234</v>
      </c>
      <c r="B3" s="9" t="s">
        <v>834</v>
      </c>
      <c r="C3" s="10" t="s">
        <v>1371</v>
      </c>
    </row>
    <row r="4" spans="1:3" s="10" customFormat="1" ht="18.75" customHeight="1">
      <c r="A4" s="7" t="s">
        <v>1235</v>
      </c>
      <c r="B4" s="9" t="s">
        <v>1337</v>
      </c>
      <c r="C4" s="10" t="s">
        <v>1371</v>
      </c>
    </row>
    <row r="5" spans="1:3" s="10" customFormat="1" ht="18.75" customHeight="1">
      <c r="A5" s="7" t="s">
        <v>1236</v>
      </c>
      <c r="B5" s="9" t="s">
        <v>835</v>
      </c>
      <c r="C5" s="10" t="s">
        <v>1371</v>
      </c>
    </row>
    <row r="6" spans="1:3" s="10" customFormat="1" ht="18.75" customHeight="1">
      <c r="A6" s="7" t="s">
        <v>1237</v>
      </c>
      <c r="B6" s="9" t="s">
        <v>836</v>
      </c>
      <c r="C6" s="10" t="s">
        <v>1371</v>
      </c>
    </row>
    <row r="7" spans="1:3" s="10" customFormat="1" ht="18.75" customHeight="1">
      <c r="A7" s="7" t="s">
        <v>1238</v>
      </c>
      <c r="B7" s="9" t="s">
        <v>1340</v>
      </c>
      <c r="C7" s="10" t="s">
        <v>1371</v>
      </c>
    </row>
    <row r="8" spans="1:3" s="10" customFormat="1" ht="18.75" customHeight="1">
      <c r="A8" s="7" t="s">
        <v>1239</v>
      </c>
      <c r="B8" s="9" t="s">
        <v>1027</v>
      </c>
      <c r="C8" s="10" t="s">
        <v>1371</v>
      </c>
    </row>
    <row r="9" spans="1:3" s="10" customFormat="1" ht="18.75" customHeight="1">
      <c r="A9" s="7" t="s">
        <v>1240</v>
      </c>
      <c r="B9" s="9" t="s">
        <v>837</v>
      </c>
      <c r="C9" s="10" t="s">
        <v>1371</v>
      </c>
    </row>
    <row r="10" spans="1:3" s="10" customFormat="1" ht="18.75" customHeight="1">
      <c r="A10" s="7" t="s">
        <v>1241</v>
      </c>
      <c r="B10" s="9" t="s">
        <v>1059</v>
      </c>
      <c r="C10" s="10" t="s">
        <v>1371</v>
      </c>
    </row>
    <row r="11" spans="1:3" s="10" customFormat="1" ht="18.75" customHeight="1">
      <c r="A11" s="7" t="s">
        <v>1242</v>
      </c>
      <c r="B11" s="9" t="s">
        <v>838</v>
      </c>
      <c r="C11" s="10" t="s">
        <v>1371</v>
      </c>
    </row>
    <row r="12" spans="1:3" s="10" customFormat="1" ht="18.75" customHeight="1">
      <c r="A12" s="7" t="s">
        <v>1243</v>
      </c>
      <c r="B12" s="9" t="s">
        <v>839</v>
      </c>
      <c r="C12" s="10" t="s">
        <v>1371</v>
      </c>
    </row>
    <row r="13" spans="1:3" s="10" customFormat="1" ht="18.75" customHeight="1">
      <c r="A13" s="7" t="s">
        <v>1245</v>
      </c>
      <c r="B13" s="9" t="s">
        <v>841</v>
      </c>
      <c r="C13" s="10" t="s">
        <v>1371</v>
      </c>
    </row>
    <row r="14" spans="1:3" s="10" customFormat="1" ht="18.75" customHeight="1">
      <c r="A14" s="7" t="s">
        <v>1247</v>
      </c>
      <c r="B14" s="9" t="s">
        <v>843</v>
      </c>
      <c r="C14" s="10" t="s">
        <v>1371</v>
      </c>
    </row>
    <row r="15" spans="1:3" s="10" customFormat="1" ht="18.75" customHeight="1">
      <c r="A15" s="7" t="s">
        <v>1249</v>
      </c>
      <c r="B15" s="9" t="s">
        <v>844</v>
      </c>
      <c r="C15" s="10" t="s">
        <v>1371</v>
      </c>
    </row>
    <row r="16" spans="1:3" s="10" customFormat="1" ht="18.75" customHeight="1">
      <c r="A16" s="7" t="s">
        <v>1250</v>
      </c>
      <c r="B16" s="9" t="s">
        <v>1028</v>
      </c>
      <c r="C16" s="10" t="s">
        <v>1371</v>
      </c>
    </row>
    <row r="17" spans="1:3" s="10" customFormat="1" ht="18.75" customHeight="1">
      <c r="A17" s="7" t="s">
        <v>1252</v>
      </c>
      <c r="B17" s="9" t="s">
        <v>846</v>
      </c>
      <c r="C17" s="10" t="s">
        <v>1371</v>
      </c>
    </row>
    <row r="18" spans="1:3" s="10" customFormat="1" ht="18.75" customHeight="1">
      <c r="A18" s="7" t="s">
        <v>1253</v>
      </c>
      <c r="B18" s="9" t="s">
        <v>847</v>
      </c>
      <c r="C18" s="10" t="s">
        <v>1371</v>
      </c>
    </row>
    <row r="19" spans="1:3" s="10" customFormat="1" ht="18.75" customHeight="1">
      <c r="A19" s="7" t="s">
        <v>1254</v>
      </c>
      <c r="B19" s="9" t="s">
        <v>848</v>
      </c>
      <c r="C19" s="10" t="s">
        <v>1371</v>
      </c>
    </row>
    <row r="20" spans="1:3" s="10" customFormat="1" ht="18.75" customHeight="1">
      <c r="A20" s="7" t="s">
        <v>1255</v>
      </c>
      <c r="B20" s="9" t="s">
        <v>849</v>
      </c>
      <c r="C20" s="10" t="s">
        <v>1371</v>
      </c>
    </row>
    <row r="21" spans="1:3" s="10" customFormat="1" ht="18.75" customHeight="1">
      <c r="A21" s="7" t="s">
        <v>1064</v>
      </c>
      <c r="B21" s="9" t="s">
        <v>851</v>
      </c>
      <c r="C21" s="10" t="s">
        <v>1371</v>
      </c>
    </row>
    <row r="22" spans="1:3" s="10" customFormat="1" ht="18.75" customHeight="1">
      <c r="A22" s="67" t="s">
        <v>1492</v>
      </c>
      <c r="B22" s="73" t="s">
        <v>1493</v>
      </c>
      <c r="C22" s="10" t="s">
        <v>1371</v>
      </c>
    </row>
    <row r="23" spans="1:3" s="10" customFormat="1" ht="18.75" customHeight="1">
      <c r="A23" s="67" t="s">
        <v>1494</v>
      </c>
      <c r="B23" s="73" t="s">
        <v>1495</v>
      </c>
      <c r="C23" s="10" t="s">
        <v>1371</v>
      </c>
    </row>
    <row r="24" spans="1:3" s="10" customFormat="1" ht="18.75" customHeight="1">
      <c r="A24" s="67" t="s">
        <v>1496</v>
      </c>
      <c r="B24" s="73" t="s">
        <v>1497</v>
      </c>
      <c r="C24" s="10" t="s">
        <v>1371</v>
      </c>
    </row>
    <row r="25" spans="1:3" s="10" customFormat="1" ht="18.75" customHeight="1">
      <c r="A25" s="67" t="s">
        <v>1498</v>
      </c>
      <c r="B25" s="73" t="s">
        <v>1499</v>
      </c>
      <c r="C25" s="10" t="s">
        <v>1371</v>
      </c>
    </row>
    <row r="26" spans="1:3" s="10" customFormat="1" ht="18.75" customHeight="1">
      <c r="A26" s="67" t="s">
        <v>1500</v>
      </c>
      <c r="B26" s="73" t="s">
        <v>1501</v>
      </c>
      <c r="C26" s="10" t="s">
        <v>1371</v>
      </c>
    </row>
    <row r="27" spans="1:3" s="10" customFormat="1" ht="18.75" customHeight="1">
      <c r="A27" s="67" t="s">
        <v>1502</v>
      </c>
      <c r="B27" s="68" t="s">
        <v>1503</v>
      </c>
      <c r="C27" s="10" t="s">
        <v>1371</v>
      </c>
    </row>
    <row r="28" spans="1:3" s="10" customFormat="1" ht="18.75" customHeight="1">
      <c r="A28" s="67" t="s">
        <v>1504</v>
      </c>
      <c r="B28" s="68" t="s">
        <v>1505</v>
      </c>
      <c r="C28" s="10" t="s">
        <v>1371</v>
      </c>
    </row>
    <row r="29" spans="1:3" s="10" customFormat="1" ht="18.75" customHeight="1">
      <c r="A29" s="67" t="s">
        <v>1506</v>
      </c>
      <c r="B29" s="68" t="s">
        <v>1507</v>
      </c>
      <c r="C29" s="10" t="s">
        <v>1371</v>
      </c>
    </row>
    <row r="30" spans="1:3" s="10" customFormat="1" ht="18.75" customHeight="1">
      <c r="A30" s="67" t="s">
        <v>1508</v>
      </c>
      <c r="B30" s="68" t="s">
        <v>1509</v>
      </c>
      <c r="C30" s="10" t="s">
        <v>1371</v>
      </c>
    </row>
    <row r="31" spans="1:3" s="10" customFormat="1" ht="18.75" customHeight="1">
      <c r="A31" s="67" t="s">
        <v>1510</v>
      </c>
      <c r="B31" s="68" t="s">
        <v>1511</v>
      </c>
      <c r="C31" s="10" t="s">
        <v>1371</v>
      </c>
    </row>
    <row r="32" spans="1:3" s="10" customFormat="1" ht="18.75" customHeight="1">
      <c r="A32" s="67" t="s">
        <v>1512</v>
      </c>
      <c r="B32" s="68" t="s">
        <v>1513</v>
      </c>
      <c r="C32" s="10" t="s">
        <v>1371</v>
      </c>
    </row>
    <row r="33" spans="1:3" s="10" customFormat="1" ht="18.75" customHeight="1">
      <c r="A33" s="67" t="s">
        <v>1514</v>
      </c>
      <c r="B33" s="68" t="s">
        <v>1515</v>
      </c>
      <c r="C33" s="10" t="s">
        <v>1371</v>
      </c>
    </row>
    <row r="34" spans="1:3" s="10" customFormat="1" ht="18.75" customHeight="1">
      <c r="A34" s="67" t="s">
        <v>1516</v>
      </c>
      <c r="B34" s="68" t="s">
        <v>1517</v>
      </c>
      <c r="C34" s="10" t="s">
        <v>1371</v>
      </c>
    </row>
    <row r="35" spans="1:3" s="10" customFormat="1" ht="18.75" customHeight="1">
      <c r="A35" s="67" t="s">
        <v>1518</v>
      </c>
      <c r="B35" s="68" t="s">
        <v>1519</v>
      </c>
      <c r="C35" s="10" t="s">
        <v>1371</v>
      </c>
    </row>
    <row r="36" spans="1:3" s="10" customFormat="1" ht="18.75" customHeight="1">
      <c r="A36" s="67" t="s">
        <v>1520</v>
      </c>
      <c r="B36" s="68" t="s">
        <v>1521</v>
      </c>
      <c r="C36" s="10" t="s">
        <v>1371</v>
      </c>
    </row>
    <row r="37" spans="1:3" s="10" customFormat="1" ht="18.75" customHeight="1">
      <c r="A37" s="67" t="s">
        <v>1522</v>
      </c>
      <c r="B37" s="68" t="s">
        <v>1523</v>
      </c>
      <c r="C37" s="10" t="s">
        <v>1371</v>
      </c>
    </row>
    <row r="38" spans="1:3" s="10" customFormat="1" ht="18.75" customHeight="1">
      <c r="A38" s="67" t="s">
        <v>1524</v>
      </c>
      <c r="B38" s="68" t="s">
        <v>1525</v>
      </c>
      <c r="C38" s="10" t="s">
        <v>1371</v>
      </c>
    </row>
    <row r="39" spans="1:3" s="10" customFormat="1" ht="18.75" customHeight="1">
      <c r="A39" s="67" t="s">
        <v>1526</v>
      </c>
      <c r="B39" s="68" t="s">
        <v>1527</v>
      </c>
      <c r="C39" s="10" t="s">
        <v>1371</v>
      </c>
    </row>
    <row r="40" spans="1:3" s="10" customFormat="1" ht="18.75" customHeight="1">
      <c r="A40" s="67" t="s">
        <v>1528</v>
      </c>
      <c r="B40" s="68" t="s">
        <v>1529</v>
      </c>
      <c r="C40" s="10" t="s">
        <v>1371</v>
      </c>
    </row>
    <row r="41" spans="1:3" s="10" customFormat="1" ht="18.75" customHeight="1">
      <c r="A41" s="67" t="s">
        <v>1530</v>
      </c>
      <c r="B41" s="68" t="s">
        <v>1531</v>
      </c>
      <c r="C41" s="10" t="s">
        <v>1371</v>
      </c>
    </row>
    <row r="42" spans="1:3" s="10" customFormat="1" ht="18.75" customHeight="1">
      <c r="A42" s="67" t="s">
        <v>1532</v>
      </c>
      <c r="B42" s="68" t="s">
        <v>1533</v>
      </c>
      <c r="C42" s="10" t="s">
        <v>1371</v>
      </c>
    </row>
    <row r="43" spans="1:3" s="10" customFormat="1" ht="18.75" customHeight="1">
      <c r="A43" s="67" t="s">
        <v>1534</v>
      </c>
      <c r="B43" s="68" t="s">
        <v>1535</v>
      </c>
      <c r="C43" s="10" t="s">
        <v>1371</v>
      </c>
    </row>
    <row r="44" spans="1:3" s="10" customFormat="1" ht="18.75" customHeight="1">
      <c r="A44" s="67" t="s">
        <v>1536</v>
      </c>
      <c r="B44" s="68" t="s">
        <v>1537</v>
      </c>
      <c r="C44" s="10" t="s">
        <v>1371</v>
      </c>
    </row>
    <row r="45" spans="1:3" s="10" customFormat="1" ht="18.75" customHeight="1">
      <c r="A45" s="67" t="s">
        <v>1538</v>
      </c>
      <c r="B45" s="68" t="s">
        <v>1539</v>
      </c>
      <c r="C45" s="10" t="s">
        <v>1371</v>
      </c>
    </row>
    <row r="46" spans="1:3" s="10" customFormat="1" ht="18.75" customHeight="1">
      <c r="A46" s="67" t="s">
        <v>1540</v>
      </c>
      <c r="B46" s="68" t="s">
        <v>1541</v>
      </c>
      <c r="C46" s="10" t="s">
        <v>1371</v>
      </c>
    </row>
    <row r="47" spans="1:3" s="10" customFormat="1" ht="18.75" customHeight="1">
      <c r="A47" s="67" t="s">
        <v>1542</v>
      </c>
      <c r="B47" s="68" t="s">
        <v>1543</v>
      </c>
      <c r="C47" s="10" t="s">
        <v>1371</v>
      </c>
    </row>
    <row r="48" spans="1:3" s="10" customFormat="1" ht="18.75" customHeight="1">
      <c r="A48" s="67" t="s">
        <v>1544</v>
      </c>
      <c r="B48" s="68" t="s">
        <v>1545</v>
      </c>
      <c r="C48" s="10" t="s">
        <v>1371</v>
      </c>
    </row>
    <row r="49" spans="1:3" s="10" customFormat="1" ht="18.75" customHeight="1">
      <c r="A49" s="67" t="s">
        <v>1546</v>
      </c>
      <c r="B49" s="68" t="s">
        <v>1547</v>
      </c>
      <c r="C49" s="10" t="s">
        <v>1371</v>
      </c>
    </row>
    <row r="50" spans="1:3" s="10" customFormat="1" ht="18.75" customHeight="1">
      <c r="A50" s="67" t="s">
        <v>1548</v>
      </c>
      <c r="B50" s="68" t="s">
        <v>1549</v>
      </c>
      <c r="C50" s="10" t="s">
        <v>1371</v>
      </c>
    </row>
    <row r="51" spans="1:3" s="10" customFormat="1" ht="18.75" customHeight="1">
      <c r="A51" s="67" t="s">
        <v>1550</v>
      </c>
      <c r="B51" s="68" t="s">
        <v>1551</v>
      </c>
      <c r="C51" s="10" t="s">
        <v>1371</v>
      </c>
    </row>
    <row r="52" spans="1:3" s="10" customFormat="1" ht="18.75" customHeight="1">
      <c r="A52" s="67" t="s">
        <v>1552</v>
      </c>
      <c r="B52" s="68" t="s">
        <v>1553</v>
      </c>
      <c r="C52" s="10" t="s">
        <v>1371</v>
      </c>
    </row>
    <row r="53" spans="1:3" s="10" customFormat="1" ht="18.75" customHeight="1">
      <c r="A53" s="67" t="s">
        <v>1554</v>
      </c>
      <c r="B53" s="68" t="s">
        <v>1555</v>
      </c>
      <c r="C53" s="10" t="s">
        <v>1371</v>
      </c>
    </row>
    <row r="54" spans="1:3" s="10" customFormat="1" ht="18.75" customHeight="1">
      <c r="A54" s="67" t="s">
        <v>1556</v>
      </c>
      <c r="B54" s="68" t="s">
        <v>1557</v>
      </c>
      <c r="C54" s="10" t="s">
        <v>1371</v>
      </c>
    </row>
    <row r="55" spans="1:3" s="10" customFormat="1" ht="18.75" customHeight="1">
      <c r="A55" s="67" t="s">
        <v>1558</v>
      </c>
      <c r="B55" s="68" t="s">
        <v>1559</v>
      </c>
      <c r="C55" s="10" t="s">
        <v>1371</v>
      </c>
    </row>
    <row r="56" spans="1:3" s="10" customFormat="1" ht="18.75" customHeight="1">
      <c r="A56" s="67" t="s">
        <v>1560</v>
      </c>
      <c r="B56" s="68" t="s">
        <v>1561</v>
      </c>
      <c r="C56" s="10" t="s">
        <v>1371</v>
      </c>
    </row>
    <row r="57" spans="1:3" s="10" customFormat="1" ht="18.75" customHeight="1">
      <c r="A57" s="67" t="s">
        <v>1562</v>
      </c>
      <c r="B57" s="68" t="s">
        <v>1563</v>
      </c>
      <c r="C57" s="10" t="s">
        <v>1371</v>
      </c>
    </row>
    <row r="58" spans="1:3" s="10" customFormat="1" ht="18.75" customHeight="1">
      <c r="A58" s="67" t="s">
        <v>1564</v>
      </c>
      <c r="B58" s="68" t="s">
        <v>1565</v>
      </c>
      <c r="C58" s="10" t="s">
        <v>1371</v>
      </c>
    </row>
    <row r="59" spans="1:3" s="10" customFormat="1" ht="18.75" customHeight="1">
      <c r="A59" s="67" t="s">
        <v>1566</v>
      </c>
      <c r="B59" s="68" t="s">
        <v>1567</v>
      </c>
      <c r="C59" s="10" t="s">
        <v>1371</v>
      </c>
    </row>
    <row r="60" spans="1:3" s="10" customFormat="1" ht="18.75" customHeight="1">
      <c r="A60" s="67" t="s">
        <v>1568</v>
      </c>
      <c r="B60" s="68" t="s">
        <v>1569</v>
      </c>
      <c r="C60" s="10" t="s">
        <v>1371</v>
      </c>
    </row>
    <row r="61" spans="1:3" s="10" customFormat="1" ht="18.75" customHeight="1">
      <c r="A61" s="67" t="s">
        <v>1570</v>
      </c>
      <c r="B61" s="68" t="s">
        <v>1571</v>
      </c>
      <c r="C61" s="10" t="s">
        <v>1371</v>
      </c>
    </row>
    <row r="62" spans="1:3" s="10" customFormat="1" ht="18.75" customHeight="1">
      <c r="A62" s="67" t="s">
        <v>1572</v>
      </c>
      <c r="B62" s="68" t="s">
        <v>1573</v>
      </c>
      <c r="C62" s="10" t="s">
        <v>1371</v>
      </c>
    </row>
    <row r="63" spans="1:3" s="10" customFormat="1" ht="18.75" customHeight="1">
      <c r="A63" s="67" t="s">
        <v>1574</v>
      </c>
      <c r="B63" s="68" t="s">
        <v>1575</v>
      </c>
      <c r="C63" s="10" t="s">
        <v>1371</v>
      </c>
    </row>
    <row r="65" spans="1:2" ht="39" customHeight="1"/>
    <row r="67" spans="1:2" ht="15.75" customHeight="1">
      <c r="A67" s="87"/>
      <c r="B67" s="87"/>
    </row>
  </sheetData>
  <mergeCells count="1">
    <mergeCell ref="A67:B67"/>
  </mergeCells>
  <phoneticPr fontId="4" type="noConversion"/>
  <pageMargins left="1.1811023622047245" right="0.70866141732283472" top="0.51181102362204722" bottom="0.51181102362204722" header="0.31496062992125984" footer="0.31496062992125984"/>
  <pageSetup fitToHeight="0" orientation="portrait" r:id="rId1"/>
  <headerFoot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E122"/>
  <sheetViews>
    <sheetView topLeftCell="A50" workbookViewId="0">
      <selection activeCell="E63" sqref="E63"/>
    </sheetView>
  </sheetViews>
  <sheetFormatPr defaultColWidth="12.5703125" defaultRowHeight="15.75" customHeight="1"/>
  <cols>
    <col min="1" max="1" width="21" style="4" customWidth="1"/>
    <col min="2" max="2" width="47.140625" style="1" customWidth="1"/>
    <col min="3" max="7" width="18.85546875" style="1" customWidth="1"/>
    <col min="8" max="16384" width="12.5703125" style="1"/>
  </cols>
  <sheetData>
    <row r="1" spans="1:3" s="10" customFormat="1" ht="22.5" customHeight="1">
      <c r="A1" s="43" t="s">
        <v>6</v>
      </c>
      <c r="B1" s="44" t="s">
        <v>1012</v>
      </c>
      <c r="C1" s="10" t="s">
        <v>1715</v>
      </c>
    </row>
    <row r="2" spans="1:3" s="10" customFormat="1" ht="18" customHeight="1">
      <c r="A2" s="14" t="s">
        <v>462</v>
      </c>
      <c r="B2" s="17" t="s">
        <v>273</v>
      </c>
      <c r="C2" s="10" t="s">
        <v>1389</v>
      </c>
    </row>
    <row r="3" spans="1:3" s="10" customFormat="1" ht="18" customHeight="1">
      <c r="A3" s="14" t="s">
        <v>463</v>
      </c>
      <c r="B3" s="17" t="s">
        <v>274</v>
      </c>
      <c r="C3" s="10" t="s">
        <v>1389</v>
      </c>
    </row>
    <row r="4" spans="1:3" s="10" customFormat="1" ht="18" customHeight="1">
      <c r="A4" s="14" t="s">
        <v>464</v>
      </c>
      <c r="B4" s="15" t="s">
        <v>161</v>
      </c>
      <c r="C4" s="10" t="s">
        <v>1389</v>
      </c>
    </row>
    <row r="5" spans="1:3" s="11" customFormat="1" ht="18" customHeight="1">
      <c r="A5" s="14" t="s">
        <v>465</v>
      </c>
      <c r="B5" s="17" t="s">
        <v>1350</v>
      </c>
      <c r="C5" s="10" t="s">
        <v>1389</v>
      </c>
    </row>
    <row r="6" spans="1:3" s="8" customFormat="1" ht="18" customHeight="1">
      <c r="A6" s="14" t="s">
        <v>466</v>
      </c>
      <c r="B6" s="17" t="s">
        <v>175</v>
      </c>
      <c r="C6" s="10" t="s">
        <v>1389</v>
      </c>
    </row>
    <row r="7" spans="1:3" s="10" customFormat="1" ht="18" customHeight="1">
      <c r="A7" s="14" t="s">
        <v>467</v>
      </c>
      <c r="B7" s="9" t="s">
        <v>141</v>
      </c>
      <c r="C7" s="10" t="s">
        <v>1389</v>
      </c>
    </row>
    <row r="8" spans="1:3" s="10" customFormat="1" ht="18" customHeight="1">
      <c r="A8" s="14" t="s">
        <v>468</v>
      </c>
      <c r="B8" s="17" t="s">
        <v>1364</v>
      </c>
      <c r="C8" s="10" t="s">
        <v>1389</v>
      </c>
    </row>
    <row r="9" spans="1:3" s="10" customFormat="1" ht="18" customHeight="1">
      <c r="A9" s="14" t="s">
        <v>469</v>
      </c>
      <c r="B9" s="17" t="s">
        <v>797</v>
      </c>
      <c r="C9" s="10" t="s">
        <v>1389</v>
      </c>
    </row>
    <row r="10" spans="1:3" s="10" customFormat="1" ht="18" customHeight="1">
      <c r="A10" s="14" t="s">
        <v>470</v>
      </c>
      <c r="B10" s="9" t="s">
        <v>900</v>
      </c>
      <c r="C10" s="10" t="s">
        <v>1389</v>
      </c>
    </row>
    <row r="11" spans="1:3" s="10" customFormat="1" ht="18" customHeight="1">
      <c r="A11" s="14" t="s">
        <v>471</v>
      </c>
      <c r="B11" s="17" t="s">
        <v>798</v>
      </c>
      <c r="C11" s="10" t="s">
        <v>1389</v>
      </c>
    </row>
    <row r="12" spans="1:3" s="10" customFormat="1" ht="18" customHeight="1">
      <c r="A12" s="14" t="s">
        <v>472</v>
      </c>
      <c r="B12" s="17" t="s">
        <v>799</v>
      </c>
      <c r="C12" s="10" t="s">
        <v>1389</v>
      </c>
    </row>
    <row r="13" spans="1:3" s="10" customFormat="1" ht="18" customHeight="1">
      <c r="A13" s="14" t="s">
        <v>473</v>
      </c>
      <c r="B13" s="9" t="s">
        <v>899</v>
      </c>
      <c r="C13" s="10" t="s">
        <v>1389</v>
      </c>
    </row>
    <row r="14" spans="1:3" s="10" customFormat="1" ht="18" customHeight="1">
      <c r="A14" s="14" t="s">
        <v>474</v>
      </c>
      <c r="B14" s="17" t="s">
        <v>159</v>
      </c>
      <c r="C14" s="10" t="s">
        <v>1389</v>
      </c>
    </row>
    <row r="15" spans="1:3" s="10" customFormat="1" ht="18" customHeight="1">
      <c r="A15" s="14" t="s">
        <v>475</v>
      </c>
      <c r="B15" s="17" t="s">
        <v>802</v>
      </c>
      <c r="C15" s="10" t="s">
        <v>1389</v>
      </c>
    </row>
    <row r="16" spans="1:3" s="10" customFormat="1" ht="18" customHeight="1">
      <c r="A16" s="14" t="s">
        <v>476</v>
      </c>
      <c r="B16" s="9" t="s">
        <v>137</v>
      </c>
      <c r="C16" s="10" t="s">
        <v>1389</v>
      </c>
    </row>
    <row r="17" spans="1:5" s="10" customFormat="1" ht="18" customHeight="1">
      <c r="A17" s="14" t="s">
        <v>477</v>
      </c>
      <c r="B17" s="17" t="s">
        <v>167</v>
      </c>
      <c r="C17" s="10" t="s">
        <v>1389</v>
      </c>
    </row>
    <row r="18" spans="1:5" s="10" customFormat="1" ht="18" customHeight="1">
      <c r="A18" s="14" t="s">
        <v>478</v>
      </c>
      <c r="B18" s="17" t="s">
        <v>147</v>
      </c>
      <c r="C18" s="10" t="s">
        <v>1389</v>
      </c>
    </row>
    <row r="19" spans="1:5" s="10" customFormat="1" ht="18" customHeight="1">
      <c r="A19" s="14" t="s">
        <v>479</v>
      </c>
      <c r="B19" s="9" t="s">
        <v>886</v>
      </c>
      <c r="C19" s="10" t="s">
        <v>1389</v>
      </c>
    </row>
    <row r="20" spans="1:5" s="13" customFormat="1" ht="18" customHeight="1">
      <c r="A20" s="14" t="s">
        <v>480</v>
      </c>
      <c r="B20" s="17" t="s">
        <v>149</v>
      </c>
      <c r="C20" s="10" t="s">
        <v>1389</v>
      </c>
    </row>
    <row r="21" spans="1:5" s="10" customFormat="1" ht="18" customHeight="1">
      <c r="A21" s="14" t="s">
        <v>481</v>
      </c>
      <c r="B21" s="17" t="s">
        <v>807</v>
      </c>
      <c r="C21" s="10" t="s">
        <v>1389</v>
      </c>
    </row>
    <row r="22" spans="1:5" s="10" customFormat="1" ht="18" customHeight="1">
      <c r="A22" s="14" t="s">
        <v>482</v>
      </c>
      <c r="B22" s="9" t="s">
        <v>1341</v>
      </c>
      <c r="C22" s="10" t="s">
        <v>1389</v>
      </c>
      <c r="D22" s="83"/>
      <c r="E22" s="84"/>
    </row>
    <row r="23" spans="1:5" s="10" customFormat="1" ht="18" customHeight="1">
      <c r="A23" s="14" t="s">
        <v>483</v>
      </c>
      <c r="B23" s="17" t="s">
        <v>143</v>
      </c>
      <c r="C23" s="10" t="s">
        <v>1389</v>
      </c>
    </row>
    <row r="24" spans="1:5" s="10" customFormat="1" ht="18" customHeight="1">
      <c r="A24" s="14" t="s">
        <v>484</v>
      </c>
      <c r="B24" s="17" t="s">
        <v>810</v>
      </c>
      <c r="C24" s="10" t="s">
        <v>1389</v>
      </c>
    </row>
    <row r="25" spans="1:5" s="10" customFormat="1" ht="18" customHeight="1">
      <c r="A25" s="14" t="s">
        <v>485</v>
      </c>
      <c r="B25" s="9" t="s">
        <v>897</v>
      </c>
      <c r="C25" s="10" t="s">
        <v>1389</v>
      </c>
    </row>
    <row r="26" spans="1:5" s="10" customFormat="1" ht="18" customHeight="1">
      <c r="A26" s="14" t="s">
        <v>486</v>
      </c>
      <c r="B26" s="17" t="s">
        <v>152</v>
      </c>
      <c r="C26" s="10" t="s">
        <v>1389</v>
      </c>
    </row>
    <row r="27" spans="1:5" s="10" customFormat="1" ht="18" customHeight="1">
      <c r="A27" s="14" t="s">
        <v>487</v>
      </c>
      <c r="B27" s="17" t="s">
        <v>812</v>
      </c>
      <c r="C27" s="10" t="s">
        <v>1389</v>
      </c>
    </row>
    <row r="28" spans="1:5" s="10" customFormat="1" ht="18" customHeight="1">
      <c r="A28" s="14" t="s">
        <v>488</v>
      </c>
      <c r="B28" s="9" t="s">
        <v>154</v>
      </c>
      <c r="C28" s="10" t="s">
        <v>1389</v>
      </c>
    </row>
    <row r="29" spans="1:5" s="10" customFormat="1" ht="18" customHeight="1">
      <c r="A29" s="14" t="s">
        <v>489</v>
      </c>
      <c r="B29" s="17" t="s">
        <v>157</v>
      </c>
      <c r="C29" s="10" t="s">
        <v>1389</v>
      </c>
    </row>
    <row r="30" spans="1:5" s="10" customFormat="1" ht="18" customHeight="1">
      <c r="A30" s="14" t="s">
        <v>490</v>
      </c>
      <c r="B30" s="17" t="s">
        <v>171</v>
      </c>
      <c r="C30" s="10" t="s">
        <v>1389</v>
      </c>
    </row>
    <row r="31" spans="1:5" s="10" customFormat="1" ht="18" customHeight="1">
      <c r="A31" s="14" t="s">
        <v>491</v>
      </c>
      <c r="B31" s="9" t="s">
        <v>896</v>
      </c>
      <c r="C31" s="10" t="s">
        <v>1389</v>
      </c>
    </row>
    <row r="32" spans="1:5" s="10" customFormat="1" ht="18" customHeight="1">
      <c r="A32" s="14" t="s">
        <v>492</v>
      </c>
      <c r="B32" s="17" t="s">
        <v>813</v>
      </c>
      <c r="C32" s="10" t="s">
        <v>1389</v>
      </c>
    </row>
    <row r="33" spans="1:3" s="10" customFormat="1" ht="18" customHeight="1">
      <c r="A33" s="14" t="s">
        <v>493</v>
      </c>
      <c r="B33" s="17" t="s">
        <v>1004</v>
      </c>
      <c r="C33" s="10" t="s">
        <v>1389</v>
      </c>
    </row>
    <row r="34" spans="1:3" s="10" customFormat="1" ht="18" customHeight="1">
      <c r="A34" s="14" t="s">
        <v>494</v>
      </c>
      <c r="B34" s="9" t="s">
        <v>144</v>
      </c>
      <c r="C34" s="10" t="s">
        <v>1389</v>
      </c>
    </row>
    <row r="35" spans="1:3" s="10" customFormat="1" ht="18" customHeight="1">
      <c r="A35" s="14" t="s">
        <v>495</v>
      </c>
      <c r="B35" s="17" t="s">
        <v>816</v>
      </c>
      <c r="C35" s="10" t="s">
        <v>1389</v>
      </c>
    </row>
    <row r="36" spans="1:3" s="13" customFormat="1" ht="18" customHeight="1">
      <c r="A36" s="14" t="s">
        <v>496</v>
      </c>
      <c r="B36" s="17" t="s">
        <v>131</v>
      </c>
      <c r="C36" s="10" t="s">
        <v>1389</v>
      </c>
    </row>
    <row r="37" spans="1:3" s="10" customFormat="1" ht="18" customHeight="1">
      <c r="A37" s="14" t="s">
        <v>497</v>
      </c>
      <c r="B37" s="9" t="s">
        <v>1067</v>
      </c>
      <c r="C37" s="10" t="s">
        <v>1389</v>
      </c>
    </row>
    <row r="38" spans="1:3" s="10" customFormat="1" ht="18" customHeight="1">
      <c r="A38" s="14" t="s">
        <v>499</v>
      </c>
      <c r="B38" s="17" t="s">
        <v>158</v>
      </c>
      <c r="C38" s="10" t="s">
        <v>1389</v>
      </c>
    </row>
    <row r="39" spans="1:3" s="10" customFormat="1" ht="18" customHeight="1">
      <c r="A39" s="14" t="s">
        <v>500</v>
      </c>
      <c r="B39" s="9" t="s">
        <v>146</v>
      </c>
      <c r="C39" s="10" t="s">
        <v>1389</v>
      </c>
    </row>
    <row r="40" spans="1:3" s="10" customFormat="1" ht="18" customHeight="1">
      <c r="A40" s="14" t="s">
        <v>501</v>
      </c>
      <c r="B40" s="17" t="s">
        <v>164</v>
      </c>
      <c r="C40" s="10" t="s">
        <v>1389</v>
      </c>
    </row>
    <row r="41" spans="1:3" s="10" customFormat="1" ht="18" customHeight="1">
      <c r="A41" s="14" t="s">
        <v>502</v>
      </c>
      <c r="B41" s="17" t="s">
        <v>1005</v>
      </c>
      <c r="C41" s="10" t="s">
        <v>1389</v>
      </c>
    </row>
    <row r="42" spans="1:3" s="10" customFormat="1" ht="18" customHeight="1">
      <c r="A42" s="14" t="s">
        <v>503</v>
      </c>
      <c r="B42" s="9" t="s">
        <v>895</v>
      </c>
      <c r="C42" s="10" t="s">
        <v>1389</v>
      </c>
    </row>
    <row r="43" spans="1:3" s="10" customFormat="1" ht="18" customHeight="1">
      <c r="A43" s="14" t="s">
        <v>504</v>
      </c>
      <c r="B43" s="17" t="s">
        <v>821</v>
      </c>
      <c r="C43" s="10" t="s">
        <v>1389</v>
      </c>
    </row>
    <row r="44" spans="1:3" s="10" customFormat="1" ht="18" customHeight="1">
      <c r="A44" s="14" t="s">
        <v>505</v>
      </c>
      <c r="B44" s="17" t="s">
        <v>168</v>
      </c>
      <c r="C44" s="10" t="s">
        <v>1389</v>
      </c>
    </row>
    <row r="45" spans="1:3" s="10" customFormat="1" ht="18" customHeight="1">
      <c r="A45" s="14" t="s">
        <v>506</v>
      </c>
      <c r="B45" s="9" t="s">
        <v>887</v>
      </c>
      <c r="C45" s="10" t="s">
        <v>1389</v>
      </c>
    </row>
    <row r="46" spans="1:3" s="13" customFormat="1" ht="18" customHeight="1">
      <c r="A46" s="14" t="s">
        <v>507</v>
      </c>
      <c r="B46" s="17" t="s">
        <v>823</v>
      </c>
      <c r="C46" s="10" t="s">
        <v>1389</v>
      </c>
    </row>
    <row r="47" spans="1:3" s="10" customFormat="1" ht="18" customHeight="1">
      <c r="A47" s="14" t="s">
        <v>508</v>
      </c>
      <c r="B47" s="17" t="s">
        <v>825</v>
      </c>
      <c r="C47" s="10" t="s">
        <v>1389</v>
      </c>
    </row>
    <row r="48" spans="1:3" s="10" customFormat="1" ht="18" customHeight="1">
      <c r="A48" s="14" t="s">
        <v>509</v>
      </c>
      <c r="B48" s="9" t="s">
        <v>135</v>
      </c>
      <c r="C48" s="10" t="s">
        <v>1389</v>
      </c>
    </row>
    <row r="49" spans="1:3" s="10" customFormat="1" ht="18" customHeight="1">
      <c r="A49" s="14" t="s">
        <v>510</v>
      </c>
      <c r="B49" s="17" t="s">
        <v>140</v>
      </c>
      <c r="C49" s="10" t="s">
        <v>1389</v>
      </c>
    </row>
    <row r="50" spans="1:3" s="24" customFormat="1" ht="18" customHeight="1">
      <c r="A50" s="25" t="s">
        <v>511</v>
      </c>
      <c r="B50" s="34" t="s">
        <v>151</v>
      </c>
      <c r="C50" s="10" t="s">
        <v>1389</v>
      </c>
    </row>
    <row r="51" spans="1:3" s="24" customFormat="1" ht="18" customHeight="1">
      <c r="A51" s="25" t="s">
        <v>512</v>
      </c>
      <c r="B51" s="35" t="s">
        <v>1068</v>
      </c>
      <c r="C51" s="10" t="s">
        <v>1389</v>
      </c>
    </row>
    <row r="52" spans="1:3" s="24" customFormat="1" ht="18" customHeight="1">
      <c r="A52" s="25" t="s">
        <v>513</v>
      </c>
      <c r="B52" s="34" t="s">
        <v>132</v>
      </c>
      <c r="C52" s="10" t="s">
        <v>1389</v>
      </c>
    </row>
    <row r="53" spans="1:3" s="24" customFormat="1" ht="18" customHeight="1">
      <c r="A53" s="25" t="s">
        <v>514</v>
      </c>
      <c r="B53" s="34" t="s">
        <v>166</v>
      </c>
      <c r="C53" s="10" t="s">
        <v>1389</v>
      </c>
    </row>
    <row r="54" spans="1:3" s="24" customFormat="1" ht="18" customHeight="1">
      <c r="A54" s="25" t="s">
        <v>515</v>
      </c>
      <c r="B54" s="27" t="s">
        <v>156</v>
      </c>
      <c r="C54" s="10" t="s">
        <v>1389</v>
      </c>
    </row>
    <row r="55" spans="1:3" s="24" customFormat="1" ht="18" customHeight="1">
      <c r="A55" s="25" t="s">
        <v>516</v>
      </c>
      <c r="B55" s="35" t="s">
        <v>1072</v>
      </c>
      <c r="C55" s="10" t="s">
        <v>1389</v>
      </c>
    </row>
    <row r="56" spans="1:3" s="24" customFormat="1" ht="18" customHeight="1">
      <c r="A56" s="25" t="s">
        <v>518</v>
      </c>
      <c r="B56" s="34" t="s">
        <v>1343</v>
      </c>
      <c r="C56" s="10" t="s">
        <v>1389</v>
      </c>
    </row>
    <row r="57" spans="1:3" s="24" customFormat="1" ht="18" customHeight="1">
      <c r="A57" s="25" t="s">
        <v>519</v>
      </c>
      <c r="B57" s="27" t="s">
        <v>155</v>
      </c>
      <c r="C57" s="10" t="s">
        <v>1389</v>
      </c>
    </row>
    <row r="58" spans="1:3" s="24" customFormat="1" ht="18" customHeight="1">
      <c r="A58" s="25" t="s">
        <v>520</v>
      </c>
      <c r="B58" s="35" t="s">
        <v>139</v>
      </c>
      <c r="C58" s="10" t="s">
        <v>1389</v>
      </c>
    </row>
    <row r="59" spans="1:3" s="24" customFormat="1" ht="18" customHeight="1">
      <c r="A59" s="25" t="s">
        <v>521</v>
      </c>
      <c r="B59" s="34" t="s">
        <v>830</v>
      </c>
      <c r="C59" s="10" t="s">
        <v>1389</v>
      </c>
    </row>
    <row r="60" spans="1:3" s="24" customFormat="1" ht="18" customHeight="1">
      <c r="A60" s="25" t="s">
        <v>522</v>
      </c>
      <c r="B60" s="34" t="s">
        <v>1344</v>
      </c>
      <c r="C60" s="10" t="s">
        <v>1389</v>
      </c>
    </row>
    <row r="61" spans="1:3" s="24" customFormat="1" ht="18" customHeight="1">
      <c r="A61" s="25" t="s">
        <v>523</v>
      </c>
      <c r="B61" s="35" t="s">
        <v>1338</v>
      </c>
      <c r="C61" s="10" t="s">
        <v>1389</v>
      </c>
    </row>
    <row r="62" spans="1:3" s="24" customFormat="1" ht="18" customHeight="1">
      <c r="A62" s="67" t="s">
        <v>1576</v>
      </c>
      <c r="B62" s="73" t="s">
        <v>1577</v>
      </c>
      <c r="C62" s="10" t="s">
        <v>1389</v>
      </c>
    </row>
    <row r="63" spans="1:3" s="24" customFormat="1" ht="18" customHeight="1">
      <c r="A63" s="67" t="s">
        <v>1578</v>
      </c>
      <c r="B63" s="73" t="s">
        <v>1579</v>
      </c>
      <c r="C63" s="10" t="s">
        <v>1389</v>
      </c>
    </row>
    <row r="64" spans="1:3" s="24" customFormat="1" ht="18" customHeight="1">
      <c r="A64" s="67" t="s">
        <v>1580</v>
      </c>
      <c r="B64" s="73" t="s">
        <v>1581</v>
      </c>
      <c r="C64" s="10" t="s">
        <v>1389</v>
      </c>
    </row>
    <row r="65" spans="1:3" s="24" customFormat="1" ht="18" customHeight="1">
      <c r="A65" s="67" t="s">
        <v>1582</v>
      </c>
      <c r="B65" s="73" t="s">
        <v>1583</v>
      </c>
      <c r="C65" s="10" t="s">
        <v>1389</v>
      </c>
    </row>
    <row r="66" spans="1:3" s="24" customFormat="1" ht="18" customHeight="1">
      <c r="A66" s="67" t="s">
        <v>1584</v>
      </c>
      <c r="B66" s="73" t="s">
        <v>1585</v>
      </c>
      <c r="C66" s="10" t="s">
        <v>1389</v>
      </c>
    </row>
    <row r="67" spans="1:3" s="24" customFormat="1" ht="18" customHeight="1">
      <c r="A67" s="67" t="s">
        <v>1586</v>
      </c>
      <c r="B67" s="73" t="s">
        <v>1587</v>
      </c>
      <c r="C67" s="10" t="s">
        <v>1389</v>
      </c>
    </row>
    <row r="68" spans="1:3" s="24" customFormat="1" ht="18" customHeight="1">
      <c r="A68" s="67" t="s">
        <v>1588</v>
      </c>
      <c r="B68" s="73" t="s">
        <v>1589</v>
      </c>
      <c r="C68" s="10" t="s">
        <v>1389</v>
      </c>
    </row>
    <row r="69" spans="1:3" s="24" customFormat="1" ht="19.5" customHeight="1">
      <c r="A69" s="65"/>
      <c r="B69" s="74"/>
    </row>
    <row r="70" spans="1:3" s="5" customFormat="1" ht="12.75"/>
    <row r="71" spans="1:3" s="5" customFormat="1" ht="12.75"/>
    <row r="72" spans="1:3" s="5" customFormat="1" ht="12.75"/>
    <row r="73" spans="1:3" s="5" customFormat="1">
      <c r="A73" s="87"/>
      <c r="B73" s="87"/>
    </row>
    <row r="74" spans="1:3" s="5" customFormat="1" ht="12.75"/>
    <row r="75" spans="1:3" s="5" customFormat="1" ht="12.75"/>
    <row r="76" spans="1:3" s="5" customFormat="1" ht="12.75"/>
    <row r="77" spans="1:3" s="5" customFormat="1" ht="12.75"/>
    <row r="78" spans="1:3" s="5" customFormat="1" ht="12.75"/>
    <row r="79" spans="1:3" s="5" customFormat="1" ht="12.75"/>
    <row r="80" spans="1:3" s="5" customFormat="1" ht="12.75"/>
    <row r="81" s="5" customFormat="1" ht="12.75"/>
    <row r="82" s="5" customFormat="1" ht="12.75"/>
    <row r="83" s="5" customFormat="1" ht="12.75"/>
    <row r="84" s="5" customFormat="1" ht="12.75"/>
    <row r="85" s="5" customFormat="1" ht="12.75"/>
    <row r="86" s="5" customFormat="1" ht="12.75"/>
    <row r="87" s="5" customFormat="1" ht="12.75"/>
    <row r="88" s="5" customFormat="1" ht="12.75"/>
    <row r="89" s="5" customFormat="1" ht="12.75"/>
    <row r="90" s="5" customFormat="1" ht="12.75"/>
    <row r="91" s="5" customFormat="1" ht="12.75"/>
    <row r="92" s="5" customFormat="1" ht="12.75"/>
    <row r="93" s="5" customFormat="1" ht="12.75"/>
    <row r="94" s="5" customFormat="1" ht="12.75"/>
    <row r="95" s="5" customFormat="1" ht="12.75"/>
    <row r="96" s="5" customFormat="1" ht="12.75"/>
    <row r="97" s="5" customFormat="1" ht="12.75"/>
    <row r="98" s="5" customFormat="1" ht="12.75"/>
    <row r="99" s="5" customFormat="1" ht="12.75"/>
    <row r="100" s="5" customFormat="1" ht="12.75"/>
    <row r="101" s="5" customFormat="1" ht="12.75"/>
    <row r="102" s="5" customFormat="1" ht="12.75"/>
    <row r="103" s="5" customFormat="1" ht="12.75"/>
    <row r="119" spans="2:2" ht="15.75" customHeight="1">
      <c r="B119" s="5"/>
    </row>
    <row r="120" spans="2:2" ht="15.75" customHeight="1">
      <c r="B120" s="5"/>
    </row>
    <row r="121" spans="2:2" ht="15.75" customHeight="1">
      <c r="B121" s="5"/>
    </row>
    <row r="122" spans="2:2" ht="15.75" customHeight="1">
      <c r="B122" s="5"/>
    </row>
  </sheetData>
  <mergeCells count="1">
    <mergeCell ref="A73:B73"/>
  </mergeCells>
  <phoneticPr fontId="4" type="noConversion"/>
  <pageMargins left="1.4566929133858268" right="0.70866141732283472" top="0.43307086614173229" bottom="0.55118110236220474" header="0.31496062992125984" footer="0.31496062992125984"/>
  <pageSetup fitToHeight="0" orientation="portrait" r:id="rId1"/>
  <headerFoot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113"/>
  <sheetViews>
    <sheetView showWhiteSpace="0" workbookViewId="0">
      <selection activeCell="D3" sqref="D3"/>
    </sheetView>
  </sheetViews>
  <sheetFormatPr defaultColWidth="12.5703125" defaultRowHeight="15.75" customHeight="1"/>
  <cols>
    <col min="1" max="1" width="19.7109375" style="4" customWidth="1"/>
    <col min="2" max="2" width="46.7109375" style="1" customWidth="1"/>
    <col min="3" max="7" width="18.85546875" style="1" customWidth="1"/>
    <col min="8" max="16384" width="12.5703125" style="1"/>
  </cols>
  <sheetData>
    <row r="1" spans="1:3" s="10" customFormat="1" ht="18" customHeight="1">
      <c r="A1" s="43" t="s">
        <v>6</v>
      </c>
      <c r="B1" s="44" t="s">
        <v>1012</v>
      </c>
      <c r="C1" s="10" t="s">
        <v>1715</v>
      </c>
    </row>
    <row r="2" spans="1:3" s="10" customFormat="1" ht="18" customHeight="1">
      <c r="A2" s="14" t="s">
        <v>902</v>
      </c>
      <c r="B2" s="17" t="s">
        <v>173</v>
      </c>
      <c r="C2" s="10" t="s">
        <v>1390</v>
      </c>
    </row>
    <row r="3" spans="1:3" s="10" customFormat="1" ht="18" customHeight="1">
      <c r="A3" s="14" t="s">
        <v>903</v>
      </c>
      <c r="B3" s="9" t="s">
        <v>142</v>
      </c>
      <c r="C3" s="10" t="s">
        <v>1390</v>
      </c>
    </row>
    <row r="4" spans="1:3" s="10" customFormat="1" ht="18" customHeight="1">
      <c r="A4" s="14" t="s">
        <v>904</v>
      </c>
      <c r="B4" s="17" t="s">
        <v>150</v>
      </c>
      <c r="C4" s="10" t="s">
        <v>1390</v>
      </c>
    </row>
    <row r="5" spans="1:3" s="10" customFormat="1" ht="18" customHeight="1">
      <c r="A5" s="14" t="s">
        <v>905</v>
      </c>
      <c r="B5" s="17" t="s">
        <v>170</v>
      </c>
      <c r="C5" s="10" t="s">
        <v>1390</v>
      </c>
    </row>
    <row r="6" spans="1:3" s="10" customFormat="1" ht="18" customHeight="1">
      <c r="A6" s="14" t="s">
        <v>906</v>
      </c>
      <c r="B6" s="9" t="s">
        <v>1070</v>
      </c>
      <c r="C6" s="10" t="s">
        <v>1390</v>
      </c>
    </row>
    <row r="7" spans="1:3" s="10" customFormat="1" ht="18" customHeight="1">
      <c r="A7" s="14" t="s">
        <v>907</v>
      </c>
      <c r="B7" s="9" t="s">
        <v>794</v>
      </c>
      <c r="C7" s="10" t="s">
        <v>1390</v>
      </c>
    </row>
    <row r="8" spans="1:3" s="10" customFormat="1" ht="18" customHeight="1">
      <c r="A8" s="14" t="s">
        <v>908</v>
      </c>
      <c r="B8" s="17" t="s">
        <v>795</v>
      </c>
      <c r="C8" s="10" t="s">
        <v>1390</v>
      </c>
    </row>
    <row r="9" spans="1:3" s="10" customFormat="1" ht="18" customHeight="1">
      <c r="A9" s="14" t="s">
        <v>909</v>
      </c>
      <c r="B9" s="9" t="s">
        <v>893</v>
      </c>
      <c r="C9" s="10" t="s">
        <v>1390</v>
      </c>
    </row>
    <row r="10" spans="1:3" s="10" customFormat="1" ht="18" customHeight="1">
      <c r="A10" s="14" t="s">
        <v>910</v>
      </c>
      <c r="B10" s="17" t="s">
        <v>796</v>
      </c>
      <c r="C10" s="10" t="s">
        <v>1390</v>
      </c>
    </row>
    <row r="11" spans="1:3" s="10" customFormat="1" ht="18" customHeight="1">
      <c r="A11" s="14" t="s">
        <v>911</v>
      </c>
      <c r="B11" s="17" t="s">
        <v>1003</v>
      </c>
      <c r="C11" s="10" t="s">
        <v>1390</v>
      </c>
    </row>
    <row r="12" spans="1:3" s="10" customFormat="1" ht="18" customHeight="1">
      <c r="A12" s="14" t="s">
        <v>912</v>
      </c>
      <c r="B12" s="9" t="s">
        <v>892</v>
      </c>
      <c r="C12" s="10" t="s">
        <v>1390</v>
      </c>
    </row>
    <row r="13" spans="1:3" s="10" customFormat="1" ht="18" customHeight="1">
      <c r="A13" s="14" t="s">
        <v>913</v>
      </c>
      <c r="B13" s="17" t="s">
        <v>136</v>
      </c>
      <c r="C13" s="10" t="s">
        <v>1390</v>
      </c>
    </row>
    <row r="14" spans="1:3" s="10" customFormat="1" ht="18" customHeight="1">
      <c r="A14" s="14" t="s">
        <v>914</v>
      </c>
      <c r="B14" s="17" t="s">
        <v>800</v>
      </c>
      <c r="C14" s="10" t="s">
        <v>1390</v>
      </c>
    </row>
    <row r="15" spans="1:3" s="10" customFormat="1" ht="18" customHeight="1">
      <c r="A15" s="14" t="s">
        <v>915</v>
      </c>
      <c r="B15" s="9" t="s">
        <v>138</v>
      </c>
      <c r="C15" s="10" t="s">
        <v>1390</v>
      </c>
    </row>
    <row r="16" spans="1:3" s="10" customFormat="1" ht="18" customHeight="1">
      <c r="A16" s="14" t="s">
        <v>916</v>
      </c>
      <c r="B16" s="17" t="s">
        <v>801</v>
      </c>
      <c r="C16" s="10" t="s">
        <v>1390</v>
      </c>
    </row>
    <row r="17" spans="1:3" s="10" customFormat="1" ht="18" customHeight="1">
      <c r="A17" s="14" t="s">
        <v>917</v>
      </c>
      <c r="B17" s="17" t="s">
        <v>803</v>
      </c>
      <c r="C17" s="10" t="s">
        <v>1390</v>
      </c>
    </row>
    <row r="18" spans="1:3" s="10" customFormat="1" ht="18" customHeight="1">
      <c r="A18" s="14" t="s">
        <v>918</v>
      </c>
      <c r="B18" s="9" t="s">
        <v>891</v>
      </c>
      <c r="C18" s="10" t="s">
        <v>1390</v>
      </c>
    </row>
    <row r="19" spans="1:3" s="10" customFormat="1" ht="18" customHeight="1">
      <c r="A19" s="14" t="s">
        <v>919</v>
      </c>
      <c r="B19" s="17" t="s">
        <v>804</v>
      </c>
      <c r="C19" s="10" t="s">
        <v>1390</v>
      </c>
    </row>
    <row r="20" spans="1:3" s="10" customFormat="1" ht="18" customHeight="1">
      <c r="A20" s="14" t="s">
        <v>920</v>
      </c>
      <c r="B20" s="17" t="s">
        <v>805</v>
      </c>
      <c r="C20" s="10" t="s">
        <v>1390</v>
      </c>
    </row>
    <row r="21" spans="1:3" s="10" customFormat="1" ht="18" customHeight="1">
      <c r="A21" s="14" t="s">
        <v>921</v>
      </c>
      <c r="B21" s="9" t="s">
        <v>162</v>
      </c>
      <c r="C21" s="10" t="s">
        <v>1390</v>
      </c>
    </row>
    <row r="22" spans="1:3" s="10" customFormat="1" ht="18" customHeight="1">
      <c r="A22" s="14" t="s">
        <v>922</v>
      </c>
      <c r="B22" s="17" t="s">
        <v>806</v>
      </c>
      <c r="C22" s="10" t="s">
        <v>1390</v>
      </c>
    </row>
    <row r="23" spans="1:3" s="10" customFormat="1" ht="18" customHeight="1">
      <c r="A23" s="14" t="s">
        <v>923</v>
      </c>
      <c r="B23" s="17" t="s">
        <v>808</v>
      </c>
      <c r="C23" s="10" t="s">
        <v>1390</v>
      </c>
    </row>
    <row r="24" spans="1:3" s="10" customFormat="1" ht="18" customHeight="1">
      <c r="A24" s="14" t="s">
        <v>924</v>
      </c>
      <c r="B24" s="9" t="s">
        <v>1066</v>
      </c>
      <c r="C24" s="10" t="s">
        <v>1390</v>
      </c>
    </row>
    <row r="25" spans="1:3" s="13" customFormat="1" ht="18" customHeight="1">
      <c r="A25" s="14" t="s">
        <v>925</v>
      </c>
      <c r="B25" s="17" t="s">
        <v>809</v>
      </c>
      <c r="C25" s="10" t="s">
        <v>1390</v>
      </c>
    </row>
    <row r="26" spans="1:3" s="10" customFormat="1" ht="18" customHeight="1">
      <c r="A26" s="14" t="s">
        <v>926</v>
      </c>
      <c r="B26" s="17" t="s">
        <v>163</v>
      </c>
      <c r="C26" s="10" t="s">
        <v>1390</v>
      </c>
    </row>
    <row r="27" spans="1:3" s="10" customFormat="1" ht="18" customHeight="1">
      <c r="A27" s="14" t="s">
        <v>927</v>
      </c>
      <c r="B27" s="9" t="s">
        <v>890</v>
      </c>
      <c r="C27" s="10" t="s">
        <v>1390</v>
      </c>
    </row>
    <row r="28" spans="1:3" s="10" customFormat="1" ht="18" customHeight="1">
      <c r="A28" s="14" t="s">
        <v>928</v>
      </c>
      <c r="B28" s="17" t="s">
        <v>811</v>
      </c>
      <c r="C28" s="10" t="s">
        <v>1390</v>
      </c>
    </row>
    <row r="29" spans="1:3" s="10" customFormat="1" ht="18" customHeight="1">
      <c r="A29" s="14" t="s">
        <v>929</v>
      </c>
      <c r="B29" s="17" t="s">
        <v>148</v>
      </c>
      <c r="C29" s="10" t="s">
        <v>1390</v>
      </c>
    </row>
    <row r="30" spans="1:3" s="10" customFormat="1" ht="18" customHeight="1">
      <c r="A30" s="14" t="s">
        <v>930</v>
      </c>
      <c r="B30" s="9" t="s">
        <v>889</v>
      </c>
      <c r="C30" s="10" t="s">
        <v>1390</v>
      </c>
    </row>
    <row r="31" spans="1:3" s="10" customFormat="1" ht="18" customHeight="1">
      <c r="A31" s="14" t="s">
        <v>931</v>
      </c>
      <c r="B31" s="17" t="s">
        <v>172</v>
      </c>
      <c r="C31" s="10" t="s">
        <v>1390</v>
      </c>
    </row>
    <row r="32" spans="1:3" s="10" customFormat="1" ht="18" customHeight="1">
      <c r="A32" s="14" t="s">
        <v>932</v>
      </c>
      <c r="B32" s="17" t="s">
        <v>1071</v>
      </c>
      <c r="C32" s="10" t="s">
        <v>1390</v>
      </c>
    </row>
    <row r="33" spans="1:3" s="10" customFormat="1" ht="18" customHeight="1">
      <c r="A33" s="14" t="s">
        <v>934</v>
      </c>
      <c r="B33" s="17" t="s">
        <v>814</v>
      </c>
      <c r="C33" s="10" t="s">
        <v>1390</v>
      </c>
    </row>
    <row r="34" spans="1:3" s="10" customFormat="1" ht="18" customHeight="1">
      <c r="A34" s="14" t="s">
        <v>936</v>
      </c>
      <c r="B34" s="9" t="s">
        <v>894</v>
      </c>
      <c r="C34" s="10" t="s">
        <v>1390</v>
      </c>
    </row>
    <row r="35" spans="1:3" s="10" customFormat="1" ht="18" customHeight="1">
      <c r="A35" s="14" t="s">
        <v>937</v>
      </c>
      <c r="B35" s="17" t="s">
        <v>817</v>
      </c>
      <c r="C35" s="10" t="s">
        <v>1390</v>
      </c>
    </row>
    <row r="36" spans="1:3" s="10" customFormat="1" ht="18" customHeight="1">
      <c r="A36" s="14" t="s">
        <v>938</v>
      </c>
      <c r="B36" s="17" t="s">
        <v>145</v>
      </c>
      <c r="C36" s="10" t="s">
        <v>1390</v>
      </c>
    </row>
    <row r="37" spans="1:3" s="10" customFormat="1" ht="18" customHeight="1">
      <c r="A37" s="14" t="s">
        <v>939</v>
      </c>
      <c r="B37" s="9" t="s">
        <v>898</v>
      </c>
      <c r="C37" s="10" t="s">
        <v>1390</v>
      </c>
    </row>
    <row r="38" spans="1:3" s="10" customFormat="1" ht="18" customHeight="1">
      <c r="A38" s="14" t="s">
        <v>940</v>
      </c>
      <c r="B38" s="17" t="s">
        <v>133</v>
      </c>
      <c r="C38" s="10" t="s">
        <v>1390</v>
      </c>
    </row>
    <row r="39" spans="1:3" s="10" customFormat="1" ht="18" customHeight="1">
      <c r="A39" s="14" t="s">
        <v>941</v>
      </c>
      <c r="B39" s="17" t="s">
        <v>819</v>
      </c>
      <c r="C39" s="10" t="s">
        <v>1390</v>
      </c>
    </row>
    <row r="40" spans="1:3" s="10" customFormat="1" ht="18" customHeight="1">
      <c r="A40" s="14" t="s">
        <v>942</v>
      </c>
      <c r="B40" s="9" t="s">
        <v>130</v>
      </c>
      <c r="C40" s="10" t="s">
        <v>1390</v>
      </c>
    </row>
    <row r="41" spans="1:3" s="10" customFormat="1" ht="18" customHeight="1">
      <c r="A41" s="14" t="s">
        <v>943</v>
      </c>
      <c r="B41" s="17" t="s">
        <v>820</v>
      </c>
      <c r="C41" s="10" t="s">
        <v>1390</v>
      </c>
    </row>
    <row r="42" spans="1:3" s="10" customFormat="1" ht="18" customHeight="1">
      <c r="A42" s="14" t="s">
        <v>944</v>
      </c>
      <c r="B42" s="17" t="s">
        <v>174</v>
      </c>
      <c r="C42" s="10" t="s">
        <v>1390</v>
      </c>
    </row>
    <row r="43" spans="1:3" s="10" customFormat="1" ht="18" customHeight="1">
      <c r="A43" s="14" t="s">
        <v>945</v>
      </c>
      <c r="B43" s="18" t="s">
        <v>169</v>
      </c>
      <c r="C43" s="10" t="s">
        <v>1390</v>
      </c>
    </row>
    <row r="44" spans="1:3" s="10" customFormat="1" ht="18" customHeight="1">
      <c r="A44" s="14" t="s">
        <v>947</v>
      </c>
      <c r="B44" s="17" t="s">
        <v>822</v>
      </c>
      <c r="C44" s="10" t="s">
        <v>1390</v>
      </c>
    </row>
    <row r="45" spans="1:3" s="10" customFormat="1" ht="18" customHeight="1">
      <c r="A45" s="14" t="s">
        <v>948</v>
      </c>
      <c r="B45" s="18" t="s">
        <v>1069</v>
      </c>
      <c r="C45" s="10" t="s">
        <v>1390</v>
      </c>
    </row>
    <row r="46" spans="1:3" s="10" customFormat="1" ht="18" customHeight="1">
      <c r="A46" s="14" t="s">
        <v>949</v>
      </c>
      <c r="B46" s="17" t="s">
        <v>824</v>
      </c>
      <c r="C46" s="10" t="s">
        <v>1390</v>
      </c>
    </row>
    <row r="47" spans="1:3" s="10" customFormat="1" ht="18" customHeight="1">
      <c r="A47" s="14" t="s">
        <v>950</v>
      </c>
      <c r="B47" s="9" t="s">
        <v>826</v>
      </c>
      <c r="C47" s="10" t="s">
        <v>1390</v>
      </c>
    </row>
    <row r="48" spans="1:3" s="10" customFormat="1" ht="18" customHeight="1">
      <c r="A48" s="14" t="s">
        <v>952</v>
      </c>
      <c r="B48" s="17" t="s">
        <v>153</v>
      </c>
      <c r="C48" s="10" t="s">
        <v>1390</v>
      </c>
    </row>
    <row r="49" spans="1:3" s="24" customFormat="1" ht="18" customHeight="1">
      <c r="A49" s="25" t="s">
        <v>953</v>
      </c>
      <c r="B49" s="34" t="s">
        <v>827</v>
      </c>
      <c r="C49" s="10" t="s">
        <v>1390</v>
      </c>
    </row>
    <row r="50" spans="1:3" s="24" customFormat="1" ht="18" customHeight="1">
      <c r="A50" s="25" t="s">
        <v>954</v>
      </c>
      <c r="B50" s="34" t="s">
        <v>828</v>
      </c>
      <c r="C50" s="10" t="s">
        <v>1390</v>
      </c>
    </row>
    <row r="51" spans="1:3" s="24" customFormat="1" ht="18" customHeight="1">
      <c r="A51" s="25" t="s">
        <v>955</v>
      </c>
      <c r="B51" s="35" t="s">
        <v>1339</v>
      </c>
      <c r="C51" s="10" t="s">
        <v>1390</v>
      </c>
    </row>
    <row r="52" spans="1:3" s="24" customFormat="1" ht="18" customHeight="1">
      <c r="A52" s="25" t="s">
        <v>956</v>
      </c>
      <c r="B52" s="34" t="s">
        <v>1006</v>
      </c>
      <c r="C52" s="10" t="s">
        <v>1390</v>
      </c>
    </row>
    <row r="53" spans="1:3" s="24" customFormat="1" ht="18" customHeight="1">
      <c r="A53" s="25" t="s">
        <v>957</v>
      </c>
      <c r="B53" s="34" t="s">
        <v>134</v>
      </c>
      <c r="C53" s="10" t="s">
        <v>1390</v>
      </c>
    </row>
    <row r="54" spans="1:3" s="24" customFormat="1" ht="18" customHeight="1">
      <c r="A54" s="25" t="s">
        <v>958</v>
      </c>
      <c r="B54" s="35" t="s">
        <v>176</v>
      </c>
      <c r="C54" s="10" t="s">
        <v>1390</v>
      </c>
    </row>
    <row r="55" spans="1:3" s="24" customFormat="1" ht="18" customHeight="1">
      <c r="A55" s="25" t="s">
        <v>959</v>
      </c>
      <c r="B55" s="34" t="s">
        <v>160</v>
      </c>
      <c r="C55" s="10" t="s">
        <v>1390</v>
      </c>
    </row>
    <row r="56" spans="1:3" s="24" customFormat="1" ht="18" customHeight="1">
      <c r="A56" s="25" t="s">
        <v>960</v>
      </c>
      <c r="B56" s="34" t="s">
        <v>831</v>
      </c>
      <c r="C56" s="10" t="s">
        <v>1390</v>
      </c>
    </row>
    <row r="57" spans="1:3" s="24" customFormat="1" ht="18" customHeight="1">
      <c r="A57" s="25" t="s">
        <v>961</v>
      </c>
      <c r="B57" s="35" t="s">
        <v>1073</v>
      </c>
      <c r="C57" s="10" t="s">
        <v>1390</v>
      </c>
    </row>
    <row r="58" spans="1:3" s="24" customFormat="1" ht="18" customHeight="1">
      <c r="A58" s="25" t="s">
        <v>962</v>
      </c>
      <c r="B58" s="34" t="s">
        <v>976</v>
      </c>
      <c r="C58" s="10" t="s">
        <v>1390</v>
      </c>
    </row>
    <row r="59" spans="1:3" s="24" customFormat="1" ht="18" customHeight="1">
      <c r="A59" s="25" t="s">
        <v>1342</v>
      </c>
      <c r="B59" s="34" t="s">
        <v>832</v>
      </c>
      <c r="C59" s="10" t="s">
        <v>1390</v>
      </c>
    </row>
    <row r="60" spans="1:3" s="10" customFormat="1" ht="18" customHeight="1">
      <c r="A60" s="7" t="s">
        <v>1354</v>
      </c>
      <c r="B60" s="16" t="s">
        <v>1355</v>
      </c>
      <c r="C60" s="10" t="s">
        <v>1390</v>
      </c>
    </row>
    <row r="61" spans="1:3" s="10" customFormat="1" ht="18" customHeight="1">
      <c r="A61" s="67" t="s">
        <v>1590</v>
      </c>
      <c r="B61" s="68" t="s">
        <v>1591</v>
      </c>
      <c r="C61" s="10" t="s">
        <v>1390</v>
      </c>
    </row>
    <row r="62" spans="1:3" s="10" customFormat="1" ht="18" customHeight="1">
      <c r="A62" s="67" t="s">
        <v>1592</v>
      </c>
      <c r="B62" s="73" t="s">
        <v>1593</v>
      </c>
      <c r="C62" s="10" t="s">
        <v>1390</v>
      </c>
    </row>
    <row r="63" spans="1:3" s="10" customFormat="1" ht="18" customHeight="1">
      <c r="A63" s="67" t="s">
        <v>1594</v>
      </c>
      <c r="B63" s="73" t="s">
        <v>1595</v>
      </c>
      <c r="C63" s="10" t="s">
        <v>1390</v>
      </c>
    </row>
    <row r="64" spans="1:3" s="10" customFormat="1" ht="18" customHeight="1">
      <c r="A64" s="67" t="s">
        <v>1596</v>
      </c>
      <c r="B64" s="73" t="s">
        <v>1597</v>
      </c>
      <c r="C64" s="10" t="s">
        <v>1390</v>
      </c>
    </row>
    <row r="65" spans="1:3" s="10" customFormat="1" ht="18" customHeight="1">
      <c r="A65" s="67" t="s">
        <v>1598</v>
      </c>
      <c r="B65" s="73" t="s">
        <v>1599</v>
      </c>
      <c r="C65" s="10" t="s">
        <v>1390</v>
      </c>
    </row>
    <row r="66" spans="1:3" s="10" customFormat="1" ht="18" customHeight="1">
      <c r="A66" s="67" t="s">
        <v>1600</v>
      </c>
      <c r="B66" s="73" t="s">
        <v>1601</v>
      </c>
      <c r="C66" s="10" t="s">
        <v>1390</v>
      </c>
    </row>
    <row r="67" spans="1:3" s="10" customFormat="1" ht="18" customHeight="1">
      <c r="A67" s="67" t="s">
        <v>1602</v>
      </c>
      <c r="B67" s="73" t="s">
        <v>1603</v>
      </c>
      <c r="C67" s="10" t="s">
        <v>1390</v>
      </c>
    </row>
    <row r="68" spans="1:3" s="10" customFormat="1" ht="18" customHeight="1">
      <c r="A68" s="67" t="s">
        <v>1604</v>
      </c>
      <c r="B68" s="68" t="s">
        <v>1605</v>
      </c>
      <c r="C68" s="10" t="s">
        <v>1390</v>
      </c>
    </row>
    <row r="70" spans="1:3" s="5" customFormat="1" ht="12.75"/>
    <row r="71" spans="1:3" s="5" customFormat="1" ht="12.75"/>
    <row r="72" spans="1:3" s="5" customFormat="1" ht="12.75"/>
    <row r="73" spans="1:3" s="5" customFormat="1" ht="12.75"/>
    <row r="74" spans="1:3" s="5" customFormat="1">
      <c r="A74" s="87"/>
      <c r="B74" s="87"/>
    </row>
    <row r="75" spans="1:3" s="5" customFormat="1" ht="12.75"/>
    <row r="76" spans="1:3" s="5" customFormat="1" ht="12.75"/>
    <row r="77" spans="1:3" s="5" customFormat="1" ht="12.75"/>
    <row r="78" spans="1:3" s="5" customFormat="1" ht="12.75"/>
    <row r="79" spans="1:3" s="5" customFormat="1" ht="12.75"/>
    <row r="80" spans="1:3" s="5" customFormat="1" ht="12.75"/>
    <row r="81" s="5" customFormat="1" ht="12.75"/>
    <row r="82" s="5" customFormat="1" ht="12.75"/>
    <row r="83" s="5" customFormat="1" ht="12.75"/>
    <row r="84" s="5" customFormat="1" ht="12.75"/>
    <row r="85" s="5" customFormat="1" ht="12.75"/>
    <row r="86" s="5" customFormat="1" ht="12.75"/>
    <row r="87" s="5" customFormat="1" ht="12.75"/>
    <row r="88" s="5" customFormat="1" ht="12.75"/>
    <row r="89" s="5" customFormat="1" ht="12.75"/>
    <row r="90" s="5" customFormat="1" ht="12.75"/>
    <row r="91" s="5" customFormat="1" ht="12.75"/>
    <row r="92" s="5" customFormat="1" ht="12.75"/>
    <row r="93" s="5" customFormat="1" ht="12.75"/>
    <row r="94" s="5" customFormat="1" ht="12.75"/>
    <row r="110" spans="2:2" ht="15.75" customHeight="1">
      <c r="B110" s="5"/>
    </row>
    <row r="111" spans="2:2" ht="15.75" customHeight="1">
      <c r="B111" s="5"/>
    </row>
    <row r="112" spans="2:2" ht="15.75" customHeight="1">
      <c r="B112" s="5"/>
    </row>
    <row r="113" spans="2:2" ht="15.75" customHeight="1">
      <c r="B113" s="5"/>
    </row>
  </sheetData>
  <mergeCells count="1">
    <mergeCell ref="A74:B74"/>
  </mergeCells>
  <pageMargins left="1.4566929133858268" right="0.70866141732283472" top="0.51181102362204722" bottom="0.51181102362204722" header="0.31496062992125984" footer="0.31496062992125984"/>
  <pageSetup fitToHeight="0" orientation="portrait" r:id="rId1"/>
  <headerFoot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33"/>
  <sheetViews>
    <sheetView workbookViewId="0">
      <selection sqref="A1:A1048576"/>
    </sheetView>
  </sheetViews>
  <sheetFormatPr defaultColWidth="12.5703125" defaultRowHeight="15.75" customHeight="1"/>
  <cols>
    <col min="1" max="1" width="22" style="2" customWidth="1"/>
    <col min="2" max="2" width="40.85546875" style="3" customWidth="1"/>
    <col min="3" max="7" width="18.85546875" style="3" customWidth="1"/>
    <col min="8" max="16384" width="12.5703125" style="3"/>
  </cols>
  <sheetData>
    <row r="1" spans="1:3" s="19" customFormat="1" ht="19.5" customHeight="1">
      <c r="A1" s="43" t="s">
        <v>6</v>
      </c>
      <c r="B1" s="44" t="s">
        <v>1012</v>
      </c>
      <c r="C1" s="19" t="s">
        <v>1715</v>
      </c>
    </row>
    <row r="2" spans="1:3" s="10" customFormat="1" ht="19.5" customHeight="1">
      <c r="A2" s="7" t="s">
        <v>1227</v>
      </c>
      <c r="B2" s="9" t="s">
        <v>773</v>
      </c>
      <c r="C2" s="10" t="s">
        <v>1391</v>
      </c>
    </row>
    <row r="3" spans="1:3" s="10" customFormat="1" ht="19.5" customHeight="1">
      <c r="A3" s="7" t="s">
        <v>1228</v>
      </c>
      <c r="B3" s="9" t="s">
        <v>774</v>
      </c>
      <c r="C3" s="10" t="s">
        <v>1391</v>
      </c>
    </row>
    <row r="4" spans="1:3" s="10" customFormat="1" ht="19.5" customHeight="1">
      <c r="A4" s="7" t="s">
        <v>1229</v>
      </c>
      <c r="B4" s="9" t="s">
        <v>775</v>
      </c>
      <c r="C4" s="10" t="s">
        <v>1391</v>
      </c>
    </row>
    <row r="5" spans="1:3" s="10" customFormat="1" ht="19.5" customHeight="1">
      <c r="A5" s="7" t="s">
        <v>1230</v>
      </c>
      <c r="B5" s="9" t="s">
        <v>982</v>
      </c>
      <c r="C5" s="10" t="s">
        <v>1391</v>
      </c>
    </row>
    <row r="6" spans="1:3" s="10" customFormat="1" ht="19.5" customHeight="1">
      <c r="A6" s="7" t="s">
        <v>1231</v>
      </c>
      <c r="B6" s="9" t="s">
        <v>776</v>
      </c>
      <c r="C6" s="10" t="s">
        <v>1391</v>
      </c>
    </row>
    <row r="7" spans="1:3" s="10" customFormat="1" ht="19.5" customHeight="1">
      <c r="A7" s="7" t="s">
        <v>1232</v>
      </c>
      <c r="B7" s="9" t="s">
        <v>780</v>
      </c>
      <c r="C7" s="10" t="s">
        <v>1391</v>
      </c>
    </row>
    <row r="8" spans="1:3" s="10" customFormat="1" ht="19.5" customHeight="1">
      <c r="A8" s="7" t="s">
        <v>1360</v>
      </c>
      <c r="B8" s="9" t="s">
        <v>1361</v>
      </c>
      <c r="C8" s="10" t="s">
        <v>1391</v>
      </c>
    </row>
    <row r="9" spans="1:3" s="10" customFormat="1" ht="19.5" customHeight="1">
      <c r="A9" s="67" t="s">
        <v>1606</v>
      </c>
      <c r="B9" s="73" t="s">
        <v>1607</v>
      </c>
      <c r="C9" s="10" t="s">
        <v>1391</v>
      </c>
    </row>
    <row r="10" spans="1:3" s="10" customFormat="1" ht="19.5" customHeight="1">
      <c r="A10" s="67" t="s">
        <v>1608</v>
      </c>
      <c r="B10" s="73" t="s">
        <v>1609</v>
      </c>
      <c r="C10" s="10" t="s">
        <v>1391</v>
      </c>
    </row>
    <row r="11" spans="1:3" s="10" customFormat="1" ht="19.5" customHeight="1">
      <c r="A11" s="67" t="s">
        <v>1610</v>
      </c>
      <c r="B11" s="73" t="s">
        <v>1611</v>
      </c>
      <c r="C11" s="10" t="s">
        <v>1391</v>
      </c>
    </row>
    <row r="12" spans="1:3" s="10" customFormat="1" ht="19.5" customHeight="1">
      <c r="A12" s="67" t="s">
        <v>1612</v>
      </c>
      <c r="B12" s="73" t="s">
        <v>1613</v>
      </c>
      <c r="C12" s="10" t="s">
        <v>1391</v>
      </c>
    </row>
    <row r="13" spans="1:3" s="10" customFormat="1" ht="19.5" customHeight="1">
      <c r="A13" s="67" t="s">
        <v>1614</v>
      </c>
      <c r="B13" s="73" t="s">
        <v>1615</v>
      </c>
      <c r="C13" s="10" t="s">
        <v>1391</v>
      </c>
    </row>
    <row r="14" spans="1:3" s="10" customFormat="1" ht="19.5" customHeight="1">
      <c r="A14" s="67" t="s">
        <v>1616</v>
      </c>
      <c r="B14" s="73" t="s">
        <v>1617</v>
      </c>
      <c r="C14" s="10" t="s">
        <v>1391</v>
      </c>
    </row>
    <row r="15" spans="1:3" s="10" customFormat="1" ht="19.5" customHeight="1">
      <c r="A15" s="67" t="s">
        <v>1618</v>
      </c>
      <c r="B15" s="68" t="s">
        <v>1619</v>
      </c>
      <c r="C15" s="10" t="s">
        <v>1391</v>
      </c>
    </row>
    <row r="16" spans="1:3" s="10" customFormat="1" ht="19.5" customHeight="1">
      <c r="A16" s="67" t="s">
        <v>1620</v>
      </c>
      <c r="B16" s="68" t="s">
        <v>1621</v>
      </c>
      <c r="C16" s="10" t="s">
        <v>1391</v>
      </c>
    </row>
    <row r="17" spans="1:3" s="10" customFormat="1" ht="19.5" customHeight="1">
      <c r="A17" s="67" t="s">
        <v>1622</v>
      </c>
      <c r="B17" s="68" t="s">
        <v>1623</v>
      </c>
      <c r="C17" s="10" t="s">
        <v>1391</v>
      </c>
    </row>
    <row r="18" spans="1:3" s="10" customFormat="1" ht="19.5" customHeight="1">
      <c r="A18" s="67" t="s">
        <v>1624</v>
      </c>
      <c r="B18" s="68" t="s">
        <v>1625</v>
      </c>
      <c r="C18" s="10" t="s">
        <v>1391</v>
      </c>
    </row>
    <row r="19" spans="1:3" s="10" customFormat="1" ht="19.5" customHeight="1">
      <c r="A19" s="67" t="s">
        <v>1626</v>
      </c>
      <c r="B19" s="68" t="s">
        <v>1627</v>
      </c>
      <c r="C19" s="10" t="s">
        <v>1391</v>
      </c>
    </row>
    <row r="20" spans="1:3" s="10" customFormat="1" ht="19.5" customHeight="1">
      <c r="A20" s="67" t="s">
        <v>1628</v>
      </c>
      <c r="B20" s="68" t="s">
        <v>1629</v>
      </c>
      <c r="C20" s="10" t="s">
        <v>1391</v>
      </c>
    </row>
    <row r="21" spans="1:3" s="10" customFormat="1" ht="19.5" customHeight="1">
      <c r="A21" s="67" t="s">
        <v>1630</v>
      </c>
      <c r="B21" s="68" t="s">
        <v>1631</v>
      </c>
      <c r="C21" s="10" t="s">
        <v>1391</v>
      </c>
    </row>
    <row r="22" spans="1:3" s="10" customFormat="1" ht="19.5" customHeight="1">
      <c r="A22" s="67" t="s">
        <v>1632</v>
      </c>
      <c r="B22" s="68" t="s">
        <v>1633</v>
      </c>
      <c r="C22" s="10" t="s">
        <v>1391</v>
      </c>
    </row>
    <row r="23" spans="1:3" s="10" customFormat="1" ht="19.5" customHeight="1">
      <c r="A23" s="67" t="s">
        <v>1634</v>
      </c>
      <c r="B23" s="68" t="s">
        <v>1635</v>
      </c>
      <c r="C23" s="10" t="s">
        <v>1391</v>
      </c>
    </row>
    <row r="24" spans="1:3" s="10" customFormat="1" ht="19.5" customHeight="1">
      <c r="A24" s="67" t="s">
        <v>1636</v>
      </c>
      <c r="B24" s="68" t="s">
        <v>1637</v>
      </c>
      <c r="C24" s="10" t="s">
        <v>1391</v>
      </c>
    </row>
    <row r="25" spans="1:3" s="10" customFormat="1" ht="19.5" customHeight="1">
      <c r="A25" s="67" t="s">
        <v>1638</v>
      </c>
      <c r="B25" s="68" t="s">
        <v>1639</v>
      </c>
      <c r="C25" s="10" t="s">
        <v>1391</v>
      </c>
    </row>
    <row r="26" spans="1:3" s="10" customFormat="1" ht="19.5" customHeight="1">
      <c r="A26" s="67" t="s">
        <v>1640</v>
      </c>
      <c r="B26" s="68" t="s">
        <v>1641</v>
      </c>
      <c r="C26" s="10" t="s">
        <v>1391</v>
      </c>
    </row>
    <row r="27" spans="1:3" s="10" customFormat="1" ht="19.5" customHeight="1">
      <c r="A27" s="67" t="s">
        <v>1642</v>
      </c>
      <c r="B27" s="68" t="s">
        <v>1643</v>
      </c>
      <c r="C27" s="10" t="s">
        <v>1391</v>
      </c>
    </row>
    <row r="28" spans="1:3" s="10" customFormat="1" ht="19.5" customHeight="1">
      <c r="A28" s="67" t="s">
        <v>1644</v>
      </c>
      <c r="B28" s="68" t="s">
        <v>1645</v>
      </c>
      <c r="C28" s="10" t="s">
        <v>1391</v>
      </c>
    </row>
    <row r="33" spans="1:2" ht="15.75" customHeight="1">
      <c r="A33" s="87"/>
      <c r="B33" s="87"/>
    </row>
  </sheetData>
  <mergeCells count="1">
    <mergeCell ref="A33:B33"/>
  </mergeCells>
  <phoneticPr fontId="4" type="noConversion"/>
  <pageMargins left="1.4566929133858268" right="0.70866141732283472" top="0.31496062992125984" bottom="0.15748031496062992" header="0.31496062992125984" footer="0.31496062992125984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27</vt:i4>
      </vt:variant>
    </vt:vector>
  </HeadingPairs>
  <TitlesOfParts>
    <vt:vector size="42" baseType="lpstr">
      <vt:lpstr>CIVIL</vt:lpstr>
      <vt:lpstr>CSE-A</vt:lpstr>
      <vt:lpstr>CSE-B</vt:lpstr>
      <vt:lpstr>CSE-C</vt:lpstr>
      <vt:lpstr>CSE-D</vt:lpstr>
      <vt:lpstr>EEE</vt:lpstr>
      <vt:lpstr>ECE-A</vt:lpstr>
      <vt:lpstr>ECE-B</vt:lpstr>
      <vt:lpstr>MECH</vt:lpstr>
      <vt:lpstr>INF-A</vt:lpstr>
      <vt:lpstr>INF-B</vt:lpstr>
      <vt:lpstr>CME</vt:lpstr>
      <vt:lpstr>CSD</vt:lpstr>
      <vt:lpstr>total Students</vt:lpstr>
      <vt:lpstr>Deleted Names</vt:lpstr>
      <vt:lpstr>CIVIL!Print_Area</vt:lpstr>
      <vt:lpstr>CME!Print_Area</vt:lpstr>
      <vt:lpstr>CSD!Print_Area</vt:lpstr>
      <vt:lpstr>'CSE-A'!Print_Area</vt:lpstr>
      <vt:lpstr>'CSE-B'!Print_Area</vt:lpstr>
      <vt:lpstr>'CSE-C'!Print_Area</vt:lpstr>
      <vt:lpstr>'CSE-D'!Print_Area</vt:lpstr>
      <vt:lpstr>'Deleted Names'!Print_Area</vt:lpstr>
      <vt:lpstr>'ECE-A'!Print_Area</vt:lpstr>
      <vt:lpstr>'ECE-B'!Print_Area</vt:lpstr>
      <vt:lpstr>EEE!Print_Area</vt:lpstr>
      <vt:lpstr>'INF-A'!Print_Area</vt:lpstr>
      <vt:lpstr>'INF-B'!Print_Area</vt:lpstr>
      <vt:lpstr>MECH!Print_Area</vt:lpstr>
      <vt:lpstr>'total Students'!Print_Area</vt:lpstr>
      <vt:lpstr>CME!Print_Titles</vt:lpstr>
      <vt:lpstr>CSD!Print_Titles</vt:lpstr>
      <vt:lpstr>'CSE-A'!Print_Titles</vt:lpstr>
      <vt:lpstr>'CSE-B'!Print_Titles</vt:lpstr>
      <vt:lpstr>'CSE-C'!Print_Titles</vt:lpstr>
      <vt:lpstr>'CSE-D'!Print_Titles</vt:lpstr>
      <vt:lpstr>'ECE-A'!Print_Titles</vt:lpstr>
      <vt:lpstr>'ECE-B'!Print_Titles</vt:lpstr>
      <vt:lpstr>EEE!Print_Titles</vt:lpstr>
      <vt:lpstr>'INF-A'!Print_Titles</vt:lpstr>
      <vt:lpstr>'INF-B'!Print_Titles</vt:lpstr>
      <vt:lpstr>MECH!Print_Titles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Matrusri COLLEGE</dc:creator>
  <cp:lastModifiedBy>admin</cp:lastModifiedBy>
  <cp:lastPrinted>2024-11-27T10:32:35Z</cp:lastPrinted>
  <dcterms:created xsi:type="dcterms:W3CDTF">2023-09-01T05:04:23Z</dcterms:created>
  <dcterms:modified xsi:type="dcterms:W3CDTF">2024-12-14T11:37:56Z</dcterms:modified>
</cp:coreProperties>
</file>