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ukka\Desktop\Accio Project\"/>
    </mc:Choice>
  </mc:AlternateContent>
  <xr:revisionPtr revIDLastSave="0" documentId="13_ncr:1_{86C138C2-19D1-4CF3-B78A-18E2EE86E4EB}" xr6:coauthVersionLast="47" xr6:coauthVersionMax="47" xr10:uidLastSave="{00000000-0000-0000-0000-000000000000}"/>
  <bookViews>
    <workbookView xWindow="-110" yWindow="-110" windowWidth="19420" windowHeight="10300" firstSheet="1" activeTab="5" xr2:uid="{BC7FC341-A567-4B1B-B161-A3242FE69AB3}"/>
  </bookViews>
  <sheets>
    <sheet name="1 st Question " sheetId="1" r:id="rId1"/>
    <sheet name="2nd Question" sheetId="2" r:id="rId2"/>
    <sheet name="3rd Question" sheetId="3" r:id="rId3"/>
    <sheet name="4th Answer" sheetId="4" r:id="rId4"/>
    <sheet name="5th answer" sheetId="5" r:id="rId5"/>
    <sheet name="6rh Answer" sheetId="6" r:id="rId6"/>
    <sheet name="7th Question" sheetId="7" r:id="rId7"/>
    <sheet name="8th Answer" sheetId="8" r:id="rId8"/>
    <sheet name="9 th Answer" sheetId="9" r:id="rId9"/>
    <sheet name="10 th Answer" sheetId="10" r:id="rId10"/>
    <sheet name="11 th Question" sheetId="11" r:id="rId11"/>
    <sheet name="12 th Question" sheetId="12" r:id="rId12"/>
    <sheet name="13 th Question" sheetId="13" r:id="rId13"/>
    <sheet name="14 th Question" sheetId="14" r:id="rId14"/>
    <sheet name="15 th Question " sheetId="15" r:id="rId15"/>
  </sheets>
  <definedNames>
    <definedName name="_xlnm._FilterDatabase" localSheetId="1" hidden="1">'2nd Question'!$O$1:$R$1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<sst xmlns="http://schemas.openxmlformats.org/spreadsheetml/2006/main" count="3757" uniqueCount="2349">
  <si>
    <t>1. What are the purchasing patterns of new customers versus repeat customers?</t>
  </si>
  <si>
    <t>film_id</t>
  </si>
  <si>
    <t>BUCKET BROTHERHOOD</t>
  </si>
  <si>
    <t>SCALAWAG DUCK</t>
  </si>
  <si>
    <t>APACHE DIVINE</t>
  </si>
  <si>
    <t>GOODFELLAS SALUTE</t>
  </si>
  <si>
    <t>WIFE TURN</t>
  </si>
  <si>
    <t>ZORRO ARK</t>
  </si>
  <si>
    <t>CAT CONEHEADS</t>
  </si>
  <si>
    <t>DOGMA FAMILY</t>
  </si>
  <si>
    <t>HARRY IDAHO</t>
  </si>
  <si>
    <t>MASSACRE USUAL</t>
  </si>
  <si>
    <t>WITCHES PANIC</t>
  </si>
  <si>
    <t>BOOGIE AMELIE</t>
  </si>
  <si>
    <t>CONFIDENTIAL INTERVIEW</t>
  </si>
  <si>
    <t>ENEMY ODDS</t>
  </si>
  <si>
    <t>TITANS JERK</t>
  </si>
  <si>
    <t>VIDEOTAPE ARSENIC</t>
  </si>
  <si>
    <t>CLOSER BANG</t>
  </si>
  <si>
    <t>ROSES TREASURE</t>
  </si>
  <si>
    <t>SATURDAY LAMBS</t>
  </si>
  <si>
    <t>TRIP NEWTON</t>
  </si>
  <si>
    <t>DORADO NOTTING</t>
  </si>
  <si>
    <t>FORRESTER COMANCHEROS</t>
  </si>
  <si>
    <t>LIES TREATMENT</t>
  </si>
  <si>
    <t>MOVIE SHAKESPEARE</t>
  </si>
  <si>
    <t>RANGE MOONWALKER</t>
  </si>
  <si>
    <t>TELEGRAPH VOYAGE</t>
  </si>
  <si>
    <t>TORQUE BOUND</t>
  </si>
  <si>
    <t>COMA HEAD</t>
  </si>
  <si>
    <t>DURHAM PANKY</t>
  </si>
  <si>
    <t>FELLOWSHIP AUTUMN</t>
  </si>
  <si>
    <t>INNOCENT USUAL</t>
  </si>
  <si>
    <t>PELICAN COMFORTS</t>
  </si>
  <si>
    <t>PITY BOUND</t>
  </si>
  <si>
    <t>STAGECOACH ARMAGEDDON</t>
  </si>
  <si>
    <t>VELVET TERMINATOR</t>
  </si>
  <si>
    <t>CONEHEADS SMOOCHY</t>
  </si>
  <si>
    <t>NIGHTMARE CHILL</t>
  </si>
  <si>
    <t>SHOW LORD</t>
  </si>
  <si>
    <t>STREETCAR INTENTIONS</t>
  </si>
  <si>
    <t>TRADING PINOCCHIO</t>
  </si>
  <si>
    <t>WORKING MICROCOSMOS</t>
  </si>
  <si>
    <t>ATTRACTION NEWTON</t>
  </si>
  <si>
    <t>CENTER DINOSAUR</t>
  </si>
  <si>
    <t>DRIFTER COMMANDMENTS</t>
  </si>
  <si>
    <t>LOLA AGENT</t>
  </si>
  <si>
    <t>MAIDEN HOME</t>
  </si>
  <si>
    <t>SEATTLE EXPECATIONS</t>
  </si>
  <si>
    <t>SLEEPING SUSPECTS</t>
  </si>
  <si>
    <t>SUNRISE LEAGUE</t>
  </si>
  <si>
    <t>ALADDIN CALENDAR</t>
  </si>
  <si>
    <t>CANDLES GRAPES</t>
  </si>
  <si>
    <t>EASY GLADIATOR</t>
  </si>
  <si>
    <t>FLAMINGOS CONNECTICUT</t>
  </si>
  <si>
    <t>FOOL MOCKINGBIRD</t>
  </si>
  <si>
    <t>FREDDY STORM</t>
  </si>
  <si>
    <t>HEAVYWEIGHTS BEAST</t>
  </si>
  <si>
    <t>NAME DETECTIVE</t>
  </si>
  <si>
    <t>PHILADELPHIA WIFE</t>
  </si>
  <si>
    <t>SCORPION APOLLO</t>
  </si>
  <si>
    <t>STEEL SANTA</t>
  </si>
  <si>
    <t>TITANIC BOONDOCK</t>
  </si>
  <si>
    <t>TRUMAN CRAZY</t>
  </si>
  <si>
    <t>WASH HEAVENLY</t>
  </si>
  <si>
    <t>YENTL IDAHO</t>
  </si>
  <si>
    <t>AMERICAN CIRCUS</t>
  </si>
  <si>
    <t>BEAUTY GREASE</t>
  </si>
  <si>
    <t>EAGLES PANKY</t>
  </si>
  <si>
    <t>FALCON VOLUME</t>
  </si>
  <si>
    <t>HEAD STRANGER</t>
  </si>
  <si>
    <t>HUSTLER PARTY</t>
  </si>
  <si>
    <t>KISS GLORY</t>
  </si>
  <si>
    <t>LIAISONS SWEET</t>
  </si>
  <si>
    <t>MALTESE HOPE</t>
  </si>
  <si>
    <t>MIDSUMMER GROUNDHOG</t>
  </si>
  <si>
    <t>QUEEN LUKE</t>
  </si>
  <si>
    <t>SNATCH SLIPPER</t>
  </si>
  <si>
    <t>TOURIST PELICAN</t>
  </si>
  <si>
    <t>WHISPERER GIANT</t>
  </si>
  <si>
    <t>WONDERLAND CHRISTMAS</t>
  </si>
  <si>
    <t>BROOKLYN DESERT</t>
  </si>
  <si>
    <t>CALENDAR GUNFIGHT</t>
  </si>
  <si>
    <t>DRIVING POLISH</t>
  </si>
  <si>
    <t>FIDELITY DEVIL</t>
  </si>
  <si>
    <t>GHOST GROUNDHOG</t>
  </si>
  <si>
    <t>MOONSHINE CABIN</t>
  </si>
  <si>
    <t>OPEN AFRICAN</t>
  </si>
  <si>
    <t>SABRINA MIDNIGHT</t>
  </si>
  <si>
    <t>SECRET GROUNDHOG</t>
  </si>
  <si>
    <t>STING PERSONAL</t>
  </si>
  <si>
    <t>SUIT WALLS</t>
  </si>
  <si>
    <t>UNDEFEATED DALMATIONS</t>
  </si>
  <si>
    <t>CHASING FIGHT</t>
  </si>
  <si>
    <t>GARDEN ISLAND</t>
  </si>
  <si>
    <t>HEARTBREAKERS BRIGHT</t>
  </si>
  <si>
    <t>HUNCHBACK IMPOSSIBLE</t>
  </si>
  <si>
    <t>INTERVIEW LIAISONS</t>
  </si>
  <si>
    <t>JET NEIGHBORS</t>
  </si>
  <si>
    <t>KISSING DOLLS</t>
  </si>
  <si>
    <t>MILLION ACE</t>
  </si>
  <si>
    <t>MINDS TRUMAN</t>
  </si>
  <si>
    <t>PEAK FOREVER</t>
  </si>
  <si>
    <t>PINOCCHIO SIMON</t>
  </si>
  <si>
    <t>PREJUDICE OLEANDER</t>
  </si>
  <si>
    <t>SECRETS PARADISE</t>
  </si>
  <si>
    <t>SLEEPLESS MONSOON</t>
  </si>
  <si>
    <t>SPICE SORORITY</t>
  </si>
  <si>
    <t>STEPMOM DREAM</t>
  </si>
  <si>
    <t>BACKLASH UNDEFEATED</t>
  </si>
  <si>
    <t>DESERT POSEIDON</t>
  </si>
  <si>
    <t>DETAILS PACKER</t>
  </si>
  <si>
    <t>DOORS PRESIDENT</t>
  </si>
  <si>
    <t>HANGING DEEP</t>
  </si>
  <si>
    <t>IGBY MAKER</t>
  </si>
  <si>
    <t>MINE TITANS</t>
  </si>
  <si>
    <t>RAGE GAMES</t>
  </si>
  <si>
    <t>REQUIEM TYCOON</t>
  </si>
  <si>
    <t>ROAD ROXANNE</t>
  </si>
  <si>
    <t>SHAWSHANK BUBBLE</t>
  </si>
  <si>
    <t>SOMETHING DUCK</t>
  </si>
  <si>
    <t>THIEF PELICAN</t>
  </si>
  <si>
    <t>AIRPORT POLLOCK</t>
  </si>
  <si>
    <t>BIRDS PERDITION</t>
  </si>
  <si>
    <t>DARN FORRESTER</t>
  </si>
  <si>
    <t>DAWN POND</t>
  </si>
  <si>
    <t>DRAGONFLY STRANGERS</t>
  </si>
  <si>
    <t>EXPECATIONS NATURAL</t>
  </si>
  <si>
    <t>GALAXY SWEETHEARTS</t>
  </si>
  <si>
    <t>GROUNDHOG UNCUT</t>
  </si>
  <si>
    <t>INCH JET</t>
  </si>
  <si>
    <t>MISSION ZOOLANDER</t>
  </si>
  <si>
    <t>SCARFACE BANG</t>
  </si>
  <si>
    <t>SECRETARY ROUGE</t>
  </si>
  <si>
    <t>SWEDEN SHINING</t>
  </si>
  <si>
    <t>WHALE BIKINI</t>
  </si>
  <si>
    <t>BIKINI BORROWERS</t>
  </si>
  <si>
    <t>BREAKFAST GOLDFINGER</t>
  </si>
  <si>
    <t>CONVERSATION DOWNHILL</t>
  </si>
  <si>
    <t>DYING MAKER</t>
  </si>
  <si>
    <t>FLINTSTONES HAPPINESS</t>
  </si>
  <si>
    <t>FRENCH HOLIDAY</t>
  </si>
  <si>
    <t>HANOVER GALAXY</t>
  </si>
  <si>
    <t>LADY STAGE</t>
  </si>
  <si>
    <t>LAWLESS VISION</t>
  </si>
  <si>
    <t>LEAGUE HELLFIGHTERS</t>
  </si>
  <si>
    <t>MUSKETEERS WAIT</t>
  </si>
  <si>
    <t>POSEIDON FOREVER</t>
  </si>
  <si>
    <t>SATISFACTION CONFIDENTIAL</t>
  </si>
  <si>
    <t>SLACKER LIAISONS</t>
  </si>
  <si>
    <t>STRANGERS GRAFFITI</t>
  </si>
  <si>
    <t>SUGAR WONKA</t>
  </si>
  <si>
    <t>TEEN APOLLO</t>
  </si>
  <si>
    <t>VIRGIN DAISY</t>
  </si>
  <si>
    <t>WATERFRONT DELIVERANCE</t>
  </si>
  <si>
    <t>ATTACKS HATE</t>
  </si>
  <si>
    <t>CASABLANCA SUPER</t>
  </si>
  <si>
    <t>CHICAGO NORTH</t>
  </si>
  <si>
    <t>COLDBLOODED DARLING</t>
  </si>
  <si>
    <t>COMMAND DARLING</t>
  </si>
  <si>
    <t>CONQUERER NUTS</t>
  </si>
  <si>
    <t>DAISY MENAGERIE</t>
  </si>
  <si>
    <t>DESTINY SATURDAY</t>
  </si>
  <si>
    <t>DUDE BLINDNESS</t>
  </si>
  <si>
    <t>HALL CASSIDY</t>
  </si>
  <si>
    <t>MERMAID INSECTS</t>
  </si>
  <si>
    <t>PAYCHECK WAIT</t>
  </si>
  <si>
    <t>PLUTO OLEANDER</t>
  </si>
  <si>
    <t>QUILLS BULL</t>
  </si>
  <si>
    <t>ROCKY WAR</t>
  </si>
  <si>
    <t>RULES HUMAN</t>
  </si>
  <si>
    <t>TRAP GUYS</t>
  </si>
  <si>
    <t>WANDA CHAMBER</t>
  </si>
  <si>
    <t>WEST LION</t>
  </si>
  <si>
    <t>WIZARD COLDBLOODED</t>
  </si>
  <si>
    <t>AIRPLANE SIERRA</t>
  </si>
  <si>
    <t>ANTHEM LUKE</t>
  </si>
  <si>
    <t>BETRAYED REAR</t>
  </si>
  <si>
    <t>BOILED DARES</t>
  </si>
  <si>
    <t>DEVIL DESIRE</t>
  </si>
  <si>
    <t>EDGE KISSING</t>
  </si>
  <si>
    <t>HOLES BRANNIGAN</t>
  </si>
  <si>
    <t>HOLIDAY GAMES</t>
  </si>
  <si>
    <t>HYSTERICAL GRAIL</t>
  </si>
  <si>
    <t>LOSER HUSTLER</t>
  </si>
  <si>
    <t>MODEL FISH</t>
  </si>
  <si>
    <t>PANKY SUBMARINE</t>
  </si>
  <si>
    <t>PANTHER REDS</t>
  </si>
  <si>
    <t>STEERS ARMAGEDDON</t>
  </si>
  <si>
    <t>SUBMARINE BED</t>
  </si>
  <si>
    <t>BLINDNESS GUN</t>
  </si>
  <si>
    <t>CONFESSIONS MAGUIRE</t>
  </si>
  <si>
    <t>CREEPERS KANE</t>
  </si>
  <si>
    <t>DAY UNFAITHFUL</t>
  </si>
  <si>
    <t>DEEP CRUSADE</t>
  </si>
  <si>
    <t>ELEPHANT TROJAN</t>
  </si>
  <si>
    <t>GAMES BOWFINGER</t>
  </si>
  <si>
    <t>GOLD RIVER</t>
  </si>
  <si>
    <t>GRINCH MASSAGE</t>
  </si>
  <si>
    <t>HOME PITY</t>
  </si>
  <si>
    <t>IMPOSSIBLE PREJUDICE</t>
  </si>
  <si>
    <t>OUTLAW HANKY</t>
  </si>
  <si>
    <t>VIRTUAL SPOILERS</t>
  </si>
  <si>
    <t>WEREWOLF LOLA</t>
  </si>
  <si>
    <t>BEHAVIOR RUNAWAY</t>
  </si>
  <si>
    <t>BILKO ANONYMOUS</t>
  </si>
  <si>
    <t>BRIGHT ENCOUNTERS</t>
  </si>
  <si>
    <t>CHAMBER ITALIAN</t>
  </si>
  <si>
    <t>CHAMPION FLATLINERS</t>
  </si>
  <si>
    <t>CHISUM BEHAVIOR</t>
  </si>
  <si>
    <t>CINCINATTI WHISPERER</t>
  </si>
  <si>
    <t>CONNECTICUT TRAMP</t>
  </si>
  <si>
    <t>DADDY PITTSBURGH</t>
  </si>
  <si>
    <t>FLASH WARS</t>
  </si>
  <si>
    <t>JINGLE SAGEBRUSH</t>
  </si>
  <si>
    <t>MEMENTO ZOOLANDER</t>
  </si>
  <si>
    <t>MOONWALKER FOOL</t>
  </si>
  <si>
    <t>OPPOSITE NECKLACE</t>
  </si>
  <si>
    <t>PAST SUICIDES</t>
  </si>
  <si>
    <t>RAGING AIRPLANE</t>
  </si>
  <si>
    <t>SATURN NAME</t>
  </si>
  <si>
    <t>SUPER WYOMING</t>
  </si>
  <si>
    <t>USUAL UNTOUCHABLES</t>
  </si>
  <si>
    <t>WYOMING STORM</t>
  </si>
  <si>
    <t>BORN SPINAL</t>
  </si>
  <si>
    <t>BRANNIGAN SUNRISE</t>
  </si>
  <si>
    <t>CALIFORNIA BIRDS</t>
  </si>
  <si>
    <t>DANGEROUS UPTOWN</t>
  </si>
  <si>
    <t>FLIGHT LIES</t>
  </si>
  <si>
    <t>PITTSBURGH HUNCHBACK</t>
  </si>
  <si>
    <t>SILVERADO GOLDFINGER</t>
  </si>
  <si>
    <t>TEMPLE ATTRACTION</t>
  </si>
  <si>
    <t>TYCOON GATHERING</t>
  </si>
  <si>
    <t>VAMPIRE WHALE</t>
  </si>
  <si>
    <t>WAR NOTTING</t>
  </si>
  <si>
    <t>AUTUMN CROW</t>
  </si>
  <si>
    <t>BEAST HUNCHBACK</t>
  </si>
  <si>
    <t>BIRCH ANTITRUST</t>
  </si>
  <si>
    <t>BIRD INDEPENDENCE</t>
  </si>
  <si>
    <t>BOWFINGER GABLES</t>
  </si>
  <si>
    <t>DARKO DORADO</t>
  </si>
  <si>
    <t>FUGITIVE MAGUIRE</t>
  </si>
  <si>
    <t>IRON MOON</t>
  </si>
  <si>
    <t>MOD SECRETARY</t>
  </si>
  <si>
    <t>NORTH TEQUILA</t>
  </si>
  <si>
    <t>OCTOBER SUBMARINE</t>
  </si>
  <si>
    <t>OPUS ICE</t>
  </si>
  <si>
    <t>STRANGER STRANGERS</t>
  </si>
  <si>
    <t>THIN SAGEBRUSH</t>
  </si>
  <si>
    <t>TIES HUNGER</t>
  </si>
  <si>
    <t>TRAINSPOTTING STRANGERS</t>
  </si>
  <si>
    <t>TWISTED PIRATES</t>
  </si>
  <si>
    <t>AMELIE HELLFIGHTERS</t>
  </si>
  <si>
    <t>DOUBTFIRE LABYRINTH</t>
  </si>
  <si>
    <t>ELEMENT FREDDY</t>
  </si>
  <si>
    <t>ELIZABETH SHANE</t>
  </si>
  <si>
    <t>FIDDLER LOST</t>
  </si>
  <si>
    <t>HOLLOW JEOPARDY</t>
  </si>
  <si>
    <t>LAMBS CINCINATTI</t>
  </si>
  <si>
    <t>MADIGAN DORADO</t>
  </si>
  <si>
    <t>PATHS CONTROL</t>
  </si>
  <si>
    <t>RIGHT CRANES</t>
  </si>
  <si>
    <t>SENSIBILITY REAR</t>
  </si>
  <si>
    <t>ALI FOREVER</t>
  </si>
  <si>
    <t>CARIBBEAN LIBERTY</t>
  </si>
  <si>
    <t>CASUALTIES ENCINO</t>
  </si>
  <si>
    <t>DARLING BREAKING</t>
  </si>
  <si>
    <t>DAUGHTER MADIGAN</t>
  </si>
  <si>
    <t>DROP WATERFRONT</t>
  </si>
  <si>
    <t>FRISCO FORREST</t>
  </si>
  <si>
    <t>GUYS FALCON</t>
  </si>
  <si>
    <t>HOTEL HAPPINESS</t>
  </si>
  <si>
    <t>INTOLERABLE INTENTIONS</t>
  </si>
  <si>
    <t>KING EVOLUTION</t>
  </si>
  <si>
    <t>LEGALLY SECRETARY</t>
  </si>
  <si>
    <t>MATRIX SNOWMAN</t>
  </si>
  <si>
    <t>MONSOON CAUSE</t>
  </si>
  <si>
    <t>NUTS TIES</t>
  </si>
  <si>
    <t>PLATOON INSTINCT</t>
  </si>
  <si>
    <t>REDS POCUS</t>
  </si>
  <si>
    <t>SPARTACUS CHEAPER</t>
  </si>
  <si>
    <t>SPEED SUIT</t>
  </si>
  <si>
    <t>VANILLA DAY</t>
  </si>
  <si>
    <t>BABY HALL</t>
  </si>
  <si>
    <t>CASPER DRAGONFLY</t>
  </si>
  <si>
    <t>GOSFORD DONNIE</t>
  </si>
  <si>
    <t>GROSSE WONDERFUL</t>
  </si>
  <si>
    <t>PARK CITIZEN</t>
  </si>
  <si>
    <t>PUNK DIVORCE</t>
  </si>
  <si>
    <t>RECORDS ZORRO</t>
  </si>
  <si>
    <t>SOLDIERS EVOLUTION</t>
  </si>
  <si>
    <t>ACE GOLDFINGER</t>
  </si>
  <si>
    <t>CLERKS ANGELS</t>
  </si>
  <si>
    <t>CLUE GRAIL</t>
  </si>
  <si>
    <t>CONTROL ANTHEM</t>
  </si>
  <si>
    <t>DOZEN LION</t>
  </si>
  <si>
    <t>EARLY HOME</t>
  </si>
  <si>
    <t>ELF MURDER</t>
  </si>
  <si>
    <t>EVE RESURRECTION</t>
  </si>
  <si>
    <t>FIRE WOLVES</t>
  </si>
  <si>
    <t>HEAVENLY GUN</t>
  </si>
  <si>
    <t>ISHTAR ROCKETEER</t>
  </si>
  <si>
    <t>PANIC CLUB</t>
  </si>
  <si>
    <t>PRESIDENT BANG</t>
  </si>
  <si>
    <t>SENSE GREEK</t>
  </si>
  <si>
    <t>APOCALYPSE FLAMINGOS</t>
  </si>
  <si>
    <t>BUBBLE GROSSE</t>
  </si>
  <si>
    <t>DESPERATE TRAINSPOTTING</t>
  </si>
  <si>
    <t>FRONTIER CABIN</t>
  </si>
  <si>
    <t>GRACELAND DYNAMITE</t>
  </si>
  <si>
    <t>HAUNTED ANTITRUST</t>
  </si>
  <si>
    <t>ITALIAN AFRICAN</t>
  </si>
  <si>
    <t>JERSEY SASSY</t>
  </si>
  <si>
    <t>SCHOOL JACKET</t>
  </si>
  <si>
    <t>TEQUILA PAST</t>
  </si>
  <si>
    <t>TERMINATOR CLUB</t>
  </si>
  <si>
    <t>FEVER EMPIRE</t>
  </si>
  <si>
    <t>INFORMER DOUBLE</t>
  </si>
  <si>
    <t>PRIVATE DROP</t>
  </si>
  <si>
    <t>SEVEN SWARM</t>
  </si>
  <si>
    <t>TRAFFIC HOBBIT</t>
  </si>
  <si>
    <t>TRAIN BUNCH</t>
  </si>
  <si>
    <t>FORWARD TEMPLE</t>
  </si>
  <si>
    <t>NETWORK PEAK</t>
  </si>
  <si>
    <t>ROBBERS JOON</t>
  </si>
  <si>
    <t>IDOLS SNATCHERS</t>
  </si>
  <si>
    <t>MARRIED GO</t>
  </si>
  <si>
    <t>MUSCLE BRIGHT</t>
  </si>
  <si>
    <t>PULP BEVERLY</t>
  </si>
  <si>
    <t>SHOCK CABIN</t>
  </si>
  <si>
    <t>SUSPECTS QUILLS</t>
  </si>
  <si>
    <t>BINGO TALENTED</t>
  </si>
  <si>
    <t>DEER VIRGINIAN</t>
  </si>
  <si>
    <t>GLEAMING JAWBREAKER</t>
  </si>
  <si>
    <t>GREATEST NORTH</t>
  </si>
  <si>
    <t>FATAL HAUNTED</t>
  </si>
  <si>
    <t>GIANT TROOPERS</t>
  </si>
  <si>
    <t>BLACKOUT PRIVATE</t>
  </si>
  <si>
    <t>CHANCE RESURRECTION</t>
  </si>
  <si>
    <t>GANGS PRIDE</t>
  </si>
  <si>
    <t>INVASION CYCLONE</t>
  </si>
  <si>
    <t>OPERATION OPERATION</t>
  </si>
  <si>
    <t>PRINCESS GIANT</t>
  </si>
  <si>
    <t>SPY MILE</t>
  </si>
  <si>
    <t>WARDROBE PHANTOM</t>
  </si>
  <si>
    <t>CONTACT ANONYMOUS</t>
  </si>
  <si>
    <t>DISTURBING SCARFACE</t>
  </si>
  <si>
    <t>HALF OUTFIELD</t>
  </si>
  <si>
    <t>HANKY OCTOBER</t>
  </si>
  <si>
    <t>HYDE DOCTOR</t>
  </si>
  <si>
    <t>ISLAND EXORCIST</t>
  </si>
  <si>
    <t>MALKOVICH PET</t>
  </si>
  <si>
    <t>METROPOLIS COMA</t>
  </si>
  <si>
    <t>SEABISCUIT PUNK</t>
  </si>
  <si>
    <t>BARBARELLA STREETCAR</t>
  </si>
  <si>
    <t>CLASH FREDDY</t>
  </si>
  <si>
    <t>CLUELESS BUCKET</t>
  </si>
  <si>
    <t>ESCAPE METROPOLIS</t>
  </si>
  <si>
    <t>FISH OPUS</t>
  </si>
  <si>
    <t>METAL ARMAGEDDON</t>
  </si>
  <si>
    <t>OSCAR GOLD</t>
  </si>
  <si>
    <t>SAMURAI LION</t>
  </si>
  <si>
    <t>TELEMARK HEARTBREAKERS</t>
  </si>
  <si>
    <t>TOMORROW HUSTLER</t>
  </si>
  <si>
    <t>ARACHNOPHOBIA ROLLERCOASTER</t>
  </si>
  <si>
    <t>ATLANTIS CAUSE</t>
  </si>
  <si>
    <t>COLOR PHILADELPHIA</t>
  </si>
  <si>
    <t>FARGO GANDHI</t>
  </si>
  <si>
    <t>HORN WORKING</t>
  </si>
  <si>
    <t>HURRICANE AFFAIR</t>
  </si>
  <si>
    <t>ICE CROSSING</t>
  </si>
  <si>
    <t>JASON TRAP</t>
  </si>
  <si>
    <t>KNOCK WARLOCK</t>
  </si>
  <si>
    <t>OZ LIAISONS</t>
  </si>
  <si>
    <t>AFFAIR PREJUDICE</t>
  </si>
  <si>
    <t>BALLOON HOMEWARD</t>
  </si>
  <si>
    <t>CUPBOARD SINNERS</t>
  </si>
  <si>
    <t>GENTLEMEN STAGE</t>
  </si>
  <si>
    <t>HOUSE DYNAMITE</t>
  </si>
  <si>
    <t>MURDER ANTITRUST</t>
  </si>
  <si>
    <t>OTHERS SOUP</t>
  </si>
  <si>
    <t>PATTON INTERVIEW</t>
  </si>
  <si>
    <t>SALUTE APOLLO</t>
  </si>
  <si>
    <t>STRICTLY SCARFACE</t>
  </si>
  <si>
    <t>TROUBLE DATE</t>
  </si>
  <si>
    <t>ALIEN CENTER</t>
  </si>
  <si>
    <t>ANGELS LIFE</t>
  </si>
  <si>
    <t>BEAR GRACELAND</t>
  </si>
  <si>
    <t>DREAM PICKUP</t>
  </si>
  <si>
    <t>FLATLINERS KILLER</t>
  </si>
  <si>
    <t>HIGH ENCINO</t>
  </si>
  <si>
    <t>HOMICIDE PEACH</t>
  </si>
  <si>
    <t>SEA VIRGIN</t>
  </si>
  <si>
    <t>SHAKESPEARE SADDLE</t>
  </si>
  <si>
    <t>SINNERS ATLANTIS</t>
  </si>
  <si>
    <t>SOUTH WAIT</t>
  </si>
  <si>
    <t>AGENT TRUMAN</t>
  </si>
  <si>
    <t>AMISTAD MIDSUMMER</t>
  </si>
  <si>
    <t>ARIZONA BANG</t>
  </si>
  <si>
    <t>BADMAN DAWN</t>
  </si>
  <si>
    <t>BASIC EASY</t>
  </si>
  <si>
    <t>BERETS AGENT</t>
  </si>
  <si>
    <t>BEVERLY OUTLAW</t>
  </si>
  <si>
    <t>BLUES INSTINCT</t>
  </si>
  <si>
    <t>CAUSE DATE</t>
  </si>
  <si>
    <t>CHARIOTS CONSPIRACY</t>
  </si>
  <si>
    <t>CROSSROADS CASUALTIES</t>
  </si>
  <si>
    <t>DIVIDE MONSTER</t>
  </si>
  <si>
    <t>EGG IGBY</t>
  </si>
  <si>
    <t>LEBOWSKI SOLDIERS</t>
  </si>
  <si>
    <t>SLEEPY JAPANESE</t>
  </si>
  <si>
    <t>STAR OPERATION</t>
  </si>
  <si>
    <t>VACATION BOONDOCK</t>
  </si>
  <si>
    <t>BRINGING HYSTERICAL</t>
  </si>
  <si>
    <t>DINOSAUR SECRETARY</t>
  </si>
  <si>
    <t>FLYING HOOK</t>
  </si>
  <si>
    <t>HELLFIGHTERS SIERRA</t>
  </si>
  <si>
    <t>INSIDER ARIZONA</t>
  </si>
  <si>
    <t>JERK PAYCHECK</t>
  </si>
  <si>
    <t>MONEY HAROLD</t>
  </si>
  <si>
    <t>NORTHWEST POLISH</t>
  </si>
  <si>
    <t>QUEST MUSSOLINI</t>
  </si>
  <si>
    <t>REDEMPTION COMFORTS</t>
  </si>
  <si>
    <t>REIGN GENTLEMEN</t>
  </si>
  <si>
    <t>WRONG BEHAVIOR</t>
  </si>
  <si>
    <t>BILL OTHERS</t>
  </si>
  <si>
    <t>CAMPUS REMEMBER</t>
  </si>
  <si>
    <t>CIDER DESIRE</t>
  </si>
  <si>
    <t>CLONES PINOCCHIO</t>
  </si>
  <si>
    <t>EYES DRIVING</t>
  </si>
  <si>
    <t>FANTASIA PARK</t>
  </si>
  <si>
    <t>GORGEOUS BINGO</t>
  </si>
  <si>
    <t>NATIONAL STORY</t>
  </si>
  <si>
    <t>POND SEATTLE</t>
  </si>
  <si>
    <t>TROJAN TOMORROW</t>
  </si>
  <si>
    <t>BAREFOOT MANCHURIAN</t>
  </si>
  <si>
    <t>CANDIDATE PERDITION</t>
  </si>
  <si>
    <t>CAROL TEXAS</t>
  </si>
  <si>
    <t>CORE SUIT</t>
  </si>
  <si>
    <t>DRIVER ANNIE</t>
  </si>
  <si>
    <t>ENOUGH RAGING</t>
  </si>
  <si>
    <t>FORREST SONS</t>
  </si>
  <si>
    <t>HEAVEN FREEDOM</t>
  </si>
  <si>
    <t>HOPE TOOTSIE</t>
  </si>
  <si>
    <t>INSTINCT AIRPORT</t>
  </si>
  <si>
    <t>JACKET FRISCO</t>
  </si>
  <si>
    <t>JADE BUNCH</t>
  </si>
  <si>
    <t>PARADISE SABRINA</t>
  </si>
  <si>
    <t>POLLOCK DELIVERANCE</t>
  </si>
  <si>
    <t>RACER EGG</t>
  </si>
  <si>
    <t>REMEMBER DIARY</t>
  </si>
  <si>
    <t>VANISHING ROCKY</t>
  </si>
  <si>
    <t>WEEKEND PERSONAL</t>
  </si>
  <si>
    <t>WONKA SEA</t>
  </si>
  <si>
    <t>BEACH HEARTBREAKERS</t>
  </si>
  <si>
    <t>COMFORTS RUSH</t>
  </si>
  <si>
    <t>CONFUSED CANDLES</t>
  </si>
  <si>
    <t>FERRIS MOTHER</t>
  </si>
  <si>
    <t>FREAKY POCUS</t>
  </si>
  <si>
    <t>GREEK EVERYONE</t>
  </si>
  <si>
    <t>IDAHO LOVE</t>
  </si>
  <si>
    <t>INTENTIONS EMPIRE</t>
  </si>
  <si>
    <t>JEKYLL FROGMEN</t>
  </si>
  <si>
    <t>JERICHO MULAN</t>
  </si>
  <si>
    <t>MASK PEACH</t>
  </si>
  <si>
    <t>NOON PAPI</t>
  </si>
  <si>
    <t>ORIENT CLOSER</t>
  </si>
  <si>
    <t>PERFECT GROOVE</t>
  </si>
  <si>
    <t>POTTER CONNECTICUT</t>
  </si>
  <si>
    <t>ZOOLANDER FICTION</t>
  </si>
  <si>
    <t>ARTIST COLDBLOODED</t>
  </si>
  <si>
    <t>BAKED CLEOPATRA</t>
  </si>
  <si>
    <t>GASLIGHT CRUSADE</t>
  </si>
  <si>
    <t>GRADUATE LORD</t>
  </si>
  <si>
    <t>JEEPERS WEDDING</t>
  </si>
  <si>
    <t>LOCK REAR</t>
  </si>
  <si>
    <t>PATRIOT ROMAN</t>
  </si>
  <si>
    <t>PICKUP DRIVING</t>
  </si>
  <si>
    <t>PILOT HOOSIERS</t>
  </si>
  <si>
    <t>PURE RUNNER</t>
  </si>
  <si>
    <t>REAP UNFAITHFUL</t>
  </si>
  <si>
    <t>SAGEBRUSH CLUELESS</t>
  </si>
  <si>
    <t>UPRISING UPTOWN</t>
  </si>
  <si>
    <t>VARSITY TRIP</t>
  </si>
  <si>
    <t>WILLOW TRACY</t>
  </si>
  <si>
    <t>WORDS HUNTER</t>
  </si>
  <si>
    <t>WORST BANGER</t>
  </si>
  <si>
    <t>CHARADE DUFFEL</t>
  </si>
  <si>
    <t>CIRCUS YOUTH</t>
  </si>
  <si>
    <t>CYCLONE FAMILY</t>
  </si>
  <si>
    <t>DIRTY ACE</t>
  </si>
  <si>
    <t>DIVINE RESURRECTION</t>
  </si>
  <si>
    <t>HUMAN GRAFFITI</t>
  </si>
  <si>
    <t>HUNTING MUSKETEERS</t>
  </si>
  <si>
    <t>LABYRINTH LEAGUE</t>
  </si>
  <si>
    <t>LONELY ELEPHANT</t>
  </si>
  <si>
    <t>LUST LOCK</t>
  </si>
  <si>
    <t>MADISON TRAP</t>
  </si>
  <si>
    <t>MANCHURIAN CURTAIN</t>
  </si>
  <si>
    <t>MONSTER SPARTACUS</t>
  </si>
  <si>
    <t>NASH CHOCOLAT</t>
  </si>
  <si>
    <t>SCISSORHANDS SLUMS</t>
  </si>
  <si>
    <t>SHIP WONDERLAND</t>
  </si>
  <si>
    <t>SHREK LICENSE</t>
  </si>
  <si>
    <t>SONS INTERVIEW</t>
  </si>
  <si>
    <t>SWEET BROTHERHOOD</t>
  </si>
  <si>
    <t>WASTELAND DIVINE</t>
  </si>
  <si>
    <t>WORKER TARZAN</t>
  </si>
  <si>
    <t>ALLEY EVOLUTION</t>
  </si>
  <si>
    <t>ANALYZE HOOSIERS</t>
  </si>
  <si>
    <t>HAMLET WISDOM</t>
  </si>
  <si>
    <t>IMAGE PRINCESS</t>
  </si>
  <si>
    <t>JAWS HARRY</t>
  </si>
  <si>
    <t>LOVELY JINGLE</t>
  </si>
  <si>
    <t>MADRE GABLES</t>
  </si>
  <si>
    <t>NEMO CAMPUS</t>
  </si>
  <si>
    <t>PARIS WEEKEND</t>
  </si>
  <si>
    <t>PEACH INNOCENT</t>
  </si>
  <si>
    <t>SADDLE ANTITRUST</t>
  </si>
  <si>
    <t>SEARCHERS WAIT</t>
  </si>
  <si>
    <t>SHANE DARKNESS</t>
  </si>
  <si>
    <t>SHANGHAI TYCOON</t>
  </si>
  <si>
    <t>SHRUNK DIVINE</t>
  </si>
  <si>
    <t>STOCK GLASS</t>
  </si>
  <si>
    <t>TOWN ARK</t>
  </si>
  <si>
    <t>TURN STAR</t>
  </si>
  <si>
    <t>UNCUT SUICIDES</t>
  </si>
  <si>
    <t>BREAKING HOME</t>
  </si>
  <si>
    <t>DARKNESS WAR</t>
  </si>
  <si>
    <t>EXORCIST STING</t>
  </si>
  <si>
    <t>EXPRESS LONELY</t>
  </si>
  <si>
    <t>FOREVER CANDIDATE</t>
  </si>
  <si>
    <t>IDENTITY LOVER</t>
  </si>
  <si>
    <t>LUCKY FLYING</t>
  </si>
  <si>
    <t>MICROCOSMOS PARADISE</t>
  </si>
  <si>
    <t>PARTY KNOCK</t>
  </si>
  <si>
    <t>PURPLE MOVIE</t>
  </si>
  <si>
    <t>SPIKING ELEMENT</t>
  </si>
  <si>
    <t>SPINAL ROCKY</t>
  </si>
  <si>
    <t>STATE WASTELAND</t>
  </si>
  <si>
    <t>TUXEDO MILE</t>
  </si>
  <si>
    <t>ADAPTATION HOLES</t>
  </si>
  <si>
    <t>AFRICAN EGG</t>
  </si>
  <si>
    <t>ALABAMA DEVIL</t>
  </si>
  <si>
    <t>BLANKET BEVERLY</t>
  </si>
  <si>
    <t>GUNFIGHTER MUSSOLINI</t>
  </si>
  <si>
    <t>HEDWIG ALTER</t>
  </si>
  <si>
    <t>LIBERTY MAGNIFICENT</t>
  </si>
  <si>
    <t>LOST BIRD</t>
  </si>
  <si>
    <t>MASSAGE IMAGE</t>
  </si>
  <si>
    <t>MEET CHOCOLATE</t>
  </si>
  <si>
    <t>MIGHTY LUCK</t>
  </si>
  <si>
    <t>SPEAKEASY DATE</t>
  </si>
  <si>
    <t>UPTOWN YOUNG</t>
  </si>
  <si>
    <t>WINDOW SIDE</t>
  </si>
  <si>
    <t>BUGSY SONG</t>
  </si>
  <si>
    <t>CRANES RESERVOIR</t>
  </si>
  <si>
    <t>FRIDA SLIPPER</t>
  </si>
  <si>
    <t>LORD ARIZONA</t>
  </si>
  <si>
    <t>POTLUCK MIXED</t>
  </si>
  <si>
    <t>PRIX UNDEFEATED</t>
  </si>
  <si>
    <t>RIDER CADDYSHACK</t>
  </si>
  <si>
    <t>SANTA PARIS</t>
  </si>
  <si>
    <t>ANTITRUST TOMATOES</t>
  </si>
  <si>
    <t>GONE TROUBLE</t>
  </si>
  <si>
    <t>GRAIL FRANKENSTEIN</t>
  </si>
  <si>
    <t>HALLOWEEN NUTS</t>
  </si>
  <si>
    <t>LIFE TWISTED</t>
  </si>
  <si>
    <t>LOLITA WORLD</t>
  </si>
  <si>
    <t>LOVER TRUMAN</t>
  </si>
  <si>
    <t>LUCK OPUS</t>
  </si>
  <si>
    <t>RESERVOIR ADAPTATION</t>
  </si>
  <si>
    <t>ROLLERCOASTER BRINGING</t>
  </si>
  <si>
    <t>SMILE EARRING</t>
  </si>
  <si>
    <t>STAGE WORLD</t>
  </si>
  <si>
    <t>WAGON JAWS</t>
  </si>
  <si>
    <t>WARS PLUTO</t>
  </si>
  <si>
    <t>ANYTHING SAVANNAH</t>
  </si>
  <si>
    <t>CRAZY HOME</t>
  </si>
  <si>
    <t>DARES PLUTO</t>
  </si>
  <si>
    <t>DIARY PANIC</t>
  </si>
  <si>
    <t>DOLLS RAGE</t>
  </si>
  <si>
    <t>DWARFS ALTER</t>
  </si>
  <si>
    <t>KRAMER CHOCOLATE</t>
  </si>
  <si>
    <t>MAGUIRE APACHE</t>
  </si>
  <si>
    <t>MIRACLE VIRTUAL</t>
  </si>
  <si>
    <t>RANDOM GO</t>
  </si>
  <si>
    <t>SNATCHERS MONTEZUMA</t>
  </si>
  <si>
    <t>WON DARES</t>
  </si>
  <si>
    <t>WONDERFUL DROP</t>
  </si>
  <si>
    <t>CHAPLIN LICENSE</t>
  </si>
  <si>
    <t>CHITTY LOCK</t>
  </si>
  <si>
    <t>CRUSADE HONEY</t>
  </si>
  <si>
    <t>DESIRE ALIEN</t>
  </si>
  <si>
    <t>GODFATHER DIARY</t>
  </si>
  <si>
    <t>HOOSIERS BIRDCAGE</t>
  </si>
  <si>
    <t>JUMANJI BLADE</t>
  </si>
  <si>
    <t>MAGNIFICENT CHITTY</t>
  </si>
  <si>
    <t>SAINTS BRIDE</t>
  </si>
  <si>
    <t>TARZAN VIDEOTAPE</t>
  </si>
  <si>
    <t>UNFAITHFUL KILL</t>
  </si>
  <si>
    <t>UNTOUCHABLES SUNRISE</t>
  </si>
  <si>
    <t>VERTIGO NORTHWEST</t>
  </si>
  <si>
    <t>BANG KWAI</t>
  </si>
  <si>
    <t>BULWORTH COMMANDMENTS</t>
  </si>
  <si>
    <t>COWBOY DOOM</t>
  </si>
  <si>
    <t>DIVORCE SHINING</t>
  </si>
  <si>
    <t>DOCTOR GRAIL</t>
  </si>
  <si>
    <t>LEATHERNECKS DWARFS</t>
  </si>
  <si>
    <t>LICENSE WEEKEND</t>
  </si>
  <si>
    <t>LUKE MUMMY</t>
  </si>
  <si>
    <t>MENAGERIE RUSHMORE</t>
  </si>
  <si>
    <t>MULHOLLAND BEAST</t>
  </si>
  <si>
    <t>PIZZA JUMANJI</t>
  </si>
  <si>
    <t>SQUAD FISH</t>
  </si>
  <si>
    <t>BED HIGHBALL</t>
  </si>
  <si>
    <t>CASSIDY WYOMING</t>
  </si>
  <si>
    <t>DUCK RACER</t>
  </si>
  <si>
    <t>EXTRAORDINARY CONQUERER</t>
  </si>
  <si>
    <t>HAPPINESS UNITED</t>
  </si>
  <si>
    <t>KILLER INNOCENT</t>
  </si>
  <si>
    <t>PHANTOM GLORY</t>
  </si>
  <si>
    <t>RUSHMORE MERMAID</t>
  </si>
  <si>
    <t>WARLOCK WEREWOLF</t>
  </si>
  <si>
    <t>BRAVEHEART HUMAN</t>
  </si>
  <si>
    <t>BUNCH MINDS</t>
  </si>
  <si>
    <t>CONSPIRACY SPIRIT</t>
  </si>
  <si>
    <t>FULL FLATLINERS</t>
  </si>
  <si>
    <t>GLORY TRACY</t>
  </si>
  <si>
    <t>HUNTER ALTER</t>
  </si>
  <si>
    <t>MANNEQUIN WORST</t>
  </si>
  <si>
    <t>MUSSOLINI SPOILERS</t>
  </si>
  <si>
    <t>HARDLY ROBBERS</t>
  </si>
  <si>
    <t>MIXED DOORS</t>
  </si>
  <si>
    <t>ROCKETEER MOTHER</t>
  </si>
  <si>
    <t>GRIT CLOCKWORK</t>
  </si>
  <si>
    <t>JUGGLER HARDLY</t>
  </si>
  <si>
    <t>RIDGEMONT SUBMARINE</t>
  </si>
  <si>
    <t>HOBBIT ALIEN</t>
  </si>
  <si>
    <t>RUSH GOODFELLAS</t>
  </si>
  <si>
    <t>TIMBERLAND SKY</t>
  </si>
  <si>
    <t>BUTTERFLY CHOCOLAT</t>
  </si>
  <si>
    <t>ENGLISH BULWORTH</t>
  </si>
  <si>
    <t>FROST HEAD</t>
  </si>
  <si>
    <t>GRAFFITI LOVE</t>
  </si>
  <si>
    <t>RUGRATS SHAKESPEARE</t>
  </si>
  <si>
    <t>FAMILY SWEET</t>
  </si>
  <si>
    <t>MOON BUNCH</t>
  </si>
  <si>
    <t>STORM HAPPINESS</t>
  </si>
  <si>
    <t>SWEETHEARTS SUSPECTS</t>
  </si>
  <si>
    <t>TALENTED HOMICIDE</t>
  </si>
  <si>
    <t>VIRGINIAN PLUTO</t>
  </si>
  <si>
    <t>EXPENDABLE STALLION</t>
  </si>
  <si>
    <t>GILMORE BOILED</t>
  </si>
  <si>
    <t>HANDICAP BOONDOCK</t>
  </si>
  <si>
    <t>STORY SIDE</t>
  </si>
  <si>
    <t>VOYAGE LEGALLY</t>
  </si>
  <si>
    <t>CAMELOT VACATION</t>
  </si>
  <si>
    <t>CURTAIN VIDEOTAPE</t>
  </si>
  <si>
    <t>DANCING FEVER</t>
  </si>
  <si>
    <t>DETECTIVE VISION</t>
  </si>
  <si>
    <t>GOLDMINE TYCOON</t>
  </si>
  <si>
    <t>HORROR REIGN</t>
  </si>
  <si>
    <t>LOATHING LEGALLY</t>
  </si>
  <si>
    <t>LOSE INCH</t>
  </si>
  <si>
    <t>NONE SPIKING</t>
  </si>
  <si>
    <t>PRIMARY GLASS</t>
  </si>
  <si>
    <t>SWARM GOLD</t>
  </si>
  <si>
    <t>ALASKA PHANTOM</t>
  </si>
  <si>
    <t>BROTHERHOOD BLANKET</t>
  </si>
  <si>
    <t>FANTASY TROOPERS</t>
  </si>
  <si>
    <t>POCUS PULP</t>
  </si>
  <si>
    <t>TIGHTS DAWN</t>
  </si>
  <si>
    <t>TRACY CIDER</t>
  </si>
  <si>
    <t>WESTWARD SEABISCUIT</t>
  </si>
  <si>
    <t>DOUBLE WRATH</t>
  </si>
  <si>
    <t>DOWNHILL ENOUGH</t>
  </si>
  <si>
    <t>DYNAMITE TARZAN</t>
  </si>
  <si>
    <t>EFFECT GLADIATOR</t>
  </si>
  <si>
    <t>FEUD FROGMEN</t>
  </si>
  <si>
    <t>GUN BONNIE</t>
  </si>
  <si>
    <t>HILLS NEIGHBORS</t>
  </si>
  <si>
    <t>MADNESS ATTACKS</t>
  </si>
  <si>
    <t>MALLRATS UNITED</t>
  </si>
  <si>
    <t>SHEPHERD MIDSUMMER</t>
  </si>
  <si>
    <t>SUN CONFESSIONS</t>
  </si>
  <si>
    <t>ALAMO VIDEOTAPE</t>
  </si>
  <si>
    <t>BOUND CHEAPER</t>
  </si>
  <si>
    <t>CAPER MOTIONS</t>
  </si>
  <si>
    <t>CELEBRITY HORN</t>
  </si>
  <si>
    <t>GOLDFINGER SENSIBILITY</t>
  </si>
  <si>
    <t>GUNFIGHT MOON</t>
  </si>
  <si>
    <t>JUMPING WRATH</t>
  </si>
  <si>
    <t>MOCKINGBIRD HOLLYWOOD</t>
  </si>
  <si>
    <t>ORANGE GRAPES</t>
  </si>
  <si>
    <t>PACIFIC AMISTAD</t>
  </si>
  <si>
    <t>ROMAN PUNK</t>
  </si>
  <si>
    <t>SHOOTIST SUPERFLY</t>
  </si>
  <si>
    <t>SLUMS DUCK</t>
  </si>
  <si>
    <t>STRANGELOVE DESIRE</t>
  </si>
  <si>
    <t>WEDDING APOLLO</t>
  </si>
  <si>
    <t>ACADEMY DINOSAUR</t>
  </si>
  <si>
    <t>CARRIE BUNCH</t>
  </si>
  <si>
    <t>CROOKED FROGMEN</t>
  </si>
  <si>
    <t>EARTH VISION</t>
  </si>
  <si>
    <t>KARATE MOON</t>
  </si>
  <si>
    <t>KWAI HOMEWARD</t>
  </si>
  <si>
    <t>OUTBREAK DIVINE</t>
  </si>
  <si>
    <t>SNOWMAN ROLLERCOASTER</t>
  </si>
  <si>
    <t>WIND PHANTOM</t>
  </si>
  <si>
    <t>WOMEN DORADO</t>
  </si>
  <si>
    <t>ALTER VICTORY</t>
  </si>
  <si>
    <t>ANNIE IDENTITY</t>
  </si>
  <si>
    <t>BANGER PINOCCHIO</t>
  </si>
  <si>
    <t>BLADE POLISH</t>
  </si>
  <si>
    <t>BORROWERS BEDAZZLED</t>
  </si>
  <si>
    <t>CHICKEN HELLFIGHTERS</t>
  </si>
  <si>
    <t>CHILL LUCK</t>
  </si>
  <si>
    <t>CONGENIALITY QUEST</t>
  </si>
  <si>
    <t>FIGHT JAWBREAKER</t>
  </si>
  <si>
    <t>GRAPES FURY</t>
  </si>
  <si>
    <t>HAUNTING PIANIST</t>
  </si>
  <si>
    <t>PACKER MADIGAN</t>
  </si>
  <si>
    <t>VOLCANO TEXAS</t>
  </si>
  <si>
    <t>AMADEUS HOLY</t>
  </si>
  <si>
    <t>ANACONDA CONFESSIONS</t>
  </si>
  <si>
    <t>ARMAGEDDON LOST</t>
  </si>
  <si>
    <t>CHAINSAW UPTOWN</t>
  </si>
  <si>
    <t>CHRISTMAS MOONSHINE</t>
  </si>
  <si>
    <t>COAST RAINBOW</t>
  </si>
  <si>
    <t>DECEIVER BETRAYED</t>
  </si>
  <si>
    <t>DOOM DANCING</t>
  </si>
  <si>
    <t>DRACULA CRYSTAL</t>
  </si>
  <si>
    <t>EMPIRE MALKOVICH</t>
  </si>
  <si>
    <t>EXCITEMENT EVE</t>
  </si>
  <si>
    <t>FIREBALL PHILADELPHIA</t>
  </si>
  <si>
    <t>GREASE YOUTH</t>
  </si>
  <si>
    <t>HIGHBALL POTTER</t>
  </si>
  <si>
    <t>MOURNING PURPLE</t>
  </si>
  <si>
    <t>PIANIST OUTFIELD</t>
  </si>
  <si>
    <t>PIRATES ROXANNE</t>
  </si>
  <si>
    <t>RESURRECTION SILVERADO</t>
  </si>
  <si>
    <t>SLEUTH ORIENT</t>
  </si>
  <si>
    <t>SPLENDOR PATTON</t>
  </si>
  <si>
    <t>UNBREAKABLE KARATE</t>
  </si>
  <si>
    <t>WAIT CIDER</t>
  </si>
  <si>
    <t>WOLVES DESIRE</t>
  </si>
  <si>
    <t>CHEAPER CLYDE</t>
  </si>
  <si>
    <t>CHOCOLAT HARRY</t>
  </si>
  <si>
    <t>DALMATIONS SWEDEN</t>
  </si>
  <si>
    <t>GO PURPLE</t>
  </si>
  <si>
    <t>HARPER DYING</t>
  </si>
  <si>
    <t>INTRIGUE WORST</t>
  </si>
  <si>
    <t>KICK SAVANNAH</t>
  </si>
  <si>
    <t>LOVE SUICIDES</t>
  </si>
  <si>
    <t>MASKED BUBBLE</t>
  </si>
  <si>
    <t>OUTFIELD MASSACRE</t>
  </si>
  <si>
    <t>REUNION WITCHES</t>
  </si>
  <si>
    <t>RIVER OUTLAW</t>
  </si>
  <si>
    <t>ROOM ROMAN</t>
  </si>
  <si>
    <t>STRAIGHT HOURS</t>
  </si>
  <si>
    <t>TRAMP OTHERS</t>
  </si>
  <si>
    <t>BRIDE INTRIGUE</t>
  </si>
  <si>
    <t>CANYON STOCK</t>
  </si>
  <si>
    <t>CLUB GRAFFITI</t>
  </si>
  <si>
    <t>DISCIPLE MOTHER</t>
  </si>
  <si>
    <t>EARRING INSTINCT</t>
  </si>
  <si>
    <t>ENCINO ELF</t>
  </si>
  <si>
    <t>ENCOUNTERS CURTAIN</t>
  </si>
  <si>
    <t>FICTION CHRISTMAS</t>
  </si>
  <si>
    <t>FURY MURDER</t>
  </si>
  <si>
    <t>GABLES METROPOLIS</t>
  </si>
  <si>
    <t>HONEY TIES</t>
  </si>
  <si>
    <t>HOURS RAGE</t>
  </si>
  <si>
    <t>INDEPENDENCE HOTEL</t>
  </si>
  <si>
    <t>JEDI BENEATH</t>
  </si>
  <si>
    <t>MARS ROMAN</t>
  </si>
  <si>
    <t>MUSIC BOONDOCK</t>
  </si>
  <si>
    <t>NEIGHBORS CHARADE</t>
  </si>
  <si>
    <t>NOVOCAINE FLIGHT</t>
  </si>
  <si>
    <t>PATIENT SISTER</t>
  </si>
  <si>
    <t>ROXANNE REBEL</t>
  </si>
  <si>
    <t>SUNDANCE INVASION</t>
  </si>
  <si>
    <t>VOICE PEACH</t>
  </si>
  <si>
    <t>ALONE TRIP</t>
  </si>
  <si>
    <t>BOULEVARD MOB</t>
  </si>
  <si>
    <t>CLEOPATRA DEVIL</t>
  </si>
  <si>
    <t>GROOVE FICTION</t>
  </si>
  <si>
    <t>INSECTS STONE</t>
  </si>
  <si>
    <t>LION UNCUT</t>
  </si>
  <si>
    <t>POLISH BROOKLYN</t>
  </si>
  <si>
    <t>ROUGE SQUAD</t>
  </si>
  <si>
    <t>SMOKING BARBARELLA</t>
  </si>
  <si>
    <t>UNFORGIVEN ZOOLANDER</t>
  </si>
  <si>
    <t>EGYPT TENENBAUMS</t>
  </si>
  <si>
    <t>FACTORY DRAGON</t>
  </si>
  <si>
    <t>GANDHI KWAI</t>
  </si>
  <si>
    <t>HOLOCAUST HIGHBALL</t>
  </si>
  <si>
    <t>JOON NORTHWEST</t>
  </si>
  <si>
    <t>LOUISIANA HARRY</t>
  </si>
  <si>
    <t>MAJESTIC FLOATS</t>
  </si>
  <si>
    <t>MIDNIGHT WESTWARD</t>
  </si>
  <si>
    <t>NEWTON LABYRINTH</t>
  </si>
  <si>
    <t>REAR TRADING</t>
  </si>
  <si>
    <t>ROCK INSTINCT</t>
  </si>
  <si>
    <t>ROOTS REMEMBER</t>
  </si>
  <si>
    <t>TAXI KICK</t>
  </si>
  <si>
    <t>UNITED PILOT</t>
  </si>
  <si>
    <t>ARMY FLINTSTONES</t>
  </si>
  <si>
    <t>BONNIE HOLOCAUST</t>
  </si>
  <si>
    <t>BULL SHAWSHANK</t>
  </si>
  <si>
    <t>CADDYSHACK JEDI</t>
  </si>
  <si>
    <t>CRAFT OUTFIELD</t>
  </si>
  <si>
    <t>CREATURES SHAKESPEARE</t>
  </si>
  <si>
    <t>HOMEWARD CIDER</t>
  </si>
  <si>
    <t>INDIAN LOVE</t>
  </si>
  <si>
    <t>MOTIONS DETAILS</t>
  </si>
  <si>
    <t>MOULIN WAKE</t>
  </si>
  <si>
    <t>MUMMY CREATURES</t>
  </si>
  <si>
    <t>PRIDE ALAMO</t>
  </si>
  <si>
    <t>SILENCE KANE</t>
  </si>
  <si>
    <t>SLIPPER FIDELITY</t>
  </si>
  <si>
    <t>STREAK RIDGEMONT</t>
  </si>
  <si>
    <t>SUMMER SCARFACE</t>
  </si>
  <si>
    <t>WATCH TRACY</t>
  </si>
  <si>
    <t>CABIN FLASH</t>
  </si>
  <si>
    <t>ENTRAPMENT SATISFACTION</t>
  </si>
  <si>
    <t>ILLUSION AMELIE</t>
  </si>
  <si>
    <t>MODERN DORADO</t>
  </si>
  <si>
    <t>MOSQUITO ARMAGEDDON</t>
  </si>
  <si>
    <t>NECKLACE OUTBREAK</t>
  </si>
  <si>
    <t>ODDS BOOGIE</t>
  </si>
  <si>
    <t>RINGS HEARTBREAKERS</t>
  </si>
  <si>
    <t>SIEGE MADRE</t>
  </si>
  <si>
    <t>SIERRA DIVIDE</t>
  </si>
  <si>
    <t>SPIRIT FLINTSTONES</t>
  </si>
  <si>
    <t>TOOTSIE PILOT</t>
  </si>
  <si>
    <t>TRANSLATION SUMMER</t>
  </si>
  <si>
    <t>VALLEY PACKER</t>
  </si>
  <si>
    <t>VIETNAM SMOOCHY</t>
  </si>
  <si>
    <t>DANCES NONE</t>
  </si>
  <si>
    <t>DONNIE ALLEY</t>
  </si>
  <si>
    <t>GLASS DYING</t>
  </si>
  <si>
    <t>GREEDY ROOTS</t>
  </si>
  <si>
    <t>KANE EXORCIST</t>
  </si>
  <si>
    <t>MOTHER OLEANDER</t>
  </si>
  <si>
    <t>NOTORIOUS REUNION</t>
  </si>
  <si>
    <t>PAJAMA JAWBREAKER</t>
  </si>
  <si>
    <t>PERSONAL LADYBUGS</t>
  </si>
  <si>
    <t>SPLASH GUMP</t>
  </si>
  <si>
    <t>STAMPEDE DISTURBING</t>
  </si>
  <si>
    <t>TOMATOES HELLFIGHTERS</t>
  </si>
  <si>
    <t>TROOPERS METAL</t>
  </si>
  <si>
    <t>WRATH MILE</t>
  </si>
  <si>
    <t>ANONYMOUS HUMAN</t>
  </si>
  <si>
    <t>ARABIA DOGMA</t>
  </si>
  <si>
    <t>BEDAZZLED MARRIED</t>
  </si>
  <si>
    <t>CITIZEN SHREK</t>
  </si>
  <si>
    <t>DATE SPEED</t>
  </si>
  <si>
    <t>DRUMS DYNAMITE</t>
  </si>
  <si>
    <t>EVERYONE CRAFT</t>
  </si>
  <si>
    <t>HOLLYWOOD ANONYMOUS</t>
  </si>
  <si>
    <t>HOOK CHARIOTS</t>
  </si>
  <si>
    <t>HUNGER ROOF</t>
  </si>
  <si>
    <t>LAWRENCE LOVE</t>
  </si>
  <si>
    <t>MILE MULAN</t>
  </si>
  <si>
    <t>MONTEREY LABYRINTH</t>
  </si>
  <si>
    <t>MULAN MOON</t>
  </si>
  <si>
    <t>NATURAL STOCK</t>
  </si>
  <si>
    <t>ROBBERY BRIGHT</t>
  </si>
  <si>
    <t>SASSY PACKER</t>
  </si>
  <si>
    <t>TENENBAUMS COMMAND</t>
  </si>
  <si>
    <t>CROW GREASE</t>
  </si>
  <si>
    <t>EVOLUTION ALTER</t>
  </si>
  <si>
    <t>FINDING ANACONDA</t>
  </si>
  <si>
    <t>LOVERBOY ATTACKS</t>
  </si>
  <si>
    <t>MINORITY KISS</t>
  </si>
  <si>
    <t>MOB DUFFEL</t>
  </si>
  <si>
    <t>SAVANNAH TOWN</t>
  </si>
  <si>
    <t>SIDE ARK</t>
  </si>
  <si>
    <t>SMOOCHY CONTROL</t>
  </si>
  <si>
    <t>SORORITY QUEEN</t>
  </si>
  <si>
    <t>VALENTINE VANISHING</t>
  </si>
  <si>
    <t>BEETHOVEN EXORCIST</t>
  </si>
  <si>
    <t>DRAGON SQUAD</t>
  </si>
  <si>
    <t>DRUMLINE CYCLONE</t>
  </si>
  <si>
    <t>ENDING CROWDS</t>
  </si>
  <si>
    <t>FEATHERS METAL</t>
  </si>
  <si>
    <t>GATHERING CALENDAR</t>
  </si>
  <si>
    <t>LANGUAGE COWBOY</t>
  </si>
  <si>
    <t>MAGNOLIA FORRESTER</t>
  </si>
  <si>
    <t>REEF SALUTE</t>
  </si>
  <si>
    <t>SONG HEDWIG</t>
  </si>
  <si>
    <t>SPIRITED CASUALTIES</t>
  </si>
  <si>
    <t>STONE FIRE</t>
  </si>
  <si>
    <t>THEORY MERMAID</t>
  </si>
  <si>
    <t>TOWERS HURRICANE</t>
  </si>
  <si>
    <t>BENEATH RUSH</t>
  </si>
  <si>
    <t>BLOOD ARGONAUTS</t>
  </si>
  <si>
    <t>CLOCKWORK PARADISE</t>
  </si>
  <si>
    <t>FROGMEN BREAKING</t>
  </si>
  <si>
    <t>JAWBREAKER BROOKLYN</t>
  </si>
  <si>
    <t>JEOPARDY ENCINO</t>
  </si>
  <si>
    <t>MAKER GABLES</t>
  </si>
  <si>
    <t>MYSTIC TRUMAN</t>
  </si>
  <si>
    <t>NOTTING SPEAKEASY</t>
  </si>
  <si>
    <t>OLEANDER CLUE</t>
  </si>
  <si>
    <t>RUN PACIFIC</t>
  </si>
  <si>
    <t>SPOILERS HELLFIGHTERS</t>
  </si>
  <si>
    <t>SUPERFLY TRIP</t>
  </si>
  <si>
    <t>BIRDCAGE CASPER</t>
  </si>
  <si>
    <t>GHOSTBUSTERS ELF</t>
  </si>
  <si>
    <t>GILBERT PELICAN</t>
  </si>
  <si>
    <t>HOLY TADPOLE</t>
  </si>
  <si>
    <t>IMPACT ALADDIN</t>
  </si>
  <si>
    <t>JUNGLE CLOSER</t>
  </si>
  <si>
    <t>LEGEND JEDI</t>
  </si>
  <si>
    <t>MONTEZUMA COMMAND</t>
  </si>
  <si>
    <t>VICTORY ACADEMY</t>
  </si>
  <si>
    <t>WISDOM WORKER</t>
  </si>
  <si>
    <t>ZHIVAGO CORE</t>
  </si>
  <si>
    <t>BALLROOM MOCKINGBIRD</t>
  </si>
  <si>
    <t>CLYDE THEORY</t>
  </si>
  <si>
    <t>DESTINATION JERK</t>
  </si>
  <si>
    <t>HAROLD FRENCH</t>
  </si>
  <si>
    <t>LIGHTS DEER</t>
  </si>
  <si>
    <t>MAUDE MOD</t>
  </si>
  <si>
    <t>PAPI NECKLACE</t>
  </si>
  <si>
    <t>PET HAUNTING</t>
  </si>
  <si>
    <t>REBEL AIRPORT</t>
  </si>
  <si>
    <t>RUNAWAY TENENBAUMS</t>
  </si>
  <si>
    <t>RUNNER MADIGAN</t>
  </si>
  <si>
    <t>SHINING ROSES</t>
  </si>
  <si>
    <t>SOUP WISDOM</t>
  </si>
  <si>
    <t>SUNSET RACER</t>
  </si>
  <si>
    <t>WORLD LEATHERNECKS</t>
  </si>
  <si>
    <t>CONNECTION MICROCOSMOS</t>
  </si>
  <si>
    <t>CRUELTY UNFORGIVEN</t>
  </si>
  <si>
    <t>DUFFEL APOCALYPSE</t>
  </si>
  <si>
    <t>HAWK CHILL</t>
  </si>
  <si>
    <t>LESSON CLEOPATRA</t>
  </si>
  <si>
    <t>MAGIC MALLRATS</t>
  </si>
  <si>
    <t>NEWSIES STORY</t>
  </si>
  <si>
    <t>STALLION SUNDANCE</t>
  </si>
  <si>
    <t>TREATMENT JEKYLL</t>
  </si>
  <si>
    <t>VANISHED GARDEN</t>
  </si>
  <si>
    <t>VISION TORQUE</t>
  </si>
  <si>
    <t>YOUNG LANGUAGE</t>
  </si>
  <si>
    <t>COMANCHEROS ENEMY</t>
  </si>
  <si>
    <t>DUMBO LUST</t>
  </si>
  <si>
    <t>JAPANESE RUN</t>
  </si>
  <si>
    <t>LADYBUGS ARMAGEDDON</t>
  </si>
  <si>
    <t>OKLAHOMA JUMANJI</t>
  </si>
  <si>
    <t>SIMON NORTH</t>
  </si>
  <si>
    <t>SLING LUKE</t>
  </si>
  <si>
    <t>TEXAS WATCH</t>
  </si>
  <si>
    <t>WATERSHIP FRONTIER</t>
  </si>
  <si>
    <t>WILD APOLLO</t>
  </si>
  <si>
    <t>YOUTH KICK</t>
  </si>
  <si>
    <t>FREEDOM CLEOPATRA</t>
  </si>
  <si>
    <t>1. Which films have the highest rental rates and are most in demand?</t>
  </si>
  <si>
    <t>May</t>
  </si>
  <si>
    <t>June</t>
  </si>
  <si>
    <t>July</t>
  </si>
  <si>
    <t>Month</t>
  </si>
  <si>
    <t>new_customer_count</t>
  </si>
  <si>
    <t>Fil_id</t>
  </si>
  <si>
    <t>Title of film</t>
  </si>
  <si>
    <t>Rental rate</t>
  </si>
  <si>
    <t>No_times_taken fro rent</t>
  </si>
  <si>
    <t>Title</t>
  </si>
  <si>
    <t>Rental_rate</t>
  </si>
  <si>
    <t xml:space="preserve">Top 10 rental movies in store 1 </t>
  </si>
  <si>
    <t>Lethbridge</t>
  </si>
  <si>
    <t>Canada</t>
  </si>
  <si>
    <t>Woodridge</t>
  </si>
  <si>
    <t>Australia</t>
  </si>
  <si>
    <t>Country</t>
  </si>
  <si>
    <t>Total rents per month</t>
  </si>
  <si>
    <t>Total amount per month</t>
  </si>
  <si>
    <t>store2-city</t>
  </si>
  <si>
    <t>store1-City</t>
  </si>
  <si>
    <t>store1-Country</t>
  </si>
  <si>
    <t>store2-Country</t>
  </si>
  <si>
    <t>1. Are certain language films more popular among specific customer segments?</t>
  </si>
  <si>
    <t>English</t>
  </si>
  <si>
    <t>Japan</t>
  </si>
  <si>
    <t>United States</t>
  </si>
  <si>
    <t>Greece</t>
  </si>
  <si>
    <t>Myanmar</t>
  </si>
  <si>
    <t>Taiwan</t>
  </si>
  <si>
    <t>Yugoslavia</t>
  </si>
  <si>
    <t>New Zealand</t>
  </si>
  <si>
    <t>Oman</t>
  </si>
  <si>
    <t>Iran</t>
  </si>
  <si>
    <t>India</t>
  </si>
  <si>
    <t>Turkey</t>
  </si>
  <si>
    <t>United Kingdom</t>
  </si>
  <si>
    <t>Russian Federation</t>
  </si>
  <si>
    <t>Nigeria</t>
  </si>
  <si>
    <t>South Africa</t>
  </si>
  <si>
    <t>Pakistan</t>
  </si>
  <si>
    <t>Bangladesh</t>
  </si>
  <si>
    <t>Morocco</t>
  </si>
  <si>
    <t>Latvia</t>
  </si>
  <si>
    <t>Argentina</t>
  </si>
  <si>
    <t>Holy See (Vatican City State)</t>
  </si>
  <si>
    <t>Philippines</t>
  </si>
  <si>
    <t>Italy</t>
  </si>
  <si>
    <t>France</t>
  </si>
  <si>
    <t>China</t>
  </si>
  <si>
    <t>Moldova</t>
  </si>
  <si>
    <t>Brazil</t>
  </si>
  <si>
    <t>Armenia</t>
  </si>
  <si>
    <t>Thailand</t>
  </si>
  <si>
    <t>French Polynesia</t>
  </si>
  <si>
    <t>Chile</t>
  </si>
  <si>
    <t>Saudi Arabia</t>
  </si>
  <si>
    <t>Sudan</t>
  </si>
  <si>
    <t>Spain</t>
  </si>
  <si>
    <t>Liechtenstein</t>
  </si>
  <si>
    <t>Malaysia</t>
  </si>
  <si>
    <t>Switzerland</t>
  </si>
  <si>
    <t>French Guiana</t>
  </si>
  <si>
    <t>Sweden</t>
  </si>
  <si>
    <t>Algeria</t>
  </si>
  <si>
    <t>Kazakstan</t>
  </si>
  <si>
    <t>Madagascar</t>
  </si>
  <si>
    <t>Ukraine</t>
  </si>
  <si>
    <t>Mexico</t>
  </si>
  <si>
    <t>Colombia</t>
  </si>
  <si>
    <t>South Korea</t>
  </si>
  <si>
    <t>Brunei</t>
  </si>
  <si>
    <t>Mozambique</t>
  </si>
  <si>
    <t>United Arab Emirates</t>
  </si>
  <si>
    <t>Israel</t>
  </si>
  <si>
    <t>Tuvalu</t>
  </si>
  <si>
    <t>Venezuela</t>
  </si>
  <si>
    <t>Germany</t>
  </si>
  <si>
    <t>Indonesia</t>
  </si>
  <si>
    <t>Egypt</t>
  </si>
  <si>
    <t>Peru</t>
  </si>
  <si>
    <t>Poland</t>
  </si>
  <si>
    <t>Netherlands</t>
  </si>
  <si>
    <t>Belarus</t>
  </si>
  <si>
    <t>Runion</t>
  </si>
  <si>
    <t>North Korea</t>
  </si>
  <si>
    <t>Austria</t>
  </si>
  <si>
    <t>Malawi</t>
  </si>
  <si>
    <t>Tanzania</t>
  </si>
  <si>
    <t>Kenya</t>
  </si>
  <si>
    <t>Vietnam</t>
  </si>
  <si>
    <t>Turkmenistan</t>
  </si>
  <si>
    <t>Paraguay</t>
  </si>
  <si>
    <t>Greenland</t>
  </si>
  <si>
    <t>Yemen</t>
  </si>
  <si>
    <t>Bulgaria</t>
  </si>
  <si>
    <t>Afghanistan</t>
  </si>
  <si>
    <t>Cambodia</t>
  </si>
  <si>
    <t>Romania</t>
  </si>
  <si>
    <t>Kuwait</t>
  </si>
  <si>
    <t>Dominican Republic</t>
  </si>
  <si>
    <t>Ecuador</t>
  </si>
  <si>
    <t>Czech Republic</t>
  </si>
  <si>
    <t>Puerto Rico</t>
  </si>
  <si>
    <t>Hong Kong</t>
  </si>
  <si>
    <t>Finland</t>
  </si>
  <si>
    <t>Faroe Islands</t>
  </si>
  <si>
    <t>American Samoa</t>
  </si>
  <si>
    <t>Nepal</t>
  </si>
  <si>
    <t>Saint Vincent and the Grenadines</t>
  </si>
  <si>
    <t>Azerbaijan</t>
  </si>
  <si>
    <t>Tunisia</t>
  </si>
  <si>
    <t>Tonga</t>
  </si>
  <si>
    <t>Cameroon</t>
  </si>
  <si>
    <t>Slovakia</t>
  </si>
  <si>
    <t>Congo, The Democratic Republic of the</t>
  </si>
  <si>
    <t>Anguilla</t>
  </si>
  <si>
    <t>Angola</t>
  </si>
  <si>
    <t>Ethiopia</t>
  </si>
  <si>
    <t>Virgin Islands, U.S.</t>
  </si>
  <si>
    <t>Sri Lanka</t>
  </si>
  <si>
    <t>Bolivia</t>
  </si>
  <si>
    <t>Zambia</t>
  </si>
  <si>
    <t>Estonia</t>
  </si>
  <si>
    <t>Senegal</t>
  </si>
  <si>
    <t>Nauru</t>
  </si>
  <si>
    <t>Chad</t>
  </si>
  <si>
    <t>Lithuania</t>
  </si>
  <si>
    <t>Iraq</t>
  </si>
  <si>
    <t>Gambia</t>
  </si>
  <si>
    <t>Bahrain</t>
  </si>
  <si>
    <t>Hungary</t>
  </si>
  <si>
    <t>Language</t>
  </si>
  <si>
    <t>Total_rents_taken_by customers</t>
  </si>
  <si>
    <t>Total rents per month2</t>
  </si>
  <si>
    <t>Total amount per month3</t>
  </si>
  <si>
    <t>August</t>
  </si>
  <si>
    <t>Revenue</t>
  </si>
  <si>
    <t>Total_rents</t>
  </si>
  <si>
    <t>Output</t>
  </si>
  <si>
    <t>1. Are certain film categories more popular in specific locations?</t>
  </si>
  <si>
    <t>Sports</t>
  </si>
  <si>
    <t>Sci-Fi</t>
  </si>
  <si>
    <t>Animation</t>
  </si>
  <si>
    <t>Drama</t>
  </si>
  <si>
    <t>Comedy</t>
  </si>
  <si>
    <t>New</t>
  </si>
  <si>
    <t>Action</t>
  </si>
  <si>
    <t>Foreign</t>
  </si>
  <si>
    <t>Games</t>
  </si>
  <si>
    <t>Documentary</t>
  </si>
  <si>
    <t>Family</t>
  </si>
  <si>
    <t>Horror</t>
  </si>
  <si>
    <t>Children</t>
  </si>
  <si>
    <t>Classics</t>
  </si>
  <si>
    <t>Travel</t>
  </si>
  <si>
    <t>Music</t>
  </si>
  <si>
    <t>Category</t>
  </si>
  <si>
    <t>count 0f rents</t>
  </si>
  <si>
    <t>Total revenu per cat</t>
  </si>
  <si>
    <t>Total Rents</t>
  </si>
  <si>
    <t>Store 1</t>
  </si>
  <si>
    <t>Store_id</t>
  </si>
  <si>
    <t>Total revenu per cat2</t>
  </si>
  <si>
    <t>count 0f rents2</t>
  </si>
  <si>
    <t>Store 2</t>
  </si>
  <si>
    <t>1. How does the availability and knowledge of staff affect customer ratings?</t>
  </si>
  <si>
    <t>1. How does the proximity of stores to customers impact rental frequency?</t>
  </si>
  <si>
    <t>1. Do specific film categories attract different age groups of customers?</t>
  </si>
  <si>
    <t>12. How does the availability of inventory impact customer satisfaction and repeat business?</t>
  </si>
  <si>
    <t>1. What are the demographics and preferences of the highest-spending customers?</t>
  </si>
  <si>
    <t>Date</t>
  </si>
  <si>
    <t>Total_revenue</t>
  </si>
  <si>
    <t>store_id</t>
  </si>
  <si>
    <t>output</t>
  </si>
  <si>
    <t>Hour</t>
  </si>
  <si>
    <t>1. What are the cultural or demographic factors that influence customer preferences in different locations?</t>
  </si>
  <si>
    <t>1. How does the availability of films in different languages impact customer satisfaction and rental frequency?</t>
  </si>
  <si>
    <t>1. Are there correlations between staff performance and customer satisfaction?</t>
  </si>
  <si>
    <t>KARL SEAL</t>
  </si>
  <si>
    <t>Cape Coral</t>
  </si>
  <si>
    <t>RHONDA KENNEDY</t>
  </si>
  <si>
    <t>Apeldoorn</t>
  </si>
  <si>
    <t>MARION SNYDER</t>
  </si>
  <si>
    <t>Santa Brbara dOeste</t>
  </si>
  <si>
    <t>WESLEY BULL</t>
  </si>
  <si>
    <t>Ourense (Orense)</t>
  </si>
  <si>
    <t>ANA BRADLEY</t>
  </si>
  <si>
    <t>Memphis</t>
  </si>
  <si>
    <t>LENA JENSEN</t>
  </si>
  <si>
    <t>Halisahar</t>
  </si>
  <si>
    <t>ARNOLD HAVENS</t>
  </si>
  <si>
    <t>Santa Rosa</t>
  </si>
  <si>
    <t>CURTIS IRBY</t>
  </si>
  <si>
    <t>Richmond Hill</t>
  </si>
  <si>
    <t>TONYA CHAPMAN</t>
  </si>
  <si>
    <t>Bhilwara</t>
  </si>
  <si>
    <t>BRITTANY RILEY</t>
  </si>
  <si>
    <t>Sumy</t>
  </si>
  <si>
    <t>GUY BROWNLEE</t>
  </si>
  <si>
    <t>Zhoushan</t>
  </si>
  <si>
    <t>WARREN SHERROD</t>
  </si>
  <si>
    <t>Usolje-Sibirskoje</t>
  </si>
  <si>
    <t>MAE FLETCHER</t>
  </si>
  <si>
    <t>Donostia-San Sebastin</t>
  </si>
  <si>
    <t>STEVE MACKENZIE</t>
  </si>
  <si>
    <t>Probolinggo</t>
  </si>
  <si>
    <t>PRISCILLA LOWE</t>
  </si>
  <si>
    <t>Salamanca</t>
  </si>
  <si>
    <t>TAMMY SANDERS</t>
  </si>
  <si>
    <t>Changhwa</t>
  </si>
  <si>
    <t>SUE PETERS</t>
  </si>
  <si>
    <t>Changzhou</t>
  </si>
  <si>
    <t>NEIL RENNER</t>
  </si>
  <si>
    <t>Cam Ranh</t>
  </si>
  <si>
    <t>JESSICA HALL</t>
  </si>
  <si>
    <t>Citt del Vaticano</t>
  </si>
  <si>
    <t>LESLIE SEWARD</t>
  </si>
  <si>
    <t>Pontianak</t>
  </si>
  <si>
    <t>ALEX GRESHAM</t>
  </si>
  <si>
    <t>Uruapan</t>
  </si>
  <si>
    <t>ALEXANDER FENNELL</t>
  </si>
  <si>
    <t>Bergamo</t>
  </si>
  <si>
    <t>MARSHA DOUGLAS</t>
  </si>
  <si>
    <t>Beira</t>
  </si>
  <si>
    <t>RALPH MADRIGAL</t>
  </si>
  <si>
    <t>Arecibo</t>
  </si>
  <si>
    <t>DUANE TUBBS</t>
  </si>
  <si>
    <t>Yangor</t>
  </si>
  <si>
    <t>JACQUELINE LONG</t>
  </si>
  <si>
    <t>Songkhla</t>
  </si>
  <si>
    <t>ROGER QUINTANILLA</t>
  </si>
  <si>
    <t>Hsichuh</t>
  </si>
  <si>
    <t>OLGA JIMENEZ</t>
  </si>
  <si>
    <t>Ogbomosho</t>
  </si>
  <si>
    <t>JANICE WARD</t>
  </si>
  <si>
    <t>Malm</t>
  </si>
  <si>
    <t>ROY WHITING</t>
  </si>
  <si>
    <t>Nyeri</t>
  </si>
  <si>
    <t>SYLVIA ORTIZ</t>
  </si>
  <si>
    <t>Dos Quebradas</t>
  </si>
  <si>
    <t>RYAN SALISBURY</t>
  </si>
  <si>
    <t>Daugavpils</t>
  </si>
  <si>
    <t>CATHERINE CAMPBELL</t>
  </si>
  <si>
    <t>Moscow</t>
  </si>
  <si>
    <t>MINNIE ROMERO</t>
  </si>
  <si>
    <t>Ciomas</t>
  </si>
  <si>
    <t>SARA PERRY</t>
  </si>
  <si>
    <t>Atlixco</t>
  </si>
  <si>
    <t>ELSIE KELLEY</t>
  </si>
  <si>
    <t>Ikerre</t>
  </si>
  <si>
    <t>RAMON CHOATE</t>
  </si>
  <si>
    <t>Robamba</t>
  </si>
  <si>
    <t>ANGELA HERNANDEZ</t>
  </si>
  <si>
    <t>Shimonoseki</t>
  </si>
  <si>
    <t>ALVIN DELOACH</t>
  </si>
  <si>
    <t>Cuauhtmoc</t>
  </si>
  <si>
    <t>STANLEY SCROGGINS</t>
  </si>
  <si>
    <t>Omiya</t>
  </si>
  <si>
    <t>GRACE ELLIS</t>
  </si>
  <si>
    <t>Duisburg</t>
  </si>
  <si>
    <t>MORRIS MCCARTER</t>
  </si>
  <si>
    <t>Fengshan</t>
  </si>
  <si>
    <t>JOE GILLILAND</t>
  </si>
  <si>
    <t>Imus</t>
  </si>
  <si>
    <t>ELLA OLIVER</t>
  </si>
  <si>
    <t>Aden</t>
  </si>
  <si>
    <t>JEANNE LAWSON</t>
  </si>
  <si>
    <t>Ashgabat</t>
  </si>
  <si>
    <t>RAYMOND MCWHORTER</t>
  </si>
  <si>
    <t>Sumqayit</t>
  </si>
  <si>
    <t>DIANNE SHELTON</t>
  </si>
  <si>
    <t>Tabriz</t>
  </si>
  <si>
    <t>JOSEPH JOY</t>
  </si>
  <si>
    <t>Angra dos Reis</t>
  </si>
  <si>
    <t>MITCHELL WESTMORELAND</t>
  </si>
  <si>
    <t>Nha Trang</t>
  </si>
  <si>
    <t>DAVE GARDINER</t>
  </si>
  <si>
    <t>Leshan</t>
  </si>
  <si>
    <t>JORGE OLIVARES</t>
  </si>
  <si>
    <t>Lhokseumawe</t>
  </si>
  <si>
    <t>TINA SIMMONS</t>
  </si>
  <si>
    <t>Goinia</t>
  </si>
  <si>
    <t>JENNIE TERRY</t>
  </si>
  <si>
    <t>Olomouc</t>
  </si>
  <si>
    <t>ROSA REYNOLDS</t>
  </si>
  <si>
    <t>Lancaster</t>
  </si>
  <si>
    <t>RONALD WEINER</t>
  </si>
  <si>
    <t>San Felipe del Progreso</t>
  </si>
  <si>
    <t>KAREN JACKSON</t>
  </si>
  <si>
    <t>Osmaniye</t>
  </si>
  <si>
    <t>JAMES GANNON</t>
  </si>
  <si>
    <t>Hiroshima</t>
  </si>
  <si>
    <t>JOYCE EDWARDS</t>
  </si>
  <si>
    <t>Jedda</t>
  </si>
  <si>
    <t>MICHELE GRANT</t>
  </si>
  <si>
    <t>Yuncheng</t>
  </si>
  <si>
    <t>GILBERT SLEDGE</t>
  </si>
  <si>
    <t>York</t>
  </si>
  <si>
    <t>RAMONA HALE</t>
  </si>
  <si>
    <t>Patiala</t>
  </si>
  <si>
    <t>SALVADOR TEEL</t>
  </si>
  <si>
    <t>Banjul</t>
  </si>
  <si>
    <t>VIRGINIA GREEN</t>
  </si>
  <si>
    <t>Toulouse</t>
  </si>
  <si>
    <t>VIOLA HANSON</t>
  </si>
  <si>
    <t>Lapu-Lapu</t>
  </si>
  <si>
    <t>JUSTIN NGO</t>
  </si>
  <si>
    <t>Santo Andr</t>
  </si>
  <si>
    <t>MONICA HICKS</t>
  </si>
  <si>
    <t>Mukateve</t>
  </si>
  <si>
    <t>MILTON HOWLAND</t>
  </si>
  <si>
    <t>Vijayawada</t>
  </si>
  <si>
    <t>WALTER PERRYMAN</t>
  </si>
  <si>
    <t>Xinxiang</t>
  </si>
  <si>
    <t>FRANK WAGGONER</t>
  </si>
  <si>
    <t>Jamalpur</t>
  </si>
  <si>
    <t>JOANNE ROBERTSON</t>
  </si>
  <si>
    <t>Urawa</t>
  </si>
  <si>
    <t>JAIME NETTLES</t>
  </si>
  <si>
    <t>Hunuco</t>
  </si>
  <si>
    <t>ISAAC OGLESBY</t>
  </si>
  <si>
    <t>Cuernavaca</t>
  </si>
  <si>
    <t>SHIRLEY ALLEN</t>
  </si>
  <si>
    <t>Davao</t>
  </si>
  <si>
    <t>RICK MATTOX</t>
  </si>
  <si>
    <t>Mit Ghamr</t>
  </si>
  <si>
    <t>BRYAN HARDISON</t>
  </si>
  <si>
    <t>Dallas</t>
  </si>
  <si>
    <t>CRAIG MORRELL</t>
  </si>
  <si>
    <t>Cavite</t>
  </si>
  <si>
    <t>JOY GEORGE</t>
  </si>
  <si>
    <t>Botosani</t>
  </si>
  <si>
    <t>MARC OUTLAW</t>
  </si>
  <si>
    <t>Brindisi</t>
  </si>
  <si>
    <t>BEN EASTER</t>
  </si>
  <si>
    <t>Kamyin</t>
  </si>
  <si>
    <t>HEIDI LARSON</t>
  </si>
  <si>
    <t>Xiangfan</t>
  </si>
  <si>
    <t>JOHNNIE CHISHOLM</t>
  </si>
  <si>
    <t>Plock</t>
  </si>
  <si>
    <t>GERALD FULTZ</t>
  </si>
  <si>
    <t>Satna</t>
  </si>
  <si>
    <t>JEFFERY PINSON</t>
  </si>
  <si>
    <t>Dadu</t>
  </si>
  <si>
    <t>PAUL TROUT</t>
  </si>
  <si>
    <t>Kursk</t>
  </si>
  <si>
    <t>ALFRED CASILLAS</t>
  </si>
  <si>
    <t>Sawhaj</t>
  </si>
  <si>
    <t>CHARLIE BESS</t>
  </si>
  <si>
    <t>Baiyin</t>
  </si>
  <si>
    <t>VICKIE BREWER</t>
  </si>
  <si>
    <t>Halle/Saale</t>
  </si>
  <si>
    <t>HECTOR POINDEXTER</t>
  </si>
  <si>
    <t>Pjatigorsk</t>
  </si>
  <si>
    <t>PATSY DAVIDSON</t>
  </si>
  <si>
    <t>Portoviejo</t>
  </si>
  <si>
    <t>SARAH LEWIS</t>
  </si>
  <si>
    <t>Liepaja</t>
  </si>
  <si>
    <t>SALLY PIERCE</t>
  </si>
  <si>
    <t>Chandrapur</t>
  </si>
  <si>
    <t>JAMIE WAUGH</t>
  </si>
  <si>
    <t>Kuwana</t>
  </si>
  <si>
    <t>TRACEY BARRETT</t>
  </si>
  <si>
    <t>Owo</t>
  </si>
  <si>
    <t>MISTY LAMBERT</t>
  </si>
  <si>
    <t>Sharja</t>
  </si>
  <si>
    <t>SANDRA MARTIN</t>
  </si>
  <si>
    <t>Southend-on-Sea</t>
  </si>
  <si>
    <t>NORA HERRERA</t>
  </si>
  <si>
    <t>Salzburg</t>
  </si>
  <si>
    <t>ERIK GUILLEN</t>
  </si>
  <si>
    <t>Bhimavaram</t>
  </si>
  <si>
    <t>FERNANDO CHURCHILL</t>
  </si>
  <si>
    <t>Tonghae</t>
  </si>
  <si>
    <t>CLIFTON MALCOLM</t>
  </si>
  <si>
    <t>Tanshui</t>
  </si>
  <si>
    <t>BETTY WHITE</t>
  </si>
  <si>
    <t>Citrus Heights</t>
  </si>
  <si>
    <t>TED BREAUX</t>
  </si>
  <si>
    <t>Baicheng</t>
  </si>
  <si>
    <t>CAROLYN PEREZ</t>
  </si>
  <si>
    <t>Pak Kret</t>
  </si>
  <si>
    <t>THEODORE CULP</t>
  </si>
  <si>
    <t>Uluberia</t>
  </si>
  <si>
    <t>MAXINE SILVA</t>
  </si>
  <si>
    <t>Poos de Caldas</t>
  </si>
  <si>
    <t>DAVID ROYAL</t>
  </si>
  <si>
    <t>Callao</t>
  </si>
  <si>
    <t>BECKY MILES</t>
  </si>
  <si>
    <t>Tambaram</t>
  </si>
  <si>
    <t>SHARON ROBINSON</t>
  </si>
  <si>
    <t>Mardan</t>
  </si>
  <si>
    <t>MARCUS HIDALGO</t>
  </si>
  <si>
    <t>Tartu</t>
  </si>
  <si>
    <t>JESUS MCCARTNEY</t>
  </si>
  <si>
    <t>Guaruj</t>
  </si>
  <si>
    <t>DOLORES WAGNER</t>
  </si>
  <si>
    <t>Ipoh</t>
  </si>
  <si>
    <t>CHARLENE ALVAREZ</t>
  </si>
  <si>
    <t>Zanzibar</t>
  </si>
  <si>
    <t>EVELYN MORGAN</t>
  </si>
  <si>
    <t>Vaduz</t>
  </si>
  <si>
    <t>EDWARD BAUGH</t>
  </si>
  <si>
    <t>Trshavn</t>
  </si>
  <si>
    <t>BILL GAVIN</t>
  </si>
  <si>
    <t>Rockford</t>
  </si>
  <si>
    <t>HOLLY FOX</t>
  </si>
  <si>
    <t>Haldia</t>
  </si>
  <si>
    <t>MATTHEW MAHAN</t>
  </si>
  <si>
    <t>Cuautla</t>
  </si>
  <si>
    <t>ANDY VANHORN</t>
  </si>
  <si>
    <t>Huejutla de Reyes</t>
  </si>
  <si>
    <t>SHELLY WATTS</t>
  </si>
  <si>
    <t>Dayton</t>
  </si>
  <si>
    <t>RENE MCALISTER</t>
  </si>
  <si>
    <t>Garden Grove</t>
  </si>
  <si>
    <t>CINDY FISHER</t>
  </si>
  <si>
    <t>Cuman</t>
  </si>
  <si>
    <t>DARLENE ROSE</t>
  </si>
  <si>
    <t>Pyongyang</t>
  </si>
  <si>
    <t>LOIS BUTLER</t>
  </si>
  <si>
    <t>Bandar Seri Begawan</t>
  </si>
  <si>
    <t>SETH HANNON</t>
  </si>
  <si>
    <t>al-Manama</t>
  </si>
  <si>
    <t>LARRY THRASHER</t>
  </si>
  <si>
    <t>Adana</t>
  </si>
  <si>
    <t>MABEL HOLLAND</t>
  </si>
  <si>
    <t>Monywa</t>
  </si>
  <si>
    <t>DARYL LARUE</t>
  </si>
  <si>
    <t>Mosul</t>
  </si>
  <si>
    <t>AARON SELBY</t>
  </si>
  <si>
    <t>Mwene-Ditu</t>
  </si>
  <si>
    <t>AMANDA CARTER</t>
  </si>
  <si>
    <t>Nador</t>
  </si>
  <si>
    <t>YOLANDA WEAVER</t>
  </si>
  <si>
    <t>Tabora</t>
  </si>
  <si>
    <t>RUBY WASHINGTON</t>
  </si>
  <si>
    <t>Meixian</t>
  </si>
  <si>
    <t>EVERETT BANDA</t>
  </si>
  <si>
    <t>Bilbays</t>
  </si>
  <si>
    <t>KEN PREWITT</t>
  </si>
  <si>
    <t>Bucuresti</t>
  </si>
  <si>
    <t>JUANITA MASON</t>
  </si>
  <si>
    <t>Pune</t>
  </si>
  <si>
    <t>KYLE SPURLOCK</t>
  </si>
  <si>
    <t>Shanwei</t>
  </si>
  <si>
    <t>KATIE ELLIOTT</t>
  </si>
  <si>
    <t>Kisumu</t>
  </si>
  <si>
    <t>ANDREW PURDY</t>
  </si>
  <si>
    <t>Baku</t>
  </si>
  <si>
    <t>JULIAN VEST</t>
  </si>
  <si>
    <t>Akishima</t>
  </si>
  <si>
    <t>DARREN WINDHAM</t>
  </si>
  <si>
    <t>Livorno</t>
  </si>
  <si>
    <t>CAROLE BARNETT</t>
  </si>
  <si>
    <t>Peoria</t>
  </si>
  <si>
    <t>DORA MEDINA</t>
  </si>
  <si>
    <t>Tianjin</t>
  </si>
  <si>
    <t>ELAINE STEVENS</t>
  </si>
  <si>
    <t>Smolensk</t>
  </si>
  <si>
    <t>EDNA WEST</t>
  </si>
  <si>
    <t>Klerksdorp</t>
  </si>
  <si>
    <t>JEFF EAST</t>
  </si>
  <si>
    <t>San Felipe de Puerto Plata</t>
  </si>
  <si>
    <t>LISA ANDERSON</t>
  </si>
  <si>
    <t>Sagamihara</t>
  </si>
  <si>
    <t>ERIN DUNN</t>
  </si>
  <si>
    <t>Ljubertsy</t>
  </si>
  <si>
    <t>BOBBY BOUDREAU</t>
  </si>
  <si>
    <t>South Hill</t>
  </si>
  <si>
    <t>FREDERICK ISBELL</t>
  </si>
  <si>
    <t>Tsuyama</t>
  </si>
  <si>
    <t>DANIELLE DANIELS</t>
  </si>
  <si>
    <t>Hidalgo</t>
  </si>
  <si>
    <t>BRAD MCCURDY</t>
  </si>
  <si>
    <t>Chungho</t>
  </si>
  <si>
    <t>RODNEY MOELLER</t>
  </si>
  <si>
    <t>Deba Habe</t>
  </si>
  <si>
    <t>BRENDA WRIGHT</t>
  </si>
  <si>
    <t>Kamarhati</t>
  </si>
  <si>
    <t>MARK RINEHART</t>
  </si>
  <si>
    <t>Tabuk</t>
  </si>
  <si>
    <t>FRANCIS SIKES</t>
  </si>
  <si>
    <t>San Juan Bautista Tuxtepec</t>
  </si>
  <si>
    <t>ROSE HOWARD</t>
  </si>
  <si>
    <t>Cayenne</t>
  </si>
  <si>
    <t>BRUCE SCHWARZ</t>
  </si>
  <si>
    <t>Okinawa</t>
  </si>
  <si>
    <t>RON DELUCA</t>
  </si>
  <si>
    <t>Isesaki</t>
  </si>
  <si>
    <t>PEDRO CHESTNUT</t>
  </si>
  <si>
    <t>ostka</t>
  </si>
  <si>
    <t>BETH FRANKLIN</t>
  </si>
  <si>
    <t>Haiphong</t>
  </si>
  <si>
    <t>GARY COY</t>
  </si>
  <si>
    <t>Yuzhou</t>
  </si>
  <si>
    <t>CLINTON BUFORD</t>
  </si>
  <si>
    <t>Aurora</t>
  </si>
  <si>
    <t>CARLA GUTIERREZ</t>
  </si>
  <si>
    <t>Bhusawal</t>
  </si>
  <si>
    <t>JENNY CASTRO</t>
  </si>
  <si>
    <t>Ponce</t>
  </si>
  <si>
    <t>JEREMY HURTADO</t>
  </si>
  <si>
    <t>Vitria de Santo Anto</t>
  </si>
  <si>
    <t>WILLIE MARKHAM</t>
  </si>
  <si>
    <t>Almirante Brown</t>
  </si>
  <si>
    <t>WILLIE HOWELL</t>
  </si>
  <si>
    <t>Vicente Lpez</t>
  </si>
  <si>
    <t>JESSE SCHILLING</t>
  </si>
  <si>
    <t>Lubumbashi</t>
  </si>
  <si>
    <t>DORIS REED</t>
  </si>
  <si>
    <t>Balaiha</t>
  </si>
  <si>
    <t>SHANNON FREEMAN</t>
  </si>
  <si>
    <t>Varanasi (Benares)</t>
  </si>
  <si>
    <t>RONNIE RICKETTS</t>
  </si>
  <si>
    <t>Ziguinchor</t>
  </si>
  <si>
    <t>WILLIAM SATTERFIELD</t>
  </si>
  <si>
    <t>Sanaa</t>
  </si>
  <si>
    <t>DUSTIN GILLETTE</t>
  </si>
  <si>
    <t>Emmen</t>
  </si>
  <si>
    <t>JANE BENNETT</t>
  </si>
  <si>
    <t>Araatuba</t>
  </si>
  <si>
    <t>LAWRENCE LAWTON</t>
  </si>
  <si>
    <t>Yaound</t>
  </si>
  <si>
    <t>JUDITH COX</t>
  </si>
  <si>
    <t>Daxian</t>
  </si>
  <si>
    <t>OSCAR AQUINO</t>
  </si>
  <si>
    <t>Sirjan</t>
  </si>
  <si>
    <t>RANDALL NEUMANN</t>
  </si>
  <si>
    <t>La Romana</t>
  </si>
  <si>
    <t>CHRISTINE ROBERTS</t>
  </si>
  <si>
    <t>Faaa</t>
  </si>
  <si>
    <t>IVAN CROMWELL</t>
  </si>
  <si>
    <t>Monclova</t>
  </si>
  <si>
    <t>THERESA WATSON</t>
  </si>
  <si>
    <t>Taguig</t>
  </si>
  <si>
    <t>FRANCISCO SKIDMORE</t>
  </si>
  <si>
    <t>So Leopoldo</t>
  </si>
  <si>
    <t>CODY NOLEN</t>
  </si>
  <si>
    <t>So Bernardo do Campo</t>
  </si>
  <si>
    <t>STACY CUNNINGHAM</t>
  </si>
  <si>
    <t>Pereira</t>
  </si>
  <si>
    <t>AGNES BISHOP</t>
  </si>
  <si>
    <t>Sambhal</t>
  </si>
  <si>
    <t>ELMER NOE</t>
  </si>
  <si>
    <t>Battambang</t>
  </si>
  <si>
    <t>DANIEL CABRAL</t>
  </si>
  <si>
    <t>Ibirit</t>
  </si>
  <si>
    <t>BEVERLY BROOKS</t>
  </si>
  <si>
    <t>Chiayi</t>
  </si>
  <si>
    <t>WILLARD LUMPKIN</t>
  </si>
  <si>
    <t>Carmen</t>
  </si>
  <si>
    <t>JUDY GRAY</t>
  </si>
  <si>
    <t>Bchar</t>
  </si>
  <si>
    <t>CLAYTON BARBEE</t>
  </si>
  <si>
    <t>Alvorada</t>
  </si>
  <si>
    <t>IAN STILL</t>
  </si>
  <si>
    <t>Garland</t>
  </si>
  <si>
    <t>ERICA MATTHEWS</t>
  </si>
  <si>
    <t>Pingxiang</t>
  </si>
  <si>
    <t>SHANE MILLARD</t>
  </si>
  <si>
    <t>La Paz</t>
  </si>
  <si>
    <t>JOEL FRANCISCO</t>
  </si>
  <si>
    <t>Sucre</t>
  </si>
  <si>
    <t>KIMBERLY LEE</t>
  </si>
  <si>
    <t>Crdoba</t>
  </si>
  <si>
    <t>CONSTANCE REID</t>
  </si>
  <si>
    <t>Zaria</t>
  </si>
  <si>
    <t>EDGAR RHOADS</t>
  </si>
  <si>
    <t>Eskisehir</t>
  </si>
  <si>
    <t>ESTHER CRAWFORD</t>
  </si>
  <si>
    <t>Botshabelo</t>
  </si>
  <si>
    <t>LONNIE TIRADO</t>
  </si>
  <si>
    <t>Pangkal Pinang</t>
  </si>
  <si>
    <t>SUZANNE NICHOLS</t>
  </si>
  <si>
    <t>Jakarta</t>
  </si>
  <si>
    <t>JENNIFER DAVIS</t>
  </si>
  <si>
    <t>Laredo</t>
  </si>
  <si>
    <t>YVONNE WATKINS</t>
  </si>
  <si>
    <t>Ocumare del Tuy</t>
  </si>
  <si>
    <t>ROBERT BAUGHMAN</t>
  </si>
  <si>
    <t>Kaliningrad</t>
  </si>
  <si>
    <t>SUSAN WILSON</t>
  </si>
  <si>
    <t>Hamilton</t>
  </si>
  <si>
    <t>KATHLEEN ADAMS</t>
  </si>
  <si>
    <t>Arak</t>
  </si>
  <si>
    <t>MEGAN PALMER</t>
  </si>
  <si>
    <t>Laiwu</t>
  </si>
  <si>
    <t>ALLISON STANLEY</t>
  </si>
  <si>
    <t>Phnom Penh</t>
  </si>
  <si>
    <t>WILMA RICHARDS</t>
  </si>
  <si>
    <t>Bellevue</t>
  </si>
  <si>
    <t>ANNA HILL</t>
  </si>
  <si>
    <t>Alessandria</t>
  </si>
  <si>
    <t>DELORES HANSEN</t>
  </si>
  <si>
    <t>Jaroslavl</t>
  </si>
  <si>
    <t>CAROL GARCIA</t>
  </si>
  <si>
    <t>Kaduna</t>
  </si>
  <si>
    <t>SEAN DOUGLASS</t>
  </si>
  <si>
    <t>Addis Abeba</t>
  </si>
  <si>
    <t>EMILY DIAZ</t>
  </si>
  <si>
    <t>Kimchon</t>
  </si>
  <si>
    <t>VICTOR BARKLEY</t>
  </si>
  <si>
    <t>Manchester</t>
  </si>
  <si>
    <t>BOB PFEIFFER</t>
  </si>
  <si>
    <t>Xintai</t>
  </si>
  <si>
    <t>RICKY SHELBY</t>
  </si>
  <si>
    <t>Junan</t>
  </si>
  <si>
    <t>DARRELL POWER</t>
  </si>
  <si>
    <t>Halifax</t>
  </si>
  <si>
    <t>JESSIE BANKS</t>
  </si>
  <si>
    <t>Stara Zagora</t>
  </si>
  <si>
    <t>HUGH WALDROP</t>
  </si>
  <si>
    <t>Haining</t>
  </si>
  <si>
    <t>JEFFREY SPEAR</t>
  </si>
  <si>
    <t>Ciparay</t>
  </si>
  <si>
    <t>JULIO NOLAND</t>
  </si>
  <si>
    <t>Konotop</t>
  </si>
  <si>
    <t>MARGARET MOORE</t>
  </si>
  <si>
    <t>Masqat</t>
  </si>
  <si>
    <t>LILLIE KIM</t>
  </si>
  <si>
    <t>Idfu</t>
  </si>
  <si>
    <t>DONALD MAHON</t>
  </si>
  <si>
    <t>Ezhou</t>
  </si>
  <si>
    <t>REBECCA SCOTT</t>
  </si>
  <si>
    <t>Kurashiki</t>
  </si>
  <si>
    <t>ERNEST STEPP</t>
  </si>
  <si>
    <t>Huaian</t>
  </si>
  <si>
    <t>VERNON CHAPA</t>
  </si>
  <si>
    <t>Denizli</t>
  </si>
  <si>
    <t>TYLER WREN</t>
  </si>
  <si>
    <t>Rizhao</t>
  </si>
  <si>
    <t>FRED WHEAT</t>
  </si>
  <si>
    <t>Jurez</t>
  </si>
  <si>
    <t>BILLIE HORTON</t>
  </si>
  <si>
    <t>Inegl</t>
  </si>
  <si>
    <t>KRISTEN CHAVEZ</t>
  </si>
  <si>
    <t>Hino</t>
  </si>
  <si>
    <t>BONNIE HUGHES</t>
  </si>
  <si>
    <t>Cheju</t>
  </si>
  <si>
    <t>MAUREEN LITTLE</t>
  </si>
  <si>
    <t>Asuncin</t>
  </si>
  <si>
    <t>ANNE POWELL</t>
  </si>
  <si>
    <t>Bradford</t>
  </si>
  <si>
    <t>JON WILES</t>
  </si>
  <si>
    <t>El Alto</t>
  </si>
  <si>
    <t>LORRAINE STEPHENS</t>
  </si>
  <si>
    <t>Hami</t>
  </si>
  <si>
    <t>ALFREDO MCADAMS</t>
  </si>
  <si>
    <t>Serpuhov</t>
  </si>
  <si>
    <t>ALLEN BUTTERFIELD</t>
  </si>
  <si>
    <t>Hoshiarpur</t>
  </si>
  <si>
    <t>KENNETH GOODEN</t>
  </si>
  <si>
    <t>Bat Yam</t>
  </si>
  <si>
    <t>CHRIS BROTHERS</t>
  </si>
  <si>
    <t>Gijn</t>
  </si>
  <si>
    <t>AUSTIN CINTRON</t>
  </si>
  <si>
    <t>Tieli</t>
  </si>
  <si>
    <t>ARMANDO GRUBER</t>
  </si>
  <si>
    <t>Southport</t>
  </si>
  <si>
    <t>BARBARA JONES</t>
  </si>
  <si>
    <t>Myingyan</t>
  </si>
  <si>
    <t>CHRISTINA RAMIREZ</t>
  </si>
  <si>
    <t>al-Hawiya</t>
  </si>
  <si>
    <t>EILEEN CARR</t>
  </si>
  <si>
    <t>Ciudad del Este</t>
  </si>
  <si>
    <t>SAMUEL MARLOW</t>
  </si>
  <si>
    <t>Ranchi</t>
  </si>
  <si>
    <t>ROLAND SOUTH</t>
  </si>
  <si>
    <t>Yingkou</t>
  </si>
  <si>
    <t>HERBERT KRUGER</t>
  </si>
  <si>
    <t>Syktyvkar</t>
  </si>
  <si>
    <t>PAULA BRYANT</t>
  </si>
  <si>
    <t>Pathankot</t>
  </si>
  <si>
    <t>IRENE PRICE</t>
  </si>
  <si>
    <t>Pavlodar</t>
  </si>
  <si>
    <t>PEARL GARZA</t>
  </si>
  <si>
    <t>Jodhpur</t>
  </si>
  <si>
    <t>IDA ANDREWS</t>
  </si>
  <si>
    <t>Luzinia</t>
  </si>
  <si>
    <t>DARRYL ASHCRAFT</t>
  </si>
  <si>
    <t>Ezeiza</t>
  </si>
  <si>
    <t>MARVIN YEE</t>
  </si>
  <si>
    <t>Berhampore (Baharampur)</t>
  </si>
  <si>
    <t>ADRIAN CLARY</t>
  </si>
  <si>
    <t>Udine</t>
  </si>
  <si>
    <t>FRANKLIN TROUTMAN</t>
  </si>
  <si>
    <t>Zaoyang</t>
  </si>
  <si>
    <t>JO FOWLER</t>
  </si>
  <si>
    <t>Oyo</t>
  </si>
  <si>
    <t>TONY CARRANZA</t>
  </si>
  <si>
    <t>Koriyama</t>
  </si>
  <si>
    <t>TERRY GRISSOM</t>
  </si>
  <si>
    <t>Matsue</t>
  </si>
  <si>
    <t>LAUREN HUDSON</t>
  </si>
  <si>
    <t>Le Mans</t>
  </si>
  <si>
    <t>ANTHONY SCHWAB</t>
  </si>
  <si>
    <t>Tafuna</t>
  </si>
  <si>
    <t>SAMANTHA DUNCAN</t>
  </si>
  <si>
    <t>Matamoros</t>
  </si>
  <si>
    <t>IRMA PEARSON</t>
  </si>
  <si>
    <t>Hagonoy</t>
  </si>
  <si>
    <t>WAYNE TRUONG</t>
  </si>
  <si>
    <t>Gulbarga</t>
  </si>
  <si>
    <t>JOANN GARDNER</t>
  </si>
  <si>
    <t>Tarsus</t>
  </si>
  <si>
    <t>ALBERTO HENNING</t>
  </si>
  <si>
    <t>Barcelona</t>
  </si>
  <si>
    <t>LESTER KRAUS</t>
  </si>
  <si>
    <t>Kanchrapara</t>
  </si>
  <si>
    <t>MATTIE HOFFMAN</t>
  </si>
  <si>
    <t>London</t>
  </si>
  <si>
    <t>ANITA MORALES</t>
  </si>
  <si>
    <t>Hubli-Dharwad</t>
  </si>
  <si>
    <t>TIFFANY JORDAN</t>
  </si>
  <si>
    <t>Enshi</t>
  </si>
  <si>
    <t>KATHERINE RIVERA</t>
  </si>
  <si>
    <t>Basel</t>
  </si>
  <si>
    <t>ANNIE RUSSELL</t>
  </si>
  <si>
    <t>Tete</t>
  </si>
  <si>
    <t>JOHNNY TURPIN</t>
  </si>
  <si>
    <t>al-Qadarif</t>
  </si>
  <si>
    <t>LEONA OBRIEN</t>
  </si>
  <si>
    <t>Fuzhou</t>
  </si>
  <si>
    <t>Customer_id</t>
  </si>
  <si>
    <t>Name</t>
  </si>
  <si>
    <t>City</t>
  </si>
  <si>
    <t>ELEANOR HUNT</t>
  </si>
  <si>
    <t>Saint-Denis</t>
  </si>
  <si>
    <t>CLARA SHAW</t>
  </si>
  <si>
    <t>Molodetno</t>
  </si>
  <si>
    <t>TOMMY COLLAZO</t>
  </si>
  <si>
    <t>Qomsheh</t>
  </si>
  <si>
    <t>TIM CARY</t>
  </si>
  <si>
    <t>Bijapur</t>
  </si>
  <si>
    <t>MARCIA DEAN</t>
  </si>
  <si>
    <t>Tanza</t>
  </si>
  <si>
    <t>JUNE CARROLL</t>
  </si>
  <si>
    <t>Skikda</t>
  </si>
  <si>
    <t>DIANE COLLINS</t>
  </si>
  <si>
    <t>Omdurman</t>
  </si>
  <si>
    <t>MIKE WAY</t>
  </si>
  <si>
    <t>Valparai</t>
  </si>
  <si>
    <t>DAISY BATES</t>
  </si>
  <si>
    <t>Kolpino</t>
  </si>
  <si>
    <t>LOUIS LEONE</t>
  </si>
  <si>
    <t>Tanauan</t>
  </si>
  <si>
    <t>GORDON ALLARD</t>
  </si>
  <si>
    <t>Hodeida</t>
  </si>
  <si>
    <t>MARGIE WADE</t>
  </si>
  <si>
    <t>Lengshuijiang</t>
  </si>
  <si>
    <t>HARRY ARCE</t>
  </si>
  <si>
    <t>Najafabad</t>
  </si>
  <si>
    <t>ARTHUR SIMPKINS</t>
  </si>
  <si>
    <t>Maikop</t>
  </si>
  <si>
    <t>MICHELLE CLARK</t>
  </si>
  <si>
    <t>Tangail</t>
  </si>
  <si>
    <t>SHERRY MARSHALL</t>
  </si>
  <si>
    <t>Shubra al-Khayma</t>
  </si>
  <si>
    <t>SHAWN HEATON</t>
  </si>
  <si>
    <t>Nakhon Sawan</t>
  </si>
  <si>
    <t>NAOMI JENNINGS</t>
  </si>
  <si>
    <t>Karnal</t>
  </si>
  <si>
    <t>BRANDON HUEY</t>
  </si>
  <si>
    <t>Balikesir</t>
  </si>
  <si>
    <t>MARIA MILLER</t>
  </si>
  <si>
    <t>Kragujevac</t>
  </si>
  <si>
    <t>STACEY MONTGOMERY</t>
  </si>
  <si>
    <t>Fuyu</t>
  </si>
  <si>
    <t>ALMA AUSTIN</t>
  </si>
  <si>
    <t>Mannheim</t>
  </si>
  <si>
    <t>BILLY POULIN</t>
  </si>
  <si>
    <t>Cabuyao</t>
  </si>
  <si>
    <t>CHRISTOPHER GRECO</t>
  </si>
  <si>
    <t>Brescia</t>
  </si>
  <si>
    <t>ROSEMARY SCHMIDT</t>
  </si>
  <si>
    <t>Usak</t>
  </si>
  <si>
    <t>GLADYS HAMILTON</t>
  </si>
  <si>
    <t>Ilorin</t>
  </si>
  <si>
    <t>ZACHARY HITE</t>
  </si>
  <si>
    <t>Akron</t>
  </si>
  <si>
    <t>WANDA PATTERSON</t>
  </si>
  <si>
    <t>Sincelejo</t>
  </si>
  <si>
    <t>NICHOLAS BARFIELD</t>
  </si>
  <si>
    <t>Belm</t>
  </si>
  <si>
    <t>BERNICE WILLIS</t>
  </si>
  <si>
    <t>Batman</t>
  </si>
  <si>
    <t>TROY QUIGLEY</t>
  </si>
  <si>
    <t>Vancouver</t>
  </si>
  <si>
    <t>TANYA GILBERT</t>
  </si>
  <si>
    <t>Naju</t>
  </si>
  <si>
    <t>ELIZABETH BROWN</t>
  </si>
  <si>
    <t>Nantou</t>
  </si>
  <si>
    <t>JERRY JORDON</t>
  </si>
  <si>
    <t>Onomichi</t>
  </si>
  <si>
    <t>VIOLET RODRIQUEZ</t>
  </si>
  <si>
    <t>Kowloon and New Kowloon</t>
  </si>
  <si>
    <t>DEBRA NELSON</t>
  </si>
  <si>
    <t>Vila Velha</t>
  </si>
  <si>
    <t>GREG ROBINS</t>
  </si>
  <si>
    <t>Nam Dinh</t>
  </si>
  <si>
    <t>LORI WOOD</t>
  </si>
  <si>
    <t>Rae Bareli</t>
  </si>
  <si>
    <t>JESSIE MILAM</t>
  </si>
  <si>
    <t>Binzhou</t>
  </si>
  <si>
    <t>CASEY MENA</t>
  </si>
  <si>
    <t>Tokat</t>
  </si>
  <si>
    <t>GLENDA FRAZIER</t>
  </si>
  <si>
    <t>Qinhuangdao</t>
  </si>
  <si>
    <t>JAMIE RICE</t>
  </si>
  <si>
    <t>Sterling Heights</t>
  </si>
  <si>
    <t>ROBERTO VU</t>
  </si>
  <si>
    <t>Yinchuan</t>
  </si>
  <si>
    <t>MAURICE CRAWLEY</t>
  </si>
  <si>
    <t>Coatzacoalcos</t>
  </si>
  <si>
    <t>CHARLES KOWALSKI</t>
  </si>
  <si>
    <t>Sungai Petani</t>
  </si>
  <si>
    <t>ALICE STEWART</t>
  </si>
  <si>
    <t>Fontana</t>
  </si>
  <si>
    <t>BRETT CORNWELL</t>
  </si>
  <si>
    <t>Siliguri (Shiliguri)</t>
  </si>
  <si>
    <t>MARILYN ROSS</t>
  </si>
  <si>
    <t>Ife</t>
  </si>
  <si>
    <t>JOHN FARNSWORTH</t>
  </si>
  <si>
    <t>Parbhani</t>
  </si>
  <si>
    <t>CRYSTAL FORD</t>
  </si>
  <si>
    <t>Ashdod</t>
  </si>
  <si>
    <t>GERTRUDE CASTILLO</t>
  </si>
  <si>
    <t>Nuuk</t>
  </si>
  <si>
    <t>RUSSELL BRINSON</t>
  </si>
  <si>
    <t>Tychy</t>
  </si>
  <si>
    <t>LINDA WILLIAMS</t>
  </si>
  <si>
    <t>Athenai</t>
  </si>
  <si>
    <t>MIRIAM MCKINNEY</t>
  </si>
  <si>
    <t>Otsu</t>
  </si>
  <si>
    <t>JIMMIE EGGLESTON</t>
  </si>
  <si>
    <t>Wroclaw</t>
  </si>
  <si>
    <t>MIGUEL BETANCOURT</t>
  </si>
  <si>
    <t>Erlangen</t>
  </si>
  <si>
    <t>GLORIA COOK</t>
  </si>
  <si>
    <t>Papeete</t>
  </si>
  <si>
    <t>ETHEL WEBB</t>
  </si>
  <si>
    <t>Boksburg</t>
  </si>
  <si>
    <t>JAVIER ELROD</t>
  </si>
  <si>
    <t>NDjamna</t>
  </si>
  <si>
    <t>REGINA BERRY</t>
  </si>
  <si>
    <t>Jinchang</t>
  </si>
  <si>
    <t>KENT ARSENAULT</t>
  </si>
  <si>
    <t>Juiz de Fora</t>
  </si>
  <si>
    <t>HELEN HARRIS</t>
  </si>
  <si>
    <t>Bhopal</t>
  </si>
  <si>
    <t>JULIA FLORES</t>
  </si>
  <si>
    <t>La Plata</t>
  </si>
  <si>
    <t>BARRY LOVELACE</t>
  </si>
  <si>
    <t>Kitwe</t>
  </si>
  <si>
    <t>DON BONE</t>
  </si>
  <si>
    <t>Naala-Porto</t>
  </si>
  <si>
    <t>CHERYL MURPHY</t>
  </si>
  <si>
    <t>Mysore</t>
  </si>
  <si>
    <t>NATHANIEL ADAM</t>
  </si>
  <si>
    <t>Joliet</t>
  </si>
  <si>
    <t>DANA HART</t>
  </si>
  <si>
    <t>Kirovo-Tepetsk</t>
  </si>
  <si>
    <t>BESSIE MORRISON</t>
  </si>
  <si>
    <t>Syrakusa</t>
  </si>
  <si>
    <t>STEVEN CURLEY</t>
  </si>
  <si>
    <t>Miraj</t>
  </si>
  <si>
    <t>TRACY COLE</t>
  </si>
  <si>
    <t>Huixquilucan</t>
  </si>
  <si>
    <t>JORDAN ARCHULETA</t>
  </si>
  <si>
    <t>Avellaneda</t>
  </si>
  <si>
    <t>COURTNEY DAY</t>
  </si>
  <si>
    <t>Uijongbu</t>
  </si>
  <si>
    <t>GEORGE LINTON</t>
  </si>
  <si>
    <t>Sorocaba</t>
  </si>
  <si>
    <t>KATHRYN COLEMAN</t>
  </si>
  <si>
    <t>Simferopol</t>
  </si>
  <si>
    <t>EDUARDO HIATT</t>
  </si>
  <si>
    <t>Jining</t>
  </si>
  <si>
    <t>DEBBIE REYES</t>
  </si>
  <si>
    <t>Fukuyama</t>
  </si>
  <si>
    <t>HAROLD MARTINO</t>
  </si>
  <si>
    <t>Boa Vista</t>
  </si>
  <si>
    <t>TRACY HERRMANN</t>
  </si>
  <si>
    <t>Loja</t>
  </si>
  <si>
    <t>KATHY JAMES</t>
  </si>
  <si>
    <t>Baybay</t>
  </si>
  <si>
    <t>CASSANDRA WALTERS</t>
  </si>
  <si>
    <t>Salinas</t>
  </si>
  <si>
    <t>PATRICIA JOHNSON</t>
  </si>
  <si>
    <t>San Bernardino</t>
  </si>
  <si>
    <t>EDDIE TOMLIN</t>
  </si>
  <si>
    <t>Ozamis</t>
  </si>
  <si>
    <t>JASON MORRISSEY</t>
  </si>
  <si>
    <t>Baha Blanca</t>
  </si>
  <si>
    <t>TERESA ROGERS</t>
  </si>
  <si>
    <t>Iwakuni</t>
  </si>
  <si>
    <t>SHERRI RHODES</t>
  </si>
  <si>
    <t>Ahmadnagar</t>
  </si>
  <si>
    <t>JIM REA</t>
  </si>
  <si>
    <t>El Fuerte</t>
  </si>
  <si>
    <t>JANET PHILLIPS</t>
  </si>
  <si>
    <t>Antofagasta</t>
  </si>
  <si>
    <t>AMY LOPEZ</t>
  </si>
  <si>
    <t>Jhansi</t>
  </si>
  <si>
    <t>TERRY CARLSON</t>
  </si>
  <si>
    <t>Miyakonojo</t>
  </si>
  <si>
    <t>MICHAEL SILVERMAN</t>
  </si>
  <si>
    <t>Tiefa</t>
  </si>
  <si>
    <t>MARJORIE TUCKER</t>
  </si>
  <si>
    <t>Jastrzebie-Zdrj</t>
  </si>
  <si>
    <t>MARTHA GONZALEZ</t>
  </si>
  <si>
    <t>Chisinau</t>
  </si>
  <si>
    <t>TERRI VASQUEZ</t>
  </si>
  <si>
    <t>Blumenau</t>
  </si>
  <si>
    <t>BRADLEY MOTLEY</t>
  </si>
  <si>
    <t>Purnea (Purnia)</t>
  </si>
  <si>
    <t>SONIA GREGORY</t>
  </si>
  <si>
    <t>Benin City</t>
  </si>
  <si>
    <t>ANDRE RAPP</t>
  </si>
  <si>
    <t>Coquimbo</t>
  </si>
  <si>
    <t>FLORENCE WOODS</t>
  </si>
  <si>
    <t>Merlo</t>
  </si>
  <si>
    <t>THELMA MURRAY</t>
  </si>
  <si>
    <t>Lima</t>
  </si>
  <si>
    <t>VERONICA STONE</t>
  </si>
  <si>
    <t>Greensboro</t>
  </si>
  <si>
    <t>RUTH MARTINEZ</t>
  </si>
  <si>
    <t>Kimberley</t>
  </si>
  <si>
    <t>ALAN KAHN</t>
  </si>
  <si>
    <t>Emeishan</t>
  </si>
  <si>
    <t>CARRIE PORTER</t>
  </si>
  <si>
    <t>Liaocheng</t>
  </si>
  <si>
    <t>LYNN PAYNE</t>
  </si>
  <si>
    <t>Lilongwe</t>
  </si>
  <si>
    <t>NINA SOTO</t>
  </si>
  <si>
    <t>Palghat (Palakkad)</t>
  </si>
  <si>
    <t>MELISSA KING</t>
  </si>
  <si>
    <t>Lungtan</t>
  </si>
  <si>
    <t>ERIC ROBERT</t>
  </si>
  <si>
    <t>Santa F</t>
  </si>
  <si>
    <t>BRANDY GRAVES</t>
  </si>
  <si>
    <t>Warren</t>
  </si>
  <si>
    <t>CATHY SPENCER</t>
  </si>
  <si>
    <t>Kakamigahara</t>
  </si>
  <si>
    <t>HILDA HOPKINS</t>
  </si>
  <si>
    <t>Mandaluyong</t>
  </si>
  <si>
    <t>CHRISTY VARGAS</t>
  </si>
  <si>
    <t>Datong</t>
  </si>
  <si>
    <t>NATHAN RUNYON</t>
  </si>
  <si>
    <t>Charlotte Amalie</t>
  </si>
  <si>
    <t>VALERIE BLACK</t>
  </si>
  <si>
    <t>Brockton</t>
  </si>
  <si>
    <t>PHILIP CAUSEY</t>
  </si>
  <si>
    <t>Korolev</t>
  </si>
  <si>
    <t>DAWN SULLIVAN</t>
  </si>
  <si>
    <t>Funafuti</t>
  </si>
  <si>
    <t>ARLENE HARVEY</t>
  </si>
  <si>
    <t>Ambattur</t>
  </si>
  <si>
    <t>BYRON BOX</t>
  </si>
  <si>
    <t>Zhezqazghan</t>
  </si>
  <si>
    <t>BEATRICE ARNOLD</t>
  </si>
  <si>
    <t>Udaipur</t>
  </si>
  <si>
    <t>LEE HAWKS</t>
  </si>
  <si>
    <t>Pudukkottai</t>
  </si>
  <si>
    <t>AUDREY RAY</t>
  </si>
  <si>
    <t>Graz</t>
  </si>
  <si>
    <t>JOSHUA MARK</t>
  </si>
  <si>
    <t>Rampur</t>
  </si>
  <si>
    <t>PATRICK NEWSOM</t>
  </si>
  <si>
    <t>Hanoi</t>
  </si>
  <si>
    <t>STEPHANIE MITCHELL</t>
  </si>
  <si>
    <t>Yerevan</t>
  </si>
  <si>
    <t>STEPHEN QUALLS</t>
  </si>
  <si>
    <t>Dhaka</t>
  </si>
  <si>
    <t>MARY SMITH</t>
  </si>
  <si>
    <t>Sasebo</t>
  </si>
  <si>
    <t>LEROY BUSTAMANTE</t>
  </si>
  <si>
    <t>Tongliao</t>
  </si>
  <si>
    <t>MARSHALL THORN</t>
  </si>
  <si>
    <t>Southampton</t>
  </si>
  <si>
    <t>SAM MCDUFFIE</t>
  </si>
  <si>
    <t>Sogamoso</t>
  </si>
  <si>
    <t>PERRY SWAFFORD</t>
  </si>
  <si>
    <t>Quilmes</t>
  </si>
  <si>
    <t>MARLENE WELCH</t>
  </si>
  <si>
    <t>Iwaki</t>
  </si>
  <si>
    <t>VELMA LUCAS</t>
  </si>
  <si>
    <t>Effon-Alaiye</t>
  </si>
  <si>
    <t>ELLEN SIMPSON</t>
  </si>
  <si>
    <t>Po</t>
  </si>
  <si>
    <t>TODD TAN</t>
  </si>
  <si>
    <t>Kamjanets-Podilskyi</t>
  </si>
  <si>
    <t>TERRENCE GUNDERSON</t>
  </si>
  <si>
    <t>Jinzhou</t>
  </si>
  <si>
    <t>KEVIN SCHULER</t>
  </si>
  <si>
    <t>Birgunj</t>
  </si>
  <si>
    <t>EDWIN BURK</t>
  </si>
  <si>
    <t>Newcastle</t>
  </si>
  <si>
    <t>MANUEL MURRELL</t>
  </si>
  <si>
    <t>Jaffna</t>
  </si>
  <si>
    <t>KRISTIN JOHNSTON</t>
  </si>
  <si>
    <t>Sunnyvale</t>
  </si>
  <si>
    <t>CECIL VINES</t>
  </si>
  <si>
    <t>JEAN BELL</t>
  </si>
  <si>
    <t>Kuching</t>
  </si>
  <si>
    <t>REGINALD KINDER</t>
  </si>
  <si>
    <t>Madiun</t>
  </si>
  <si>
    <t>DEBORAH WALKER</t>
  </si>
  <si>
    <t>Shikarpur</t>
  </si>
  <si>
    <t>HERMAN DEVORE</t>
  </si>
  <si>
    <t>Mwanza</t>
  </si>
  <si>
    <t>CLYDE TOBIAS</t>
  </si>
  <si>
    <t>Shaoguan</t>
  </si>
  <si>
    <t>MARION OCAMPO</t>
  </si>
  <si>
    <t>Weifang</t>
  </si>
  <si>
    <t>HEATHER MORRIS</t>
  </si>
  <si>
    <t>Nagareyama</t>
  </si>
  <si>
    <t>ANGEL BARCLAY</t>
  </si>
  <si>
    <t>Ueda</t>
  </si>
  <si>
    <t>DOUGLAS GRAF</t>
  </si>
  <si>
    <t>Mexicali</t>
  </si>
  <si>
    <t>MARIE TURNER</t>
  </si>
  <si>
    <t>Lipetsk</t>
  </si>
  <si>
    <t>DENNIS GILMAN</t>
  </si>
  <si>
    <t>Paarl</t>
  </si>
  <si>
    <t>LAURA RODRIGUEZ</t>
  </si>
  <si>
    <t>Sal</t>
  </si>
  <si>
    <t>GLEN TALBERT</t>
  </si>
  <si>
    <t>Acua</t>
  </si>
  <si>
    <t>AMBER DIXON</t>
  </si>
  <si>
    <t>Touliu</t>
  </si>
  <si>
    <t>CLIFFORD BOWENS</t>
  </si>
  <si>
    <t>Nabereznyje Telny</t>
  </si>
  <si>
    <t>BRENT HARKINS</t>
  </si>
  <si>
    <t>Sultanbeyli</t>
  </si>
  <si>
    <t>TYRONE ASHER</t>
  </si>
  <si>
    <t>Ruse</t>
  </si>
  <si>
    <t>ASHLEY RICHARDSON</t>
  </si>
  <si>
    <t>Lincoln</t>
  </si>
  <si>
    <t>DALE RATCLIFF</t>
  </si>
  <si>
    <t>Rustenburg</t>
  </si>
  <si>
    <t>MARIO CHEATHAM</t>
  </si>
  <si>
    <t>Batna</t>
  </si>
  <si>
    <t>GERALDINE PERKINS</t>
  </si>
  <si>
    <t>Tel Aviv-Jaffa</t>
  </si>
  <si>
    <t>CALVIN MARTEL</t>
  </si>
  <si>
    <t>Maracabo</t>
  </si>
  <si>
    <t>CLAUDE HERZOG</t>
  </si>
  <si>
    <t>Benguela</t>
  </si>
  <si>
    <t>CLAUDIA FULLER</t>
  </si>
  <si>
    <t>Jalib al-Shuyukh</t>
  </si>
  <si>
    <t>GABRIEL HARDER</t>
  </si>
  <si>
    <t>Sivas</t>
  </si>
  <si>
    <t>VICTORIA GIBSON</t>
  </si>
  <si>
    <t>Pemalang</t>
  </si>
  <si>
    <t>EARL SHANKS</t>
  </si>
  <si>
    <t>Iwatsuki</t>
  </si>
  <si>
    <t>GINA WILLIAMSON</t>
  </si>
  <si>
    <t>Taizz</t>
  </si>
  <si>
    <t>TERRANCE ROUSH</t>
  </si>
  <si>
    <t>Szkesfehrvr</t>
  </si>
  <si>
    <t>CYNTHIA YOUNG</t>
  </si>
  <si>
    <t>Munger (Monghyr)</t>
  </si>
  <si>
    <t>MYRTLE FLEMING</t>
  </si>
  <si>
    <t>Santiago de los Caballeros</t>
  </si>
  <si>
    <t>TRAVIS ESTEP</t>
  </si>
  <si>
    <t>al-Qatif</t>
  </si>
  <si>
    <t>GEORGIA JACOBS</t>
  </si>
  <si>
    <t>Uttarpara-Kotrung</t>
  </si>
  <si>
    <t>RANDY GAITHER</t>
  </si>
  <si>
    <t>Kurgan</t>
  </si>
  <si>
    <t>HAZEL WARREN</t>
  </si>
  <si>
    <t>Hohhot</t>
  </si>
  <si>
    <t>DAN PAINE</t>
  </si>
  <si>
    <t>Stockport</t>
  </si>
  <si>
    <t>GAIL KNIGHT</t>
  </si>
  <si>
    <t>Bern</t>
  </si>
  <si>
    <t>RICHARD MCCRARY</t>
  </si>
  <si>
    <t>Arlington</t>
  </si>
  <si>
    <t>LEON BOSTIC</t>
  </si>
  <si>
    <t>Florencia</t>
  </si>
  <si>
    <t>WALLACE SLONE</t>
  </si>
  <si>
    <t>Sokoto</t>
  </si>
  <si>
    <t>JOSEPHINE GOMEZ</t>
  </si>
  <si>
    <t>Etawah</t>
  </si>
  <si>
    <t>DEAN SAUER</t>
  </si>
  <si>
    <t>Johannesburg</t>
  </si>
  <si>
    <t>KRISTINA CHAMBERS</t>
  </si>
  <si>
    <t>Valle de la Pascua</t>
  </si>
  <si>
    <t>LEONARD SCHOFIELD</t>
  </si>
  <si>
    <t>Tandil</t>
  </si>
  <si>
    <t>FRANCES PARKER</t>
  </si>
  <si>
    <t>Juazeiro do Norte</t>
  </si>
  <si>
    <t>VICKI FIELDS</t>
  </si>
  <si>
    <t>Witten</t>
  </si>
  <si>
    <t>SIDNEY BURLESON</t>
  </si>
  <si>
    <t>Czestochowa</t>
  </si>
  <si>
    <t>SERGIO STANFIELD</t>
  </si>
  <si>
    <t>Celaya</t>
  </si>
  <si>
    <t>LUCILLE HOLMES</t>
  </si>
  <si>
    <t>Soshanguve</t>
  </si>
  <si>
    <t>MARIAN MENDOZA</t>
  </si>
  <si>
    <t>Maring</t>
  </si>
  <si>
    <t>MAX PITT</t>
  </si>
  <si>
    <t>Novi Sad</t>
  </si>
  <si>
    <t>DEANNA BYRD</t>
  </si>
  <si>
    <t>Tuguegarao</t>
  </si>
  <si>
    <t>VIRGIL WOFFORD</t>
  </si>
  <si>
    <t>Jos Azueta</t>
  </si>
  <si>
    <t>JULIE SANCHEZ</t>
  </si>
  <si>
    <t>A Corua (La Corua)</t>
  </si>
  <si>
    <t>TOM MILNER</t>
  </si>
  <si>
    <t>Abu Dhabi</t>
  </si>
  <si>
    <t>PETER MENARD</t>
  </si>
  <si>
    <t>Ede</t>
  </si>
  <si>
    <t>CARL ARTIS</t>
  </si>
  <si>
    <t>San Lorenzo</t>
  </si>
  <si>
    <t>CARLOS COUGHLIN</t>
  </si>
  <si>
    <t>Bhavnagar</t>
  </si>
  <si>
    <t>LILLIAN GRIFFIN</t>
  </si>
  <si>
    <t>al-Ayn</t>
  </si>
  <si>
    <t>THOMAS GRIGSBY</t>
  </si>
  <si>
    <t>Kansas City</t>
  </si>
  <si>
    <t>VINCENT RALSTON</t>
  </si>
  <si>
    <t>Allende</t>
  </si>
  <si>
    <t>DIANA ALEXANDER</t>
  </si>
  <si>
    <t>Augusta-Richmond County</t>
  </si>
  <si>
    <t>JIMMY SCHRADER</t>
  </si>
  <si>
    <t>Atinsk</t>
  </si>
  <si>
    <t>STELLA MORENO</t>
  </si>
  <si>
    <t>Coacalco de Berriozbal</t>
  </si>
  <si>
    <t>LEO EBERT</t>
  </si>
  <si>
    <t>Dongying</t>
  </si>
  <si>
    <t>LEAH CURTIS</t>
  </si>
  <si>
    <t>Kalisz</t>
  </si>
  <si>
    <t>CLARENCE GAMEZ</t>
  </si>
  <si>
    <t>Izumisano</t>
  </si>
  <si>
    <t>KELLY KNOTT</t>
  </si>
  <si>
    <t>Sanya</t>
  </si>
  <si>
    <t>DENISE KELLY</t>
  </si>
  <si>
    <t>Rio Claro</t>
  </si>
  <si>
    <t>MARTIN BALES</t>
  </si>
  <si>
    <t>Namibe</t>
  </si>
  <si>
    <t>NANCY THOMAS</t>
  </si>
  <si>
    <t>Yamuna Nagar</t>
  </si>
  <si>
    <t>ROBIN HAYES</t>
  </si>
  <si>
    <t>Jelets</t>
  </si>
  <si>
    <t>MICHEAL FORMAN</t>
  </si>
  <si>
    <t>Escobar</t>
  </si>
  <si>
    <t>ADAM GOOCH</t>
  </si>
  <si>
    <t>Adoni</t>
  </si>
  <si>
    <t>COREY HAUSER</t>
  </si>
  <si>
    <t>Gaziantep</t>
  </si>
  <si>
    <t>DWAYNE OLVERA</t>
  </si>
  <si>
    <t>Rajkot</t>
  </si>
  <si>
    <t>LOUISE JENKINS</t>
  </si>
  <si>
    <t>Springs</t>
  </si>
  <si>
    <t>BERTHA FERGUSON</t>
  </si>
  <si>
    <t>Ondo</t>
  </si>
  <si>
    <t>ERIKA PENA</t>
  </si>
  <si>
    <t>Oulu</t>
  </si>
  <si>
    <t>PHILLIP HOLM</t>
  </si>
  <si>
    <t>Tama</t>
  </si>
  <si>
    <t>RAUL FORTIER</t>
  </si>
  <si>
    <t>Chapra</t>
  </si>
  <si>
    <t>CONNIE WALLACE</t>
  </si>
  <si>
    <t>Ivanovo</t>
  </si>
  <si>
    <t>RICARDO MEADOR</t>
  </si>
  <si>
    <t>Okayama</t>
  </si>
  <si>
    <t>KELLY TORRES</t>
  </si>
  <si>
    <t>Xiangtan</t>
  </si>
  <si>
    <t>LAURIE LAWRENCE</t>
  </si>
  <si>
    <t>Firozabad</t>
  </si>
  <si>
    <t>ALBERT CROUSE</t>
  </si>
  <si>
    <t>Bamenda</t>
  </si>
  <si>
    <t>KURT EMMONS</t>
  </si>
  <si>
    <t>Kanazawa</t>
  </si>
  <si>
    <t>CHESTER BENNER</t>
  </si>
  <si>
    <t>Suihua</t>
  </si>
  <si>
    <t>DOROTHY TAYLOR</t>
  </si>
  <si>
    <t>Esfahan</t>
  </si>
  <si>
    <t>FREDDIE DUGGAN</t>
  </si>
  <si>
    <t>Sullana</t>
  </si>
  <si>
    <t>ROSS GREY</t>
  </si>
  <si>
    <t>Iligan</t>
  </si>
  <si>
    <t>KAY CALDWELL</t>
  </si>
  <si>
    <t>Yantai</t>
  </si>
  <si>
    <t>DONNA THOMPSON</t>
  </si>
  <si>
    <t>Elista</t>
  </si>
  <si>
    <t>ANNETTE OLSON</t>
  </si>
  <si>
    <t>Allappuzha (Alleppey)</t>
  </si>
  <si>
    <t>MILDRED BAILEY</t>
  </si>
  <si>
    <t>Jaipur</t>
  </si>
  <si>
    <t>GWENDOLYN MAY</t>
  </si>
  <si>
    <t>Higashiosaka</t>
  </si>
  <si>
    <t>PAULINE HENRY</t>
  </si>
  <si>
    <t>Torren</t>
  </si>
  <si>
    <t>RAFAEL ABNEY</t>
  </si>
  <si>
    <t>Talavera</t>
  </si>
  <si>
    <t>CARMEN OWENS</t>
  </si>
  <si>
    <t>Caracas</t>
  </si>
  <si>
    <t>RENEE LANE</t>
  </si>
  <si>
    <t>Compton</t>
  </si>
  <si>
    <t>MELVIN ELLINGTON</t>
  </si>
  <si>
    <t>Laohekou</t>
  </si>
  <si>
    <t>GENE SANBORN</t>
  </si>
  <si>
    <t>Salala</t>
  </si>
  <si>
    <t>DEREK BLAKELY</t>
  </si>
  <si>
    <t>Gingoog</t>
  </si>
  <si>
    <t>PEGGY MYERS</t>
  </si>
  <si>
    <t>Abha</t>
  </si>
  <si>
    <t>JOSE ANDREW</t>
  </si>
  <si>
    <t>Kingstown</t>
  </si>
  <si>
    <t>ENRIQUE FORSYTHE</t>
  </si>
  <si>
    <t>Patras</t>
  </si>
  <si>
    <t>DERRICK BOURQUE</t>
  </si>
  <si>
    <t>Gatineau</t>
  </si>
  <si>
    <t>PAMELA BAKER</t>
  </si>
  <si>
    <t>Nanyang</t>
  </si>
  <si>
    <t>NATALIE MEYER</t>
  </si>
  <si>
    <t>Aparecida de Goinia</t>
  </si>
  <si>
    <t>TONI HOLT</t>
  </si>
  <si>
    <t>Roanoke</t>
  </si>
  <si>
    <t>BENJAMIN VARNEY</t>
  </si>
  <si>
    <t>Guadalajara</t>
  </si>
  <si>
    <t>NELLIE GARRETT</t>
  </si>
  <si>
    <t>Shimoga</t>
  </si>
  <si>
    <t>NICOLE PETERSON</t>
  </si>
  <si>
    <t>Shivapuri</t>
  </si>
  <si>
    <t>EMMA BOYD</t>
  </si>
  <si>
    <t>Qalyub</t>
  </si>
  <si>
    <t>SCOTT SHELLEY</t>
  </si>
  <si>
    <t>APRIL BURNS</t>
  </si>
  <si>
    <t>Dundee</t>
  </si>
  <si>
    <t>ANDREA HENDERSON</t>
  </si>
  <si>
    <t>Mahajanga</t>
  </si>
  <si>
    <t>LORETTA CARPENTER</t>
  </si>
  <si>
    <t>Oshawa</t>
  </si>
  <si>
    <t>HARVEY GUAJARDO</t>
  </si>
  <si>
    <t>Vinh</t>
  </si>
  <si>
    <t>GLENN PULLEN</t>
  </si>
  <si>
    <t>Amersfoort</t>
  </si>
  <si>
    <t>CHARLOTTE HUNTER</t>
  </si>
  <si>
    <t>guas Lindas de Gois</t>
  </si>
  <si>
    <t>TAMARA NGUYEN</t>
  </si>
  <si>
    <t>Anpolis</t>
  </si>
  <si>
    <t>JACKIE LYNCH</t>
  </si>
  <si>
    <t>Buenaventura</t>
  </si>
  <si>
    <t>HOWARD FORTNER</t>
  </si>
  <si>
    <t>Kermanshah</t>
  </si>
  <si>
    <t>RITA GRAHAM</t>
  </si>
  <si>
    <t>Toulon</t>
  </si>
  <si>
    <t>MELANIE ARMSTRONG</t>
  </si>
  <si>
    <t>Bayugan</t>
  </si>
  <si>
    <t>DANNY ISOM</t>
  </si>
  <si>
    <t>Okara</t>
  </si>
  <si>
    <t>TIMOTHY BUNN</t>
  </si>
  <si>
    <t>Braslia</t>
  </si>
  <si>
    <t>PHYLLIS FOSTER</t>
  </si>
  <si>
    <t>Zalantun</t>
  </si>
  <si>
    <t>LUCY WHEELER</t>
  </si>
  <si>
    <t>Balurghat</t>
  </si>
  <si>
    <t>WENDY HARRISON</t>
  </si>
  <si>
    <t>Nezahualcyotl</t>
  </si>
  <si>
    <t>MATHEW BOLIN</t>
  </si>
  <si>
    <t>Valencia</t>
  </si>
  <si>
    <t>VIVIAN RUIZ</t>
  </si>
  <si>
    <t>s-Hertogenbosch</t>
  </si>
  <si>
    <t>RUBEN GEARY</t>
  </si>
  <si>
    <t>Lublin</t>
  </si>
  <si>
    <t>LESLIE GORDON</t>
  </si>
  <si>
    <t>Kilis</t>
  </si>
  <si>
    <t>JACK FOUST</t>
  </si>
  <si>
    <t>Zeleznogorsk</t>
  </si>
  <si>
    <t>CHAD CARBONE</t>
  </si>
  <si>
    <t>Katihar</t>
  </si>
  <si>
    <t>KEITH RICO</t>
  </si>
  <si>
    <t>Bratislava</t>
  </si>
  <si>
    <t>JAY ROBB</t>
  </si>
  <si>
    <t>Surakarta</t>
  </si>
  <si>
    <t>TARA RYAN</t>
  </si>
  <si>
    <t>Gorontalo</t>
  </si>
  <si>
    <t>BERNARD COLBY</t>
  </si>
  <si>
    <t>Dhule (Dhulia)</t>
  </si>
  <si>
    <t>CHRISTIAN JUNG</t>
  </si>
  <si>
    <t>Amroha</t>
  </si>
  <si>
    <t>JARED ELY</t>
  </si>
  <si>
    <t>Purwakarta</t>
  </si>
  <si>
    <t>COLLEEN BURTON</t>
  </si>
  <si>
    <t>Saarbrcken</t>
  </si>
  <si>
    <t>VANESSA SIMS</t>
  </si>
  <si>
    <t>Siegen</t>
  </si>
  <si>
    <t>LEWIS LYMAN</t>
  </si>
  <si>
    <t>Ashqelon</t>
  </si>
  <si>
    <t>FELICIA SUTTON</t>
  </si>
  <si>
    <t>Korla</t>
  </si>
  <si>
    <t>RACHEL BARNES</t>
  </si>
  <si>
    <t>Kamakura</t>
  </si>
  <si>
    <t>JOAN COOPER</t>
  </si>
  <si>
    <t>Saint Louis</t>
  </si>
  <si>
    <t>ROBERTA HARPER</t>
  </si>
  <si>
    <t>Shahr-e Kord</t>
  </si>
  <si>
    <t>EVA RAMOS</t>
  </si>
  <si>
    <t>Clarksville</t>
  </si>
  <si>
    <t>ALICIA MILLS</t>
  </si>
  <si>
    <t>Nagaon</t>
  </si>
  <si>
    <t>WADE DELVALLE</t>
  </si>
  <si>
    <t>Lausanne</t>
  </si>
  <si>
    <t>KIM CRUZ</t>
  </si>
  <si>
    <t>Grand Prairie</t>
  </si>
  <si>
    <t>LANCE PEMBERTON</t>
  </si>
  <si>
    <t>Beni-Mellal</t>
  </si>
  <si>
    <t>LYDIA BURKE</t>
  </si>
  <si>
    <t>San Miguel de Tucumn</t>
  </si>
  <si>
    <t>CORY MEEHAN</t>
  </si>
  <si>
    <t>Mogiljov</t>
  </si>
  <si>
    <t>MELINDA FERNANDEZ</t>
  </si>
  <si>
    <t>Mandi Bahauddin</t>
  </si>
  <si>
    <t>BOBBIE CRAIG</t>
  </si>
  <si>
    <t>Valle de Santiago</t>
  </si>
  <si>
    <t>NORMAN CURRIER</t>
  </si>
  <si>
    <t>Cianjur</t>
  </si>
  <si>
    <t>ALLAN CORNISH</t>
  </si>
  <si>
    <t>Tarlac</t>
  </si>
  <si>
    <t>LUIS YANEZ</t>
  </si>
  <si>
    <t>Brest</t>
  </si>
  <si>
    <t>NORMA GONZALES</t>
  </si>
  <si>
    <t>Bislig</t>
  </si>
  <si>
    <t>JACOB LANCE</t>
  </si>
  <si>
    <t>El Monte</t>
  </si>
  <si>
    <t>RAY HOULE</t>
  </si>
  <si>
    <t>Dzerzinsk</t>
  </si>
  <si>
    <t>ANTONIO MEEK</t>
  </si>
  <si>
    <t>Bag</t>
  </si>
  <si>
    <t>GREGORY MAULDIN</t>
  </si>
  <si>
    <t>Sousse</t>
  </si>
  <si>
    <t>NELSON CHRISTENSON</t>
  </si>
  <si>
    <t>Santiago de Compostela</t>
  </si>
  <si>
    <t>ANN EVANS</t>
  </si>
  <si>
    <t>Niznekamsk</t>
  </si>
  <si>
    <t>DWIGHT LOMBARDI</t>
  </si>
  <si>
    <t>Chatsworth</t>
  </si>
  <si>
    <t>JEANETTE GREENE</t>
  </si>
  <si>
    <t>Novoterkassk</t>
  </si>
  <si>
    <t>JEROME KENYON</t>
  </si>
  <si>
    <t>Rancagua</t>
  </si>
  <si>
    <t>SHEILA WELLS</t>
  </si>
  <si>
    <t>Ktahya</t>
  </si>
  <si>
    <t>HENRY BILLINGSLEY</t>
  </si>
  <si>
    <t>Nukualofa</t>
  </si>
  <si>
    <t>JUAN FRALEY</t>
  </si>
  <si>
    <t>Teboksary</t>
  </si>
  <si>
    <t>FELIX GAFFNEY</t>
  </si>
  <si>
    <t>Vilnius</t>
  </si>
  <si>
    <t>JONATHAN SCARBOROUGH</t>
  </si>
  <si>
    <t>Pachuca de Soto</t>
  </si>
  <si>
    <t>EDITH MCDONALD</t>
  </si>
  <si>
    <t>Gandhinagar</t>
  </si>
  <si>
    <t>EUGENE CULPEPPER</t>
  </si>
  <si>
    <t>Shenzhen</t>
  </si>
  <si>
    <t>FLOYD GANDY</t>
  </si>
  <si>
    <t>Zapopan</t>
  </si>
  <si>
    <t>PENNY NEAL</t>
  </si>
  <si>
    <t>Kumbakonam</t>
  </si>
  <si>
    <t>JILL HAWKINS</t>
  </si>
  <si>
    <t>Linz</t>
  </si>
  <si>
    <t>VERA MCCOY</t>
  </si>
  <si>
    <t>Kabul</t>
  </si>
  <si>
    <t>LLOYD DOWD</t>
  </si>
  <si>
    <t>Tegal</t>
  </si>
  <si>
    <t>KIRK STCLAIR</t>
  </si>
  <si>
    <t>Tsaotun</t>
  </si>
  <si>
    <t>BRIAN WYMAN</t>
  </si>
  <si>
    <t>Bydgoszcz</t>
  </si>
  <si>
    <t>CAROLINE BOWMAN</t>
  </si>
  <si>
    <t>Tallahassee</t>
  </si>
  <si>
    <t>Total spend amount</t>
  </si>
  <si>
    <t>Repeat customer</t>
  </si>
  <si>
    <t>First_customer</t>
  </si>
  <si>
    <t>First_rent_date</t>
  </si>
  <si>
    <t>Customer_type</t>
  </si>
  <si>
    <t>Rents</t>
  </si>
  <si>
    <t>Total_amount</t>
  </si>
  <si>
    <t>4. Are there seasonal trends in customer behavior across different locations?</t>
  </si>
  <si>
    <t>6. How does customer loyalty impact sales revenue over time?</t>
  </si>
  <si>
    <t>13. What are the busiest hours or days for each store location, and how does it impact staffing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</si>
</sst>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2" x14ac:knownFonts="1">
    <font>
      <sz val="11"/>
      <color theme="1"/>
      <name val="Calibri"/>
      <family val="2"/>
      <scheme val="minor"/>
    </font>
    <font>
      <b/>
      <sz val="11"/>
      <color theme="0"/>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b/>
      <sz val="18"/>
      <color theme="1"/>
      <name val="Calibri"/>
      <family val="2"/>
      <scheme val="minor"/>
    </font>
    <font>
      <i/>
      <sz val="20"/>
      <color theme="1"/>
      <name val="Calibri"/>
      <family val="2"/>
      <scheme val="minor"/>
    </font>
    <font>
      <i/>
      <sz val="18"/>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b/>
      <i/>
      <sz val="16"/>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4"/>
        <bgColor theme="4"/>
      </patternFill>
    </fill>
    <fill>
      <patternFill patternType="solid">
        <fgColor theme="5" tint="0.39997558519241921"/>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6">
    <xf numFmtId="0" fontId="0" fillId="0" borderId="0" xfId="0"/>
    <xf numFmtId="0" fontId="0" fillId="2" borderId="0" xfId="0" applyFill="1"/>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vertical="center"/>
    </xf>
    <xf numFmtId="0" fontId="0" fillId="0" borderId="0" xfId="0" applyAlignment="1">
      <alignment vertical="center"/>
    </xf>
    <xf numFmtId="0" fontId="0" fillId="0" borderId="0" xfId="0" applyAlignment="1">
      <alignment horizontal="center" wrapText="1"/>
    </xf>
    <xf numFmtId="0" fontId="0" fillId="6" borderId="0" xfId="0" applyFill="1" applyAlignment="1">
      <alignment horizontal="center"/>
    </xf>
    <xf numFmtId="0" fontId="0" fillId="7" borderId="0" xfId="0" applyFill="1" applyAlignment="1">
      <alignment horizontal="center"/>
    </xf>
    <xf numFmtId="2" fontId="0" fillId="0" borderId="0" xfId="0" applyNumberFormat="1"/>
    <xf numFmtId="0" fontId="0" fillId="6" borderId="0" xfId="0" applyFill="1" applyAlignment="1">
      <alignment horizontal="center" vertical="center"/>
    </xf>
    <xf numFmtId="0" fontId="0" fillId="8" borderId="0" xfId="0" applyFill="1"/>
    <xf numFmtId="164" fontId="0" fillId="0" borderId="0" xfId="0" applyNumberFormat="1" applyAlignment="1">
      <alignment horizontal="center" vertical="center" wrapText="1"/>
    </xf>
    <xf numFmtId="0" fontId="3" fillId="8" borderId="0" xfId="0" applyFont="1" applyFill="1"/>
    <xf numFmtId="0" fontId="3" fillId="0" borderId="0" xfId="0" applyFont="1"/>
    <xf numFmtId="0" fontId="1" fillId="9" borderId="1" xfId="0" applyFont="1" applyFill="1" applyBorder="1"/>
    <xf numFmtId="0" fontId="1" fillId="9" borderId="2" xfId="0" applyFont="1" applyFill="1" applyBorder="1"/>
    <xf numFmtId="0" fontId="1" fillId="9" borderId="3" xfId="0" applyFont="1" applyFill="1" applyBorder="1"/>
    <xf numFmtId="0" fontId="0" fillId="4" borderId="0" xfId="0" applyFill="1" applyAlignment="1">
      <alignment vertical="center"/>
    </xf>
    <xf numFmtId="0" fontId="4" fillId="2" borderId="0" xfId="0" applyFont="1" applyFill="1"/>
    <xf numFmtId="0" fontId="6" fillId="2" borderId="0" xfId="0" applyFont="1" applyFill="1"/>
    <xf numFmtId="0" fontId="7" fillId="8" borderId="0" xfId="0" applyFont="1" applyFill="1"/>
    <xf numFmtId="0" fontId="7" fillId="2" borderId="0" xfId="0" applyFont="1" applyFill="1"/>
    <xf numFmtId="0" fontId="2" fillId="0" borderId="0" xfId="0" applyFont="1"/>
    <xf numFmtId="0" fontId="2" fillId="8" borderId="0" xfId="0" applyFont="1" applyFill="1"/>
    <xf numFmtId="0" fontId="4" fillId="8" borderId="0" xfId="0" applyFont="1" applyFill="1"/>
    <xf numFmtId="0" fontId="9" fillId="0" borderId="0" xfId="0" applyFont="1"/>
    <xf numFmtId="0" fontId="10" fillId="0" borderId="0" xfId="0" applyFont="1"/>
    <xf numFmtId="14" fontId="0" fillId="0" borderId="0" xfId="0" applyNumberFormat="1" applyAlignment="1">
      <alignment vertical="center" wrapText="1"/>
    </xf>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6" fillId="8" borderId="0" xfId="0" applyFont="1" applyFill="1"/>
    <xf numFmtId="0" fontId="0" fillId="4" borderId="0" xfId="0" applyFill="1"/>
    <xf numFmtId="22" fontId="0" fillId="0" borderId="0" xfId="0" applyNumberFormat="1" applyAlignment="1">
      <alignment vertical="center" wrapText="1"/>
    </xf>
    <xf numFmtId="0" fontId="0" fillId="6" borderId="0" xfId="0" applyFill="1"/>
    <xf numFmtId="0" fontId="0" fillId="5" borderId="0" xfId="0" applyFill="1" applyAlignment="1">
      <alignment horizontal="center"/>
    </xf>
    <xf numFmtId="0" fontId="0" fillId="0" borderId="0" xfId="0" applyAlignment="1">
      <alignment horizontal="center"/>
    </xf>
    <xf numFmtId="0" fontId="6"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11" fillId="0" borderId="0" xfId="0" applyFont="1" applyAlignment="1">
      <alignment horizontal="center"/>
    </xf>
    <xf numFmtId="0" fontId="3" fillId="10" borderId="0" xfId="0" applyFont="1" applyFill="1" applyAlignment="1">
      <alignment horizontal="center"/>
    </xf>
  </cellXfs>
  <cellStyles count="1">
    <cellStyle name="Normal" xfId="0" builtinId="0"/>
  </cellStyles>
  <dxfs count="34">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4" tint="0.39997558519241921"/>
        </patternFill>
      </fill>
      <alignment horizontal="general" vertical="center" textRotation="0" indent="0" justifyLastLine="0" shrinkToFit="0" readingOrder="0"/>
    </dxf>
    <dxf>
      <numFmt numFmtId="164" formatCode="_-[$$-409]* #,##0_ ;_-[$$-409]* \-#,##0\ ;_-[$$-409]* &quot;-&quot;??_ ;_-@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_-[$$-409]* #,##0_ ;_-[$$-409]* \-#,##0\ ;_-[$$-409]* &quot;-&quot;??_ ;_-@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4" tint="0.5999938962981048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trend over monthd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store 1</c:v>
          </c:tx>
          <c:spPr>
            <a:ln w="22225" cap="rnd" cmpd="sng" algn="ctr">
              <a:solidFill>
                <a:schemeClr val="accent1"/>
              </a:solidFill>
              <a:round/>
            </a:ln>
            <a:effectLst/>
          </c:spPr>
          <c:marker>
            <c:symbol val="none"/>
          </c:marker>
          <c:val>
            <c:numRef>
              <c:f>'4th Answer'!$R$3:$R$6</c:f>
              <c:numCache>
                <c:formatCode>_-[$$-409]* #,##0_ ;_-[$$-409]* \-#,##0\ ;_-[$$-409]* "-"??_ ;_-@_ </c:formatCode>
                <c:ptCount val="4"/>
                <c:pt idx="0">
                  <c:v>2340.42</c:v>
                </c:pt>
                <c:pt idx="1">
                  <c:v>4832.37</c:v>
                </c:pt>
                <c:pt idx="2">
                  <c:v>14061.58</c:v>
                </c:pt>
                <c:pt idx="3">
                  <c:v>12072.08</c:v>
                </c:pt>
              </c:numCache>
            </c:numRef>
          </c:val>
          <c:smooth val="0"/>
          <c:extLst>
            <c:ext xmlns:c16="http://schemas.microsoft.com/office/drawing/2014/chart" uri="{C3380CC4-5D6E-409C-BE32-E72D297353CC}">
              <c16:uniqueId val="{00000000-2444-4BDB-9D42-7026AB70647C}"/>
            </c:ext>
          </c:extLst>
        </c:ser>
        <c:ser>
          <c:idx val="1"/>
          <c:order val="1"/>
          <c:tx>
            <c:v>store2</c:v>
          </c:tx>
          <c:spPr>
            <a:ln w="22225" cap="rnd" cmpd="sng" algn="ctr">
              <a:solidFill>
                <a:schemeClr val="accent2"/>
              </a:solidFill>
              <a:round/>
            </a:ln>
            <a:effectLst/>
          </c:spPr>
          <c:marker>
            <c:symbol val="none"/>
          </c:marker>
          <c:val>
            <c:numRef>
              <c:f>'4th Answer'!$V$3:$V$6</c:f>
              <c:numCache>
                <c:formatCode>_-[$$-409]* #,##0_ ;_-[$$-409]* \-#,##0\ ;_-[$$-409]* "-"??_ ;_-@_ </c:formatCode>
                <c:ptCount val="4"/>
                <c:pt idx="0">
                  <c:v>2483.02</c:v>
                </c:pt>
                <c:pt idx="1">
                  <c:v>4797.5200000000004</c:v>
                </c:pt>
                <c:pt idx="2">
                  <c:v>14307.33</c:v>
                </c:pt>
                <c:pt idx="3">
                  <c:v>11998.06</c:v>
                </c:pt>
              </c:numCache>
            </c:numRef>
          </c:val>
          <c:smooth val="0"/>
          <c:extLst>
            <c:ext xmlns:c16="http://schemas.microsoft.com/office/drawing/2014/chart" uri="{C3380CC4-5D6E-409C-BE32-E72D297353CC}">
              <c16:uniqueId val="{00000001-2444-4BDB-9D42-7026AB70647C}"/>
            </c:ext>
          </c:extLst>
        </c:ser>
        <c:ser>
          <c:idx val="2"/>
          <c:order val="2"/>
          <c:spPr>
            <a:ln w="22225" cap="rnd" cmpd="sng" algn="ctr">
              <a:solidFill>
                <a:schemeClr val="accent3"/>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2444-4BDB-9D42-7026AB70647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888536543"/>
        <c:axId val="1888564383"/>
      </c:lineChart>
      <c:catAx>
        <c:axId val="18885365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8564383"/>
        <c:crosses val="autoZero"/>
        <c:auto val="1"/>
        <c:lblAlgn val="ctr"/>
        <c:lblOffset val="100"/>
        <c:noMultiLvlLbl val="0"/>
      </c:catAx>
      <c:valAx>
        <c:axId val="1888564383"/>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85365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revenue comparison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layout>
                <c:manualLayout>
                  <c:x val="-1.3888888888888888E-2"/>
                  <c:y val="-7.26450860309128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D1-47BE-8A0A-43FD6B4E7373}"/>
                </c:ext>
              </c:extLst>
            </c:dLbl>
            <c:dLbl>
              <c:idx val="1"/>
              <c:layout>
                <c:manualLayout>
                  <c:x val="-2.7777777777777828E-2"/>
                  <c:y val="-5.09951881014873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D1-47BE-8A0A-43FD6B4E7373}"/>
                </c:ext>
              </c:extLst>
            </c:dLbl>
            <c:dLbl>
              <c:idx val="2"/>
              <c:layout>
                <c:manualLayout>
                  <c:x val="-4.4444444444444446E-2"/>
                  <c:y val="-1.8587780694079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D1-47BE-8A0A-43FD6B4E7373}"/>
                </c:ext>
              </c:extLst>
            </c:dLbl>
            <c:dLbl>
              <c:idx val="3"/>
              <c:layout>
                <c:manualLayout>
                  <c:x val="-3.0555555555555555E-2"/>
                  <c:y val="-3.24766695829687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D1-47BE-8A0A-43FD6B4E7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'4th Answer'!$N$3:$N$6</c:f>
              <c:numCache>
                <c:formatCode>General</c:formatCode>
                <c:ptCount val="4"/>
                <c:pt idx="0">
                  <c:v>5</c:v>
                </c:pt>
                <c:pt idx="1">
                  <c:v>6</c:v>
                </c:pt>
                <c:pt idx="2">
                  <c:v>7</c:v>
                </c:pt>
                <c:pt idx="3">
                  <c:v>8</c:v>
                </c:pt>
              </c:numCache>
            </c:numRef>
          </c:cat>
          <c:val>
            <c:numRef>
              <c:f>'4th Answer'!$R$3:$R$6</c:f>
              <c:numCache>
                <c:formatCode>_-[$$-409]* #,##0_ ;_-[$$-409]* \-#,##0\ ;_-[$$-409]* "-"??_ ;_-@_ </c:formatCode>
                <c:ptCount val="4"/>
                <c:pt idx="0">
                  <c:v>2340.42</c:v>
                </c:pt>
                <c:pt idx="1">
                  <c:v>4832.37</c:v>
                </c:pt>
                <c:pt idx="2">
                  <c:v>14061.58</c:v>
                </c:pt>
                <c:pt idx="3">
                  <c:v>12072.08</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FDD1-47BE-8A0A-43FD6B4E7373}"/>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Lbl>
              <c:idx val="0"/>
              <c:layout>
                <c:manualLayout>
                  <c:x val="2.2222222222222223E-2"/>
                  <c:y val="-2.7847039953339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D1-47BE-8A0A-43FD6B4E7373}"/>
                </c:ext>
              </c:extLst>
            </c:dLbl>
            <c:dLbl>
              <c:idx val="1"/>
              <c:layout>
                <c:manualLayout>
                  <c:x val="1.9444444444444445E-2"/>
                  <c:y val="-2.7847039953339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D1-47BE-8A0A-43FD6B4E7373}"/>
                </c:ext>
              </c:extLst>
            </c:dLbl>
            <c:dLbl>
              <c:idx val="2"/>
              <c:layout>
                <c:manualLayout>
                  <c:x val="8.3333333333332309E-3"/>
                  <c:y val="-6.9262175561409379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D1-47BE-8A0A-43FD6B4E7373}"/>
                </c:ext>
              </c:extLst>
            </c:dLbl>
            <c:dLbl>
              <c:idx val="3"/>
              <c:layout>
                <c:manualLayout>
                  <c:x val="1.6666666666666666E-2"/>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D1-47BE-8A0A-43FD6B4E7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'4th Answer'!$N$3:$N$6</c:f>
              <c:numCache>
                <c:formatCode>General</c:formatCode>
                <c:ptCount val="4"/>
                <c:pt idx="0">
                  <c:v>5</c:v>
                </c:pt>
                <c:pt idx="1">
                  <c:v>6</c:v>
                </c:pt>
                <c:pt idx="2">
                  <c:v>7</c:v>
                </c:pt>
                <c:pt idx="3">
                  <c:v>8</c:v>
                </c:pt>
              </c:numCache>
            </c:numRef>
          </c:cat>
          <c:val>
            <c:numRef>
              <c:f>'4th Answer'!$V$3:$V$6</c:f>
              <c:numCache>
                <c:formatCode>_-[$$-409]* #,##0_ ;_-[$$-409]* \-#,##0\ ;_-[$$-409]* "-"??_ ;_-@_ </c:formatCode>
                <c:ptCount val="4"/>
                <c:pt idx="0">
                  <c:v>2483.02</c:v>
                </c:pt>
                <c:pt idx="1">
                  <c:v>4797.5200000000004</c:v>
                </c:pt>
                <c:pt idx="2">
                  <c:v>14307.33</c:v>
                </c:pt>
                <c:pt idx="3">
                  <c:v>11998.06</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FDD1-47BE-8A0A-43FD6B4E7373}"/>
            </c:ext>
          </c:extLst>
        </c:ser>
        <c:dLbls>
          <c:dLblPos val="inEnd"/>
          <c:showLegendKey val="0"/>
          <c:showVal val="1"/>
          <c:showCatName val="0"/>
          <c:showSerName val="0"/>
          <c:showPercent val="0"/>
          <c:showBubbleSize val="0"/>
        </c:dLbls>
        <c:gapWidth val="100"/>
        <c:overlap val="-24"/>
        <c:axId val="70052047"/>
        <c:axId val="70065967"/>
      </c:barChart>
      <c:catAx>
        <c:axId val="70052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065967"/>
        <c:crosses val="autoZero"/>
        <c:auto val="1"/>
        <c:lblAlgn val="ctr"/>
        <c:lblOffset val="100"/>
        <c:noMultiLvlLbl val="0"/>
      </c:catAx>
      <c:valAx>
        <c:axId val="70065967"/>
        <c:scaling>
          <c:orientation val="minMax"/>
        </c:scaling>
        <c:delete val="0"/>
        <c:axPos val="l"/>
        <c:majorGridlines>
          <c:spPr>
            <a:ln w="9525" cap="flat" cmpd="sng" algn="ctr">
              <a:solidFill>
                <a:schemeClr val="tx2">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05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44450" cap="flat">
              <a:solidFill>
                <a:schemeClr val="accent2">
                  <a:lumMod val="50000"/>
                  <a:alpha val="9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'6rh Answer'!$C$21:$C$24</c:f>
              <c:strCache>
                <c:ptCount val="4"/>
                <c:pt idx="0">
                  <c:v>May</c:v>
                </c:pt>
                <c:pt idx="1">
                  <c:v>June</c:v>
                </c:pt>
                <c:pt idx="2">
                  <c:v>July</c:v>
                </c:pt>
                <c:pt idx="3">
                  <c:v>August</c:v>
                </c:pt>
              </c:strCache>
            </c:strRef>
          </c:cat>
          <c:val>
            <c:numRef>
              <c:f>'6rh Answer'!$D$21:$D$24</c:f>
              <c:numCache>
                <c:formatCode>General</c:formatCode>
                <c:ptCount val="4"/>
                <c:pt idx="0">
                  <c:v>4824.43</c:v>
                </c:pt>
                <c:pt idx="1">
                  <c:v>9631.8799999999992</c:v>
                </c:pt>
                <c:pt idx="2">
                  <c:v>28373.89</c:v>
                </c:pt>
                <c:pt idx="3">
                  <c:v>24072.13</c:v>
                </c:pt>
              </c:numCache>
            </c:numRef>
          </c:val>
          <c:smooth val="1"/>
          <c:extLst>
            <c:ext xmlns:c16="http://schemas.microsoft.com/office/drawing/2014/chart" uri="{C3380CC4-5D6E-409C-BE32-E72D297353CC}">
              <c16:uniqueId val="{00000000-DC7C-49B0-B9B5-C4C2578EBEA4}"/>
            </c:ext>
          </c:extLst>
        </c:ser>
        <c:dLbls>
          <c:dLblPos val="t"/>
          <c:showLegendKey val="0"/>
          <c:showVal val="1"/>
          <c:showCatName val="0"/>
          <c:showSerName val="0"/>
          <c:showPercent val="0"/>
          <c:showBubbleSize val="0"/>
        </c:dLbls>
        <c:smooth val="0"/>
        <c:axId val="514485871"/>
        <c:axId val="514493071"/>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'6rh Answer'!$C$21:$C$24</c15:sqref>
                        </c15:formulaRef>
                      </c:ext>
                    </c:extLst>
                    <c:strCache>
                      <c:ptCount val="4"/>
                      <c:pt idx="0">
                        <c:v>May</c:v>
                      </c:pt>
                      <c:pt idx="1">
                        <c:v>June</c:v>
                      </c:pt>
                      <c:pt idx="2">
                        <c:v>July</c:v>
                      </c:pt>
                      <c:pt idx="3">
                        <c:v>August</c:v>
                      </c:pt>
                    </c:strCache>
                  </c:strRef>
                </c:cat>
                <c:val>
                  <c:numRef>
                    <c:extLst>
                      <c:ext uri="{02D57815-91ED-43cb-92C2-25804820EDAC}">
                        <c15:formulaRef>
                          <c15:sqref>'6rh Answer'!$E$21:$E$24</c15:sqref>
                        </c15:formulaRef>
                      </c:ext>
                    </c:extLst>
                    <c:numCache>
                      <c:formatCode>General</c:formatCode>
                      <c:ptCount val="4"/>
                      <c:pt idx="0">
                        <c:v>1156</c:v>
                      </c:pt>
                      <c:pt idx="1">
                        <c:v>2311</c:v>
                      </c:pt>
                      <c:pt idx="2">
                        <c:v>6709</c:v>
                      </c:pt>
                      <c:pt idx="3">
                        <c:v>5686</c:v>
                      </c:pt>
                    </c:numCache>
                  </c:numRef>
                </c:val>
                <c:smooth val="0"/>
                <c:extLst>
                  <c:ext xmlns:c16="http://schemas.microsoft.com/office/drawing/2014/chart" uri="{C3380CC4-5D6E-409C-BE32-E72D297353CC}">
                    <c16:uniqueId val="{00000001-DC7C-49B0-B9B5-C4C2578EBEA4}"/>
                  </c:ext>
                </c:extLst>
              </c15:ser>
            </c15:filteredLineSeries>
          </c:ext>
        </c:extLst>
      </c:lineChart>
      <c:catAx>
        <c:axId val="51448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3071"/>
        <c:crosses val="autoZero"/>
        <c:auto val="1"/>
        <c:lblAlgn val="ctr"/>
        <c:lblOffset val="100"/>
        <c:noMultiLvlLbl val="0"/>
      </c:catAx>
      <c:valAx>
        <c:axId val="51449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'7th Question'!$S$2</c:f>
              <c:strCache>
                <c:ptCount val="1"/>
                <c:pt idx="0">
                  <c:v>count 0f rents</c:v>
                </c:pt>
              </c:strCache>
            </c:strRef>
          </c:tx>
          <c:spPr>
            <a:solidFill>
              <a:schemeClr val="accent1"/>
            </a:solidFill>
            <a:ln>
              <a:noFill/>
            </a:ln>
            <a:effectLst/>
          </c:spPr>
          <c:invertIfNegative val="0"/>
          <c:cat>
            <c:strRef>
              <c:f>'7th Question'!$R$3:$R$18</c:f>
              <c:strCache>
                <c:ptCount val="16"/>
                <c:pt idx="0">
                  <c:v>Sports</c:v>
                </c:pt>
                <c:pt idx="1">
                  <c:v>Sci-Fi</c:v>
                </c:pt>
                <c:pt idx="2">
                  <c:v>Animation</c:v>
                </c:pt>
                <c:pt idx="3">
                  <c:v>Drama</c:v>
                </c:pt>
                <c:pt idx="4">
                  <c:v>Comedy</c:v>
                </c:pt>
                <c:pt idx="5">
                  <c:v>New</c:v>
                </c:pt>
                <c:pt idx="6">
                  <c:v>Action</c:v>
                </c:pt>
                <c:pt idx="7">
                  <c:v>Foreign</c:v>
                </c:pt>
                <c:pt idx="8">
                  <c:v>Games</c:v>
                </c:pt>
                <c:pt idx="9">
                  <c:v>Documentary</c:v>
                </c:pt>
                <c:pt idx="10">
                  <c:v>Family</c:v>
                </c:pt>
                <c:pt idx="11">
                  <c:v>Horror</c:v>
                </c:pt>
                <c:pt idx="12">
                  <c:v>Children</c:v>
                </c:pt>
                <c:pt idx="13">
                  <c:v>Classics</c:v>
                </c:pt>
                <c:pt idx="14">
                  <c:v>Travel</c:v>
                </c:pt>
                <c:pt idx="15">
                  <c:v>Music</c:v>
                </c:pt>
              </c:strCache>
            </c:strRef>
          </c:cat>
          <c:val>
            <c:numRef>
              <c:f>'7th Question'!$S$3:$S$18</c:f>
              <c:numCache>
                <c:formatCode>General</c:formatCode>
                <c:ptCount val="16"/>
                <c:pt idx="0">
                  <c:v>1164</c:v>
                </c:pt>
                <c:pt idx="1">
                  <c:v>1093</c:v>
                </c:pt>
                <c:pt idx="2">
                  <c:v>1145</c:v>
                </c:pt>
                <c:pt idx="3">
                  <c:v>1053</c:v>
                </c:pt>
                <c:pt idx="4">
                  <c:v>932</c:v>
                </c:pt>
                <c:pt idx="5">
                  <c:v>927</c:v>
                </c:pt>
                <c:pt idx="6">
                  <c:v>1095</c:v>
                </c:pt>
                <c:pt idx="7">
                  <c:v>1022</c:v>
                </c:pt>
                <c:pt idx="8">
                  <c:v>955</c:v>
                </c:pt>
                <c:pt idx="9">
                  <c:v>1044</c:v>
                </c:pt>
                <c:pt idx="10">
                  <c:v>1083</c:v>
                </c:pt>
                <c:pt idx="11">
                  <c:v>834</c:v>
                </c:pt>
                <c:pt idx="12">
                  <c:v>939</c:v>
                </c:pt>
                <c:pt idx="13">
                  <c:v>930</c:v>
                </c:pt>
                <c:pt idx="14">
                  <c:v>827</c:v>
                </c:pt>
                <c:pt idx="15">
                  <c:v>819</c:v>
                </c:pt>
              </c:numCache>
            </c:numRef>
          </c:val>
          <c:extLst>
            <c:ext xmlns:c16="http://schemas.microsoft.com/office/drawing/2014/chart" uri="{C3380CC4-5D6E-409C-BE32-E72D297353CC}">
              <c16:uniqueId val="{00000000-4676-495B-A3C1-26AEED6D9832}"/>
            </c:ext>
          </c:extLst>
        </c:ser>
        <c:dLbls>
          <c:showLegendKey val="0"/>
          <c:showVal val="0"/>
          <c:showCatName val="0"/>
          <c:showSerName val="0"/>
          <c:showPercent val="0"/>
          <c:showBubbleSize val="0"/>
        </c:dLbls>
        <c:gapWidth val="150"/>
        <c:axId val="428800223"/>
        <c:axId val="428821343"/>
      </c:barChart>
      <c:lineChart>
        <c:grouping val="standard"/>
        <c:varyColors val="0"/>
        <c:ser>
          <c:idx val="1"/>
          <c:order val="1"/>
          <c:tx>
            <c:strRef>
              <c:f>'7th Question'!$T$2</c:f>
              <c:strCache>
                <c:ptCount val="1"/>
                <c:pt idx="0">
                  <c:v>Total revenu per cat</c:v>
                </c:pt>
              </c:strCache>
            </c:strRef>
          </c:tx>
          <c:spPr>
            <a:ln w="28575" cap="rnd">
              <a:solidFill>
                <a:schemeClr val="accent2"/>
              </a:solidFill>
              <a:round/>
            </a:ln>
            <a:effectLst/>
          </c:spPr>
          <c:marker>
            <c:symbol val="none"/>
          </c:marker>
          <c:cat>
            <c:strRef>
              <c:f>'7th Question'!$R$3:$R$18</c:f>
              <c:strCache>
                <c:ptCount val="16"/>
                <c:pt idx="0">
                  <c:v>Sports</c:v>
                </c:pt>
                <c:pt idx="1">
                  <c:v>Sci-Fi</c:v>
                </c:pt>
                <c:pt idx="2">
                  <c:v>Animation</c:v>
                </c:pt>
                <c:pt idx="3">
                  <c:v>Drama</c:v>
                </c:pt>
                <c:pt idx="4">
                  <c:v>Comedy</c:v>
                </c:pt>
                <c:pt idx="5">
                  <c:v>New</c:v>
                </c:pt>
                <c:pt idx="6">
                  <c:v>Action</c:v>
                </c:pt>
                <c:pt idx="7">
                  <c:v>Foreign</c:v>
                </c:pt>
                <c:pt idx="8">
                  <c:v>Games</c:v>
                </c:pt>
                <c:pt idx="9">
                  <c:v>Documentary</c:v>
                </c:pt>
                <c:pt idx="10">
                  <c:v>Family</c:v>
                </c:pt>
                <c:pt idx="11">
                  <c:v>Horror</c:v>
                </c:pt>
                <c:pt idx="12">
                  <c:v>Children</c:v>
                </c:pt>
                <c:pt idx="13">
                  <c:v>Classics</c:v>
                </c:pt>
                <c:pt idx="14">
                  <c:v>Travel</c:v>
                </c:pt>
                <c:pt idx="15">
                  <c:v>Music</c:v>
                </c:pt>
              </c:strCache>
            </c:strRef>
          </c:cat>
          <c:val>
            <c:numRef>
              <c:f>'7th Question'!$T$3:$T$18</c:f>
              <c:numCache>
                <c:formatCode>General</c:formatCode>
                <c:ptCount val="16"/>
                <c:pt idx="0">
                  <c:v>5273.36</c:v>
                </c:pt>
                <c:pt idx="1">
                  <c:v>4726.07</c:v>
                </c:pt>
                <c:pt idx="2">
                  <c:v>4589.55</c:v>
                </c:pt>
                <c:pt idx="3">
                  <c:v>4557.47</c:v>
                </c:pt>
                <c:pt idx="4">
                  <c:v>4357.68</c:v>
                </c:pt>
                <c:pt idx="5">
                  <c:v>4320.7299999999996</c:v>
                </c:pt>
                <c:pt idx="6">
                  <c:v>4320.05</c:v>
                </c:pt>
                <c:pt idx="7">
                  <c:v>4245.78</c:v>
                </c:pt>
                <c:pt idx="8">
                  <c:v>4241.45</c:v>
                </c:pt>
                <c:pt idx="9">
                  <c:v>4209.5600000000004</c:v>
                </c:pt>
                <c:pt idx="10">
                  <c:v>4196.17</c:v>
                </c:pt>
                <c:pt idx="11">
                  <c:v>3688.66</c:v>
                </c:pt>
                <c:pt idx="12">
                  <c:v>3639.61</c:v>
                </c:pt>
                <c:pt idx="13">
                  <c:v>3614.7</c:v>
                </c:pt>
                <c:pt idx="14">
                  <c:v>3518.73</c:v>
                </c:pt>
                <c:pt idx="15">
                  <c:v>3392.81</c:v>
                </c:pt>
              </c:numCache>
            </c:numRef>
          </c:val>
          <c:smooth val="0"/>
          <c:extLst>
            <c:ext xmlns:c16="http://schemas.microsoft.com/office/drawing/2014/chart" uri="{C3380CC4-5D6E-409C-BE32-E72D297353CC}">
              <c16:uniqueId val="{00000001-4676-495B-A3C1-26AEED6D9832}"/>
            </c:ext>
          </c:extLst>
        </c:ser>
        <c:dLbls>
          <c:showLegendKey val="0"/>
          <c:showVal val="0"/>
          <c:showCatName val="0"/>
          <c:showSerName val="0"/>
          <c:showPercent val="0"/>
          <c:showBubbleSize val="0"/>
        </c:dLbls>
        <c:marker val="1"/>
        <c:smooth val="0"/>
        <c:axId val="514524271"/>
        <c:axId val="514503631"/>
      </c:lineChart>
      <c:catAx>
        <c:axId val="42880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21343"/>
        <c:crosses val="autoZero"/>
        <c:auto val="1"/>
        <c:lblAlgn val="ctr"/>
        <c:lblOffset val="100"/>
        <c:noMultiLvlLbl val="0"/>
      </c:catAx>
      <c:valAx>
        <c:axId val="42882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rents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00223"/>
        <c:crosses val="autoZero"/>
        <c:crossBetween val="between"/>
      </c:valAx>
      <c:valAx>
        <c:axId val="51450363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Rent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4271"/>
        <c:crosses val="max"/>
        <c:crossBetween val="between"/>
      </c:valAx>
      <c:catAx>
        <c:axId val="514524271"/>
        <c:scaling>
          <c:orientation val="minMax"/>
        </c:scaling>
        <c:delete val="1"/>
        <c:axPos val="b"/>
        <c:numFmt formatCode="General" sourceLinked="1"/>
        <c:majorTickMark val="none"/>
        <c:minorTickMark val="none"/>
        <c:tickLblPos val="nextTo"/>
        <c:crossAx val="5145036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Store 1</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'7th Question'!$AA$2</c:f>
              <c:strCache>
                <c:ptCount val="1"/>
                <c:pt idx="0">
                  <c:v>count 0f rents</c:v>
                </c:pt>
              </c:strCache>
            </c:strRef>
          </c:tx>
          <c:spPr>
            <a:solidFill>
              <a:schemeClr val="accent1"/>
            </a:solidFill>
            <a:ln>
              <a:noFill/>
            </a:ln>
            <a:effectLst/>
          </c:spPr>
          <c:invertIfNegative val="0"/>
          <c:cat>
            <c:strRef>
              <c:f>'7th Question'!$Y$3:$Y$18</c:f>
              <c:strCache>
                <c:ptCount val="16"/>
                <c:pt idx="0">
                  <c:v>Drama</c:v>
                </c:pt>
                <c:pt idx="1">
                  <c:v>Sports</c:v>
                </c:pt>
                <c:pt idx="2">
                  <c:v>New</c:v>
                </c:pt>
                <c:pt idx="3">
                  <c:v>Comedy</c:v>
                </c:pt>
                <c:pt idx="4">
                  <c:v>Action</c:v>
                </c:pt>
                <c:pt idx="5">
                  <c:v>Foreign</c:v>
                </c:pt>
                <c:pt idx="6">
                  <c:v>Animation</c:v>
                </c:pt>
                <c:pt idx="7">
                  <c:v>Sci-Fi</c:v>
                </c:pt>
                <c:pt idx="8">
                  <c:v>Family</c:v>
                </c:pt>
                <c:pt idx="9">
                  <c:v>Games</c:v>
                </c:pt>
                <c:pt idx="10">
                  <c:v>Documentary</c:v>
                </c:pt>
                <c:pt idx="11">
                  <c:v>Music</c:v>
                </c:pt>
                <c:pt idx="12">
                  <c:v>Children</c:v>
                </c:pt>
                <c:pt idx="13">
                  <c:v>Classics</c:v>
                </c:pt>
                <c:pt idx="14">
                  <c:v>Horror</c:v>
                </c:pt>
                <c:pt idx="15">
                  <c:v>Travel</c:v>
                </c:pt>
              </c:strCache>
            </c:strRef>
          </c:cat>
          <c:val>
            <c:numRef>
              <c:f>'7th Question'!$AA$3:$AA$18</c:f>
              <c:numCache>
                <c:formatCode>General</c:formatCode>
                <c:ptCount val="16"/>
                <c:pt idx="0">
                  <c:v>573</c:v>
                </c:pt>
                <c:pt idx="1">
                  <c:v>548</c:v>
                </c:pt>
                <c:pt idx="2">
                  <c:v>498</c:v>
                </c:pt>
                <c:pt idx="3">
                  <c:v>495</c:v>
                </c:pt>
                <c:pt idx="4">
                  <c:v>587</c:v>
                </c:pt>
                <c:pt idx="5">
                  <c:v>518</c:v>
                </c:pt>
                <c:pt idx="6">
                  <c:v>556</c:v>
                </c:pt>
                <c:pt idx="7">
                  <c:v>520</c:v>
                </c:pt>
                <c:pt idx="8">
                  <c:v>550</c:v>
                </c:pt>
                <c:pt idx="9">
                  <c:v>448</c:v>
                </c:pt>
                <c:pt idx="10">
                  <c:v>445</c:v>
                </c:pt>
                <c:pt idx="11">
                  <c:v>428</c:v>
                </c:pt>
                <c:pt idx="12">
                  <c:v>449</c:v>
                </c:pt>
                <c:pt idx="13">
                  <c:v>443</c:v>
                </c:pt>
                <c:pt idx="14">
                  <c:v>383</c:v>
                </c:pt>
                <c:pt idx="15">
                  <c:v>390</c:v>
                </c:pt>
              </c:numCache>
            </c:numRef>
          </c:val>
          <c:extLst>
            <c:ext xmlns:c16="http://schemas.microsoft.com/office/drawing/2014/chart" uri="{C3380CC4-5D6E-409C-BE32-E72D297353CC}">
              <c16:uniqueId val="{00000000-1E4B-4F08-B59E-8AEAC1B22BF1}"/>
            </c:ext>
          </c:extLst>
        </c:ser>
        <c:dLbls>
          <c:showLegendKey val="0"/>
          <c:showVal val="0"/>
          <c:showCatName val="0"/>
          <c:showSerName val="0"/>
          <c:showPercent val="0"/>
          <c:showBubbleSize val="0"/>
        </c:dLbls>
        <c:gapWidth val="219"/>
        <c:overlap val="-27"/>
        <c:axId val="428844863"/>
        <c:axId val="428845343"/>
      </c:barChart>
      <c:lineChart>
        <c:grouping val="standard"/>
        <c:varyColors val="0"/>
        <c:ser>
          <c:idx val="1"/>
          <c:order val="1"/>
          <c:tx>
            <c:strRef>
              <c:f>'7th Question'!$AB$2</c:f>
              <c:strCache>
                <c:ptCount val="1"/>
                <c:pt idx="0">
                  <c:v>Total revenu per cat2</c:v>
                </c:pt>
              </c:strCache>
            </c:strRef>
          </c:tx>
          <c:spPr>
            <a:ln w="28575" cap="rnd">
              <a:solidFill>
                <a:schemeClr val="accent2"/>
              </a:solidFill>
              <a:round/>
            </a:ln>
            <a:effectLst/>
          </c:spPr>
          <c:marker>
            <c:symbol val="none"/>
          </c:marker>
          <c:cat>
            <c:strRef>
              <c:f>'7th Question'!$Y$3:$Y$18</c:f>
              <c:strCache>
                <c:ptCount val="16"/>
                <c:pt idx="0">
                  <c:v>Drama</c:v>
                </c:pt>
                <c:pt idx="1">
                  <c:v>Sports</c:v>
                </c:pt>
                <c:pt idx="2">
                  <c:v>New</c:v>
                </c:pt>
                <c:pt idx="3">
                  <c:v>Comedy</c:v>
                </c:pt>
                <c:pt idx="4">
                  <c:v>Action</c:v>
                </c:pt>
                <c:pt idx="5">
                  <c:v>Foreign</c:v>
                </c:pt>
                <c:pt idx="6">
                  <c:v>Animation</c:v>
                </c:pt>
                <c:pt idx="7">
                  <c:v>Sci-Fi</c:v>
                </c:pt>
                <c:pt idx="8">
                  <c:v>Family</c:v>
                </c:pt>
                <c:pt idx="9">
                  <c:v>Games</c:v>
                </c:pt>
                <c:pt idx="10">
                  <c:v>Documentary</c:v>
                </c:pt>
                <c:pt idx="11">
                  <c:v>Music</c:v>
                </c:pt>
                <c:pt idx="12">
                  <c:v>Children</c:v>
                </c:pt>
                <c:pt idx="13">
                  <c:v>Classics</c:v>
                </c:pt>
                <c:pt idx="14">
                  <c:v>Horror</c:v>
                </c:pt>
                <c:pt idx="15">
                  <c:v>Travel</c:v>
                </c:pt>
              </c:strCache>
            </c:strRef>
          </c:cat>
          <c:val>
            <c:numRef>
              <c:f>'7th Question'!$AB$3:$AB$18</c:f>
              <c:numCache>
                <c:formatCode>General</c:formatCode>
                <c:ptCount val="16"/>
                <c:pt idx="0">
                  <c:v>2560.27</c:v>
                </c:pt>
                <c:pt idx="1">
                  <c:v>2474.52</c:v>
                </c:pt>
                <c:pt idx="2">
                  <c:v>2391.02</c:v>
                </c:pt>
                <c:pt idx="3">
                  <c:v>2358.0500000000002</c:v>
                </c:pt>
                <c:pt idx="4">
                  <c:v>2317.13</c:v>
                </c:pt>
                <c:pt idx="5">
                  <c:v>2278.8200000000002</c:v>
                </c:pt>
                <c:pt idx="6">
                  <c:v>2258.44</c:v>
                </c:pt>
                <c:pt idx="7">
                  <c:v>2202.8000000000002</c:v>
                </c:pt>
                <c:pt idx="8">
                  <c:v>2150.5</c:v>
                </c:pt>
                <c:pt idx="9">
                  <c:v>2065.52</c:v>
                </c:pt>
                <c:pt idx="10">
                  <c:v>1861.55</c:v>
                </c:pt>
                <c:pt idx="11">
                  <c:v>1779.72</c:v>
                </c:pt>
                <c:pt idx="12">
                  <c:v>1746.51</c:v>
                </c:pt>
                <c:pt idx="13">
                  <c:v>1701.57</c:v>
                </c:pt>
                <c:pt idx="14">
                  <c:v>1664.17</c:v>
                </c:pt>
                <c:pt idx="15">
                  <c:v>1626.1</c:v>
                </c:pt>
              </c:numCache>
            </c:numRef>
          </c:val>
          <c:smooth val="0"/>
          <c:extLst>
            <c:ext xmlns:c16="http://schemas.microsoft.com/office/drawing/2014/chart" uri="{C3380CC4-5D6E-409C-BE32-E72D297353CC}">
              <c16:uniqueId val="{00000001-1E4B-4F08-B59E-8AEAC1B22BF1}"/>
            </c:ext>
          </c:extLst>
        </c:ser>
        <c:dLbls>
          <c:showLegendKey val="0"/>
          <c:showVal val="0"/>
          <c:showCatName val="0"/>
          <c:showSerName val="0"/>
          <c:showPercent val="0"/>
          <c:showBubbleSize val="0"/>
        </c:dLbls>
        <c:marker val="1"/>
        <c:smooth val="0"/>
        <c:axId val="428831903"/>
        <c:axId val="428841983"/>
      </c:lineChart>
      <c:catAx>
        <c:axId val="42884486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8845343"/>
        <c:crosses val="autoZero"/>
        <c:auto val="1"/>
        <c:lblAlgn val="ctr"/>
        <c:lblOffset val="100"/>
        <c:noMultiLvlLbl val="0"/>
      </c:catAx>
      <c:valAx>
        <c:axId val="42884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count Of rents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8844863"/>
        <c:crosses val="autoZero"/>
        <c:crossBetween val="between"/>
      </c:valAx>
      <c:valAx>
        <c:axId val="428841983"/>
        <c:scaling>
          <c:orientation val="minMax"/>
        </c:scaling>
        <c:delete val="0"/>
        <c:axPos val="r"/>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Rent Amount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8831903"/>
        <c:crosses val="max"/>
        <c:crossBetween val="between"/>
      </c:valAx>
      <c:catAx>
        <c:axId val="428831903"/>
        <c:scaling>
          <c:orientation val="minMax"/>
        </c:scaling>
        <c:delete val="1"/>
        <c:axPos val="b"/>
        <c:numFmt formatCode="General" sourceLinked="1"/>
        <c:majorTickMark val="out"/>
        <c:minorTickMark val="none"/>
        <c:tickLblPos val="nextTo"/>
        <c:crossAx val="4288419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Store 2</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'7th Question'!$AF$2</c:f>
              <c:strCache>
                <c:ptCount val="1"/>
                <c:pt idx="0">
                  <c:v>count 0f rents2</c:v>
                </c:pt>
              </c:strCache>
            </c:strRef>
          </c:tx>
          <c:spPr>
            <a:solidFill>
              <a:schemeClr val="accent1"/>
            </a:solidFill>
            <a:ln>
              <a:noFill/>
            </a:ln>
            <a:effectLst/>
          </c:spPr>
          <c:invertIfNegative val="0"/>
          <c:cat>
            <c:strRef>
              <c:f>'7th Question'!$AD$3:$AD$18</c:f>
              <c:strCache>
                <c:ptCount val="16"/>
                <c:pt idx="0">
                  <c:v>Sports</c:v>
                </c:pt>
                <c:pt idx="1">
                  <c:v>Sci-Fi</c:v>
                </c:pt>
                <c:pt idx="2">
                  <c:v>Documentary</c:v>
                </c:pt>
                <c:pt idx="3">
                  <c:v>Animation</c:v>
                </c:pt>
                <c:pt idx="4">
                  <c:v>Games</c:v>
                </c:pt>
                <c:pt idx="5">
                  <c:v>Family</c:v>
                </c:pt>
                <c:pt idx="6">
                  <c:v>Horror</c:v>
                </c:pt>
                <c:pt idx="7">
                  <c:v>Action</c:v>
                </c:pt>
                <c:pt idx="8">
                  <c:v>Comedy</c:v>
                </c:pt>
                <c:pt idx="9">
                  <c:v>Drama</c:v>
                </c:pt>
                <c:pt idx="10">
                  <c:v>Foreign</c:v>
                </c:pt>
                <c:pt idx="11">
                  <c:v>New</c:v>
                </c:pt>
                <c:pt idx="12">
                  <c:v>Classics</c:v>
                </c:pt>
                <c:pt idx="13">
                  <c:v>Children</c:v>
                </c:pt>
                <c:pt idx="14">
                  <c:v>Travel</c:v>
                </c:pt>
                <c:pt idx="15">
                  <c:v>Music</c:v>
                </c:pt>
              </c:strCache>
            </c:strRef>
          </c:cat>
          <c:val>
            <c:numRef>
              <c:f>'7th Question'!$AF$3:$AF$18</c:f>
              <c:numCache>
                <c:formatCode>General</c:formatCode>
                <c:ptCount val="16"/>
                <c:pt idx="0">
                  <c:v>616</c:v>
                </c:pt>
                <c:pt idx="1">
                  <c:v>573</c:v>
                </c:pt>
                <c:pt idx="2">
                  <c:v>599</c:v>
                </c:pt>
                <c:pt idx="3">
                  <c:v>589</c:v>
                </c:pt>
                <c:pt idx="4">
                  <c:v>507</c:v>
                </c:pt>
                <c:pt idx="5">
                  <c:v>533</c:v>
                </c:pt>
                <c:pt idx="6">
                  <c:v>451</c:v>
                </c:pt>
                <c:pt idx="7">
                  <c:v>508</c:v>
                </c:pt>
                <c:pt idx="8">
                  <c:v>437</c:v>
                </c:pt>
                <c:pt idx="9">
                  <c:v>480</c:v>
                </c:pt>
                <c:pt idx="10">
                  <c:v>504</c:v>
                </c:pt>
                <c:pt idx="11">
                  <c:v>429</c:v>
                </c:pt>
                <c:pt idx="12">
                  <c:v>487</c:v>
                </c:pt>
                <c:pt idx="13">
                  <c:v>490</c:v>
                </c:pt>
                <c:pt idx="14">
                  <c:v>437</c:v>
                </c:pt>
                <c:pt idx="15">
                  <c:v>391</c:v>
                </c:pt>
              </c:numCache>
            </c:numRef>
          </c:val>
          <c:extLst>
            <c:ext xmlns:c16="http://schemas.microsoft.com/office/drawing/2014/chart" uri="{C3380CC4-5D6E-409C-BE32-E72D297353CC}">
              <c16:uniqueId val="{00000000-590F-4675-8DAA-458E722498A6}"/>
            </c:ext>
          </c:extLst>
        </c:ser>
        <c:dLbls>
          <c:showLegendKey val="0"/>
          <c:showVal val="0"/>
          <c:showCatName val="0"/>
          <c:showSerName val="0"/>
          <c:showPercent val="0"/>
          <c:showBubbleSize val="0"/>
        </c:dLbls>
        <c:gapWidth val="219"/>
        <c:overlap val="-27"/>
        <c:axId val="514523791"/>
        <c:axId val="514509871"/>
      </c:barChart>
      <c:lineChart>
        <c:grouping val="standard"/>
        <c:varyColors val="0"/>
        <c:ser>
          <c:idx val="1"/>
          <c:order val="1"/>
          <c:tx>
            <c:strRef>
              <c:f>'7th Question'!$AG$2</c:f>
              <c:strCache>
                <c:ptCount val="1"/>
                <c:pt idx="0">
                  <c:v>Total revenu per cat2</c:v>
                </c:pt>
              </c:strCache>
            </c:strRef>
          </c:tx>
          <c:spPr>
            <a:ln w="28575" cap="rnd">
              <a:solidFill>
                <a:schemeClr val="accent2"/>
              </a:solidFill>
              <a:round/>
            </a:ln>
            <a:effectLst/>
          </c:spPr>
          <c:marker>
            <c:symbol val="none"/>
          </c:marker>
          <c:cat>
            <c:strRef>
              <c:f>'7th Question'!$AD$3:$AD$18</c:f>
              <c:strCache>
                <c:ptCount val="16"/>
                <c:pt idx="0">
                  <c:v>Sports</c:v>
                </c:pt>
                <c:pt idx="1">
                  <c:v>Sci-Fi</c:v>
                </c:pt>
                <c:pt idx="2">
                  <c:v>Documentary</c:v>
                </c:pt>
                <c:pt idx="3">
                  <c:v>Animation</c:v>
                </c:pt>
                <c:pt idx="4">
                  <c:v>Games</c:v>
                </c:pt>
                <c:pt idx="5">
                  <c:v>Family</c:v>
                </c:pt>
                <c:pt idx="6">
                  <c:v>Horror</c:v>
                </c:pt>
                <c:pt idx="7">
                  <c:v>Action</c:v>
                </c:pt>
                <c:pt idx="8">
                  <c:v>Comedy</c:v>
                </c:pt>
                <c:pt idx="9">
                  <c:v>Drama</c:v>
                </c:pt>
                <c:pt idx="10">
                  <c:v>Foreign</c:v>
                </c:pt>
                <c:pt idx="11">
                  <c:v>New</c:v>
                </c:pt>
                <c:pt idx="12">
                  <c:v>Classics</c:v>
                </c:pt>
                <c:pt idx="13">
                  <c:v>Children</c:v>
                </c:pt>
                <c:pt idx="14">
                  <c:v>Travel</c:v>
                </c:pt>
                <c:pt idx="15">
                  <c:v>Music</c:v>
                </c:pt>
              </c:strCache>
            </c:strRef>
          </c:cat>
          <c:val>
            <c:numRef>
              <c:f>'7th Question'!$AG$3:$AG$18</c:f>
              <c:numCache>
                <c:formatCode>General</c:formatCode>
                <c:ptCount val="16"/>
                <c:pt idx="0">
                  <c:v>2798.84</c:v>
                </c:pt>
                <c:pt idx="1">
                  <c:v>2523.27</c:v>
                </c:pt>
                <c:pt idx="2">
                  <c:v>2348.0100000000002</c:v>
                </c:pt>
                <c:pt idx="3">
                  <c:v>2331.11</c:v>
                </c:pt>
                <c:pt idx="4">
                  <c:v>2175.9299999999998</c:v>
                </c:pt>
                <c:pt idx="5">
                  <c:v>2045.67</c:v>
                </c:pt>
                <c:pt idx="6">
                  <c:v>2024.49</c:v>
                </c:pt>
                <c:pt idx="7">
                  <c:v>2002.92</c:v>
                </c:pt>
                <c:pt idx="8">
                  <c:v>1999.63</c:v>
                </c:pt>
                <c:pt idx="9">
                  <c:v>1997.2</c:v>
                </c:pt>
                <c:pt idx="10">
                  <c:v>1966.96</c:v>
                </c:pt>
                <c:pt idx="11">
                  <c:v>1929.71</c:v>
                </c:pt>
                <c:pt idx="12">
                  <c:v>1913.13</c:v>
                </c:pt>
                <c:pt idx="13">
                  <c:v>1893.1</c:v>
                </c:pt>
                <c:pt idx="14">
                  <c:v>1892.63</c:v>
                </c:pt>
                <c:pt idx="15">
                  <c:v>1613.09</c:v>
                </c:pt>
              </c:numCache>
            </c:numRef>
          </c:val>
          <c:smooth val="0"/>
          <c:extLst>
            <c:ext xmlns:c16="http://schemas.microsoft.com/office/drawing/2014/chart" uri="{C3380CC4-5D6E-409C-BE32-E72D297353CC}">
              <c16:uniqueId val="{00000001-590F-4675-8DAA-458E722498A6}"/>
            </c:ext>
          </c:extLst>
        </c:ser>
        <c:dLbls>
          <c:showLegendKey val="0"/>
          <c:showVal val="0"/>
          <c:showCatName val="0"/>
          <c:showSerName val="0"/>
          <c:showPercent val="0"/>
          <c:showBubbleSize val="0"/>
        </c:dLbls>
        <c:marker val="1"/>
        <c:smooth val="0"/>
        <c:axId val="514511791"/>
        <c:axId val="514510351"/>
      </c:lineChart>
      <c:catAx>
        <c:axId val="51452379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14509871"/>
        <c:crosses val="autoZero"/>
        <c:auto val="1"/>
        <c:lblAlgn val="ctr"/>
        <c:lblOffset val="100"/>
        <c:noMultiLvlLbl val="0"/>
      </c:catAx>
      <c:valAx>
        <c:axId val="5145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Count Of rents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14523791"/>
        <c:crosses val="autoZero"/>
        <c:crossBetween val="between"/>
      </c:valAx>
      <c:valAx>
        <c:axId val="514510351"/>
        <c:scaling>
          <c:orientation val="minMax"/>
        </c:scaling>
        <c:delete val="0"/>
        <c:axPos val="r"/>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Rent AMount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14511791"/>
        <c:crosses val="max"/>
        <c:crossBetween val="between"/>
      </c:valAx>
      <c:catAx>
        <c:axId val="514511791"/>
        <c:scaling>
          <c:orientation val="minMax"/>
        </c:scaling>
        <c:delete val="1"/>
        <c:axPos val="b"/>
        <c:numFmt formatCode="General" sourceLinked="1"/>
        <c:majorTickMark val="out"/>
        <c:minorTickMark val="none"/>
        <c:tickLblPos val="nextTo"/>
        <c:crossAx val="5145103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1.png"/><Relationship Id="rId5" Type="http://schemas.openxmlformats.org/officeDocument/2006/relationships/image" Target="../media/image1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34604</xdr:colOff>
      <xdr:row>16</xdr:row>
      <xdr:rowOff>965</xdr:rowOff>
    </xdr:from>
    <xdr:to>
      <xdr:col>15</xdr:col>
      <xdr:colOff>141188</xdr:colOff>
      <xdr:row>19</xdr:row>
      <xdr:rowOff>165653</xdr:rowOff>
    </xdr:to>
    <xdr:sp macro="" textlink="">
      <xdr:nvSpPr>
        <xdr:cNvPr id="2" name="Rectangle: Rounded Corners 1">
          <a:extLst>
            <a:ext uri="{FF2B5EF4-FFF2-40B4-BE49-F238E27FC236}">
              <a16:creationId xmlns:a16="http://schemas.microsoft.com/office/drawing/2014/main" id="{4C5BBB76-44F3-AF71-1599-B2D989DCA87E}"/>
            </a:ext>
          </a:extLst>
        </xdr:cNvPr>
        <xdr:cNvSpPr/>
      </xdr:nvSpPr>
      <xdr:spPr>
        <a:xfrm>
          <a:off x="34604" y="2945893"/>
          <a:ext cx="9944483" cy="716861"/>
        </a:xfrm>
        <a:prstGeom prst="roundRect">
          <a:avLst/>
        </a:prstGeom>
        <a:solidFill>
          <a:schemeClr val="accent2">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b="1">
              <a:solidFill>
                <a:srgbClr val="002060"/>
              </a:solidFill>
            </a:rPr>
            <a:t>In the Month May we got orders</a:t>
          </a:r>
          <a:r>
            <a:rPr lang="en-IN" sz="1400" b="1" baseline="0">
              <a:solidFill>
                <a:srgbClr val="002060"/>
              </a:solidFill>
            </a:rPr>
            <a:t> from 520 customers  May be these customers repetaed customers and in june we have 78</a:t>
          </a:r>
        </a:p>
        <a:p>
          <a:pPr algn="l"/>
          <a:r>
            <a:rPr lang="en-IN" sz="1400" b="1" baseline="0">
              <a:solidFill>
                <a:srgbClr val="002060"/>
              </a:solidFill>
            </a:rPr>
            <a:t> first purchasing customers  in july we have 1 customer</a:t>
          </a:r>
          <a:endParaRPr lang="en-IN" sz="1400" b="1">
            <a:solidFill>
              <a:srgbClr val="002060"/>
            </a:solidFill>
          </a:endParaRPr>
        </a:p>
      </xdr:txBody>
    </xdr:sp>
    <xdr:clientData/>
  </xdr:twoCellAnchor>
  <xdr:twoCellAnchor editAs="oneCell">
    <xdr:from>
      <xdr:col>0</xdr:col>
      <xdr:colOff>72341</xdr:colOff>
      <xdr:row>1</xdr:row>
      <xdr:rowOff>92029</xdr:rowOff>
    </xdr:from>
    <xdr:to>
      <xdr:col>13</xdr:col>
      <xdr:colOff>467133</xdr:colOff>
      <xdr:row>5</xdr:row>
      <xdr:rowOff>105962</xdr:rowOff>
    </xdr:to>
    <xdr:pic>
      <xdr:nvPicPr>
        <xdr:cNvPr id="5" name="Picture 4">
          <a:extLst>
            <a:ext uri="{FF2B5EF4-FFF2-40B4-BE49-F238E27FC236}">
              <a16:creationId xmlns:a16="http://schemas.microsoft.com/office/drawing/2014/main" id="{625AA6B8-A303-9F2E-0DB9-E96C2435E5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341" y="423333"/>
          <a:ext cx="9017908" cy="1528730"/>
        </a:xfrm>
        <a:prstGeom prst="rect">
          <a:avLst/>
        </a:prstGeom>
      </xdr:spPr>
    </xdr:pic>
    <xdr:clientData/>
  </xdr:twoCellAnchor>
  <xdr:twoCellAnchor editAs="oneCell">
    <xdr:from>
      <xdr:col>17</xdr:col>
      <xdr:colOff>119062</xdr:colOff>
      <xdr:row>0</xdr:row>
      <xdr:rowOff>145521</xdr:rowOff>
    </xdr:from>
    <xdr:to>
      <xdr:col>27</xdr:col>
      <xdr:colOff>481521</xdr:colOff>
      <xdr:row>11</xdr:row>
      <xdr:rowOff>315316</xdr:rowOff>
    </xdr:to>
    <xdr:pic>
      <xdr:nvPicPr>
        <xdr:cNvPr id="8" name="Picture 7">
          <a:extLst>
            <a:ext uri="{FF2B5EF4-FFF2-40B4-BE49-F238E27FC236}">
              <a16:creationId xmlns:a16="http://schemas.microsoft.com/office/drawing/2014/main" id="{E06FBF34-B9B4-4B71-B2A8-814D755C25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191875" y="145521"/>
          <a:ext cx="7453292" cy="4204691"/>
        </a:xfrm>
        <a:prstGeom prst="rect">
          <a:avLst/>
        </a:prstGeom>
      </xdr:spPr>
    </xdr:pic>
    <xdr:clientData/>
  </xdr:twoCellAnchor>
  <xdr:twoCellAnchor editAs="oneCell">
    <xdr:from>
      <xdr:col>0</xdr:col>
      <xdr:colOff>476248</xdr:colOff>
      <xdr:row>20</xdr:row>
      <xdr:rowOff>145521</xdr:rowOff>
    </xdr:from>
    <xdr:to>
      <xdr:col>14</xdr:col>
      <xdr:colOff>145519</xdr:colOff>
      <xdr:row>37</xdr:row>
      <xdr:rowOff>224896</xdr:rowOff>
    </xdr:to>
    <xdr:pic>
      <xdr:nvPicPr>
        <xdr:cNvPr id="10" name="Picture 9">
          <a:extLst>
            <a:ext uri="{FF2B5EF4-FFF2-40B4-BE49-F238E27FC236}">
              <a16:creationId xmlns:a16="http://schemas.microsoft.com/office/drawing/2014/main" id="{4AEE2233-C162-C796-0CC4-E14BDA0EC2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6248" y="7514167"/>
          <a:ext cx="8916459" cy="6376458"/>
        </a:xfrm>
        <a:prstGeom prst="rect">
          <a:avLst/>
        </a:prstGeom>
        <a:ln>
          <a:noFill/>
        </a:ln>
        <a:effectLst>
          <a:outerShdw blurRad="190500" algn="tl" rotWithShape="0">
            <a:srgbClr val="000000">
              <a:alpha val="70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140469</xdr:colOff>
      <xdr:row>1</xdr:row>
      <xdr:rowOff>190500</xdr:rowOff>
    </xdr:from>
    <xdr:to>
      <xdr:col>13</xdr:col>
      <xdr:colOff>362719</xdr:colOff>
      <xdr:row>13</xdr:row>
      <xdr:rowOff>273050</xdr:rowOff>
    </xdr:to>
    <xdr:pic>
      <xdr:nvPicPr>
        <xdr:cNvPr id="6" name="Picture 5">
          <a:extLst>
            <a:ext uri="{FF2B5EF4-FFF2-40B4-BE49-F238E27FC236}">
              <a16:creationId xmlns:a16="http://schemas.microsoft.com/office/drawing/2014/main" id="{B381A3A5-E1AD-4B95-49FE-10DAD21B8E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469" y="517621"/>
          <a:ext cx="8102023" cy="4190808"/>
        </a:xfrm>
        <a:prstGeom prst="rect">
          <a:avLst/>
        </a:prstGeom>
      </xdr:spPr>
    </xdr:pic>
    <xdr:clientData/>
  </xdr:twoCellAnchor>
  <xdr:twoCellAnchor>
    <xdr:from>
      <xdr:col>0</xdr:col>
      <xdr:colOff>413712</xdr:colOff>
      <xdr:row>13</xdr:row>
      <xdr:rowOff>298257</xdr:rowOff>
    </xdr:from>
    <xdr:to>
      <xdr:col>14</xdr:col>
      <xdr:colOff>115455</xdr:colOff>
      <xdr:row>28</xdr:row>
      <xdr:rowOff>213887</xdr:rowOff>
    </xdr:to>
    <xdr:sp macro="" textlink="">
      <xdr:nvSpPr>
        <xdr:cNvPr id="7" name="Rectangle: Rounded Corners 6">
          <a:extLst>
            <a:ext uri="{FF2B5EF4-FFF2-40B4-BE49-F238E27FC236}">
              <a16:creationId xmlns:a16="http://schemas.microsoft.com/office/drawing/2014/main" id="{B116984F-95A7-4FC9-A7D9-AA26B8506AC8}"/>
            </a:ext>
          </a:extLst>
        </xdr:cNvPr>
        <xdr:cNvSpPr/>
      </xdr:nvSpPr>
      <xdr:spPr>
        <a:xfrm>
          <a:off x="413712" y="4733636"/>
          <a:ext cx="8187652" cy="6130933"/>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pPr marL="0" indent="0"/>
          <a:r>
            <a:rPr lang="en-IN" sz="2000" b="1" i="1">
              <a:solidFill>
                <a:srgbClr val="002060"/>
              </a:solidFill>
              <a:latin typeface="+mn-lt"/>
              <a:ea typeface="+mn-ea"/>
              <a:cs typeface="+mn-cs"/>
            </a:rPr>
            <a:t>* </a:t>
          </a:r>
          <a:r>
            <a:rPr lang="en-IN" sz="2000" b="0" i="1">
              <a:solidFill>
                <a:srgbClr val="002060"/>
              </a:solidFill>
              <a:latin typeface="+mn-lt"/>
              <a:ea typeface="+mn-ea"/>
              <a:cs typeface="+mn-cs"/>
            </a:rPr>
            <a:t>The demographics and preferences of the highest-spending customers can vary depending on the</a:t>
          </a:r>
          <a:r>
            <a:rPr lang="en-IN" sz="2000" b="0" i="1" baseline="0">
              <a:solidFill>
                <a:srgbClr val="002060"/>
              </a:solidFill>
              <a:latin typeface="+mn-lt"/>
              <a:ea typeface="+mn-ea"/>
              <a:cs typeface="+mn-cs"/>
            </a:rPr>
            <a:t> Loaction </a:t>
          </a:r>
          <a:r>
            <a:rPr lang="en-IN" sz="2000" b="0" i="1">
              <a:solidFill>
                <a:srgbClr val="002060"/>
              </a:solidFill>
              <a:latin typeface="+mn-lt"/>
              <a:ea typeface="+mn-ea"/>
              <a:cs typeface="+mn-cs"/>
            </a:rPr>
            <a:t> and the movies. However, there are some general trends that are often observed:</a:t>
          </a:r>
        </a:p>
        <a:p>
          <a:pPr marL="0" indent="0"/>
          <a:r>
            <a:rPr lang="en-IN" sz="2000" b="0" i="1">
              <a:solidFill>
                <a:srgbClr val="002060"/>
              </a:solidFill>
              <a:latin typeface="+mn-lt"/>
              <a:ea typeface="+mn-ea"/>
              <a:cs typeface="+mn-cs"/>
            </a:rPr>
            <a:t> 1.Top 2 spending</a:t>
          </a:r>
          <a:r>
            <a:rPr lang="en-IN" sz="2000" b="0" i="1" baseline="0">
              <a:solidFill>
                <a:srgbClr val="002060"/>
              </a:solidFill>
              <a:latin typeface="+mn-lt"/>
              <a:ea typeface="+mn-ea"/>
              <a:cs typeface="+mn-cs"/>
            </a:rPr>
            <a:t> customers are from united states and runion </a:t>
          </a:r>
        </a:p>
        <a:p>
          <a:pPr marL="0" indent="0"/>
          <a:r>
            <a:rPr lang="en-IN" sz="2000" b="0" i="1" baseline="0">
              <a:solidFill>
                <a:srgbClr val="002060"/>
              </a:solidFill>
              <a:latin typeface="+mn-lt"/>
              <a:ea typeface="+mn-ea"/>
              <a:cs typeface="+mn-cs"/>
            </a:rPr>
            <a:t> 2.Karl Seal are taking rents from store 2 which is located in austalia </a:t>
          </a:r>
        </a:p>
        <a:p>
          <a:pPr marL="0" indent="0"/>
          <a:r>
            <a:rPr lang="en-IN" sz="2000" b="0" i="1" baseline="0">
              <a:solidFill>
                <a:srgbClr val="002060"/>
              </a:solidFill>
              <a:latin typeface="+mn-lt"/>
              <a:ea typeface="+mn-ea"/>
              <a:cs typeface="+mn-cs"/>
            </a:rPr>
            <a:t>3.Eleanor Hunt are takng rents from store 1 whch is located in canada </a:t>
          </a:r>
        </a:p>
        <a:p>
          <a:pPr marL="0" indent="0"/>
          <a:r>
            <a:rPr lang="en-IN" sz="2000" b="0" i="1" baseline="0">
              <a:solidFill>
                <a:srgbClr val="002060"/>
              </a:solidFill>
              <a:latin typeface="+mn-lt"/>
              <a:ea typeface="+mn-ea"/>
              <a:cs typeface="+mn-cs"/>
            </a:rPr>
            <a:t>4.Both customers spending more than 200 dollars </a:t>
          </a:r>
        </a:p>
        <a:p>
          <a:pPr marL="0" indent="0"/>
          <a:endParaRPr lang="en-IN" sz="2800" b="0" i="1" baseline="0">
            <a:solidFill>
              <a:srgbClr val="002060"/>
            </a:solidFill>
            <a:latin typeface="+mn-lt"/>
            <a:ea typeface="+mn-ea"/>
            <a:cs typeface="+mn-cs"/>
          </a:endParaRPr>
        </a:p>
        <a:p>
          <a:pPr marL="0" indent="0"/>
          <a:r>
            <a:rPr lang="en-IN" sz="2800" b="0" i="1" baseline="0">
              <a:solidFill>
                <a:srgbClr val="002060"/>
              </a:solidFill>
              <a:latin typeface="+mn-lt"/>
              <a:ea typeface="+mn-ea"/>
              <a:cs typeface="+mn-cs"/>
            </a:rPr>
            <a:t>* </a:t>
          </a:r>
          <a:r>
            <a:rPr lang="en-IN" sz="2000" b="0" i="1" baseline="0">
              <a:solidFill>
                <a:srgbClr val="002060"/>
              </a:solidFill>
              <a:latin typeface="+mn-lt"/>
              <a:ea typeface="+mn-ea"/>
              <a:cs typeface="+mn-cs"/>
            </a:rPr>
            <a:t>customers are spend high on the basis of </a:t>
          </a:r>
        </a:p>
        <a:p>
          <a:pPr marL="0" indent="0"/>
          <a:r>
            <a:rPr lang="en-IN" sz="2000" b="0" i="1" baseline="0">
              <a:solidFill>
                <a:srgbClr val="002060"/>
              </a:solidFill>
              <a:latin typeface="+mn-lt"/>
              <a:ea typeface="+mn-ea"/>
              <a:cs typeface="+mn-cs"/>
            </a:rPr>
            <a:t>   1.age </a:t>
          </a:r>
        </a:p>
        <a:p>
          <a:pPr marL="0" indent="0"/>
          <a:r>
            <a:rPr lang="en-IN" sz="2000" b="0" i="1" baseline="0">
              <a:solidFill>
                <a:srgbClr val="002060"/>
              </a:solidFill>
              <a:latin typeface="+mn-lt"/>
              <a:ea typeface="+mn-ea"/>
              <a:cs typeface="+mn-cs"/>
            </a:rPr>
            <a:t>  2. income level</a:t>
          </a:r>
        </a:p>
        <a:p>
          <a:pPr marL="0" indent="0"/>
          <a:r>
            <a:rPr lang="en-IN" sz="2000" b="0" i="1" baseline="0">
              <a:solidFill>
                <a:srgbClr val="002060"/>
              </a:solidFill>
              <a:latin typeface="+mn-lt"/>
              <a:ea typeface="+mn-ea"/>
              <a:cs typeface="+mn-cs"/>
            </a:rPr>
            <a:t>  3.location </a:t>
          </a:r>
        </a:p>
        <a:p>
          <a:pPr marL="0" indent="0"/>
          <a:r>
            <a:rPr lang="en-IN" sz="2000" b="0" i="1" baseline="0">
              <a:solidFill>
                <a:srgbClr val="002060"/>
              </a:solidFill>
              <a:latin typeface="+mn-lt"/>
              <a:ea typeface="+mn-ea"/>
              <a:cs typeface="+mn-cs"/>
            </a:rPr>
            <a:t>  4. barnd of dvds </a:t>
          </a:r>
        </a:p>
        <a:p>
          <a:pPr marL="0" indent="0"/>
          <a:r>
            <a:rPr lang="en-IN" sz="2000" b="0" i="1" baseline="0">
              <a:solidFill>
                <a:srgbClr val="002060"/>
              </a:solidFill>
              <a:latin typeface="+mn-lt"/>
              <a:ea typeface="+mn-ea"/>
              <a:cs typeface="+mn-cs"/>
            </a:rPr>
            <a:t> 5. repeat customers</a:t>
          </a:r>
          <a:endParaRPr lang="en-IN" sz="3600" b="0" i="1">
            <a:solidFill>
              <a:srgbClr val="002060"/>
            </a:solidFill>
            <a:latin typeface="+mn-lt"/>
            <a:ea typeface="+mn-ea"/>
            <a:cs typeface="+mn-cs"/>
          </a:endParaRPr>
        </a:p>
        <a:p>
          <a:pPr marL="0" indent="0"/>
          <a:r>
            <a:rPr lang="en-IN" sz="2000" b="1" i="1">
              <a:solidFill>
                <a:srgbClr val="002060"/>
              </a:solidFill>
              <a:latin typeface="+mn-lt"/>
              <a:ea typeface="+mn-ea"/>
              <a:cs typeface="+mn-cs"/>
            </a:rPr>
            <a:t>                   </a:t>
          </a:r>
          <a:endParaRPr lang="en-IN" sz="2000" b="0" i="1">
            <a:solidFill>
              <a:srgbClr val="002060"/>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178245</xdr:colOff>
      <xdr:row>3</xdr:row>
      <xdr:rowOff>50131</xdr:rowOff>
    </xdr:from>
    <xdr:to>
      <xdr:col>32</xdr:col>
      <xdr:colOff>602153</xdr:colOff>
      <xdr:row>48</xdr:row>
      <xdr:rowOff>141945</xdr:rowOff>
    </xdr:to>
    <xdr:sp macro="" textlink="">
      <xdr:nvSpPr>
        <xdr:cNvPr id="2" name="Rectangle: Rounded Corners 1">
          <a:extLst>
            <a:ext uri="{FF2B5EF4-FFF2-40B4-BE49-F238E27FC236}">
              <a16:creationId xmlns:a16="http://schemas.microsoft.com/office/drawing/2014/main" id="{23BFB6F4-EA78-42D9-BFA2-00913F173C7E}"/>
            </a:ext>
          </a:extLst>
        </xdr:cNvPr>
        <xdr:cNvSpPr/>
      </xdr:nvSpPr>
      <xdr:spPr>
        <a:xfrm>
          <a:off x="790964" y="841096"/>
          <a:ext cx="19418207" cy="8614182"/>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pPr marL="0" indent="0"/>
          <a:r>
            <a:rPr lang="en-IN" sz="2000" b="1" i="1">
              <a:solidFill>
                <a:srgbClr val="002060"/>
              </a:solidFill>
              <a:latin typeface="+mn-lt"/>
              <a:ea typeface="+mn-ea"/>
              <a:cs typeface="+mn-cs"/>
            </a:rPr>
            <a:t>* The availability of inventory plays a crucial role in customer satisfaction and repeat business. Here's how:</a:t>
          </a:r>
        </a:p>
        <a:p>
          <a:r>
            <a:rPr lang="en-IN" sz="2000" b="1" i="1">
              <a:solidFill>
                <a:srgbClr val="002060"/>
              </a:solidFill>
              <a:latin typeface="+mn-lt"/>
              <a:ea typeface="+mn-ea"/>
              <a:cs typeface="+mn-cs"/>
            </a:rPr>
            <a:t>1.Immediate Gratification: </a:t>
          </a:r>
        </a:p>
        <a:p>
          <a:r>
            <a:rPr lang="en-IN" sz="2000" b="1" i="1">
              <a:solidFill>
                <a:srgbClr val="002060"/>
              </a:solidFill>
              <a:latin typeface="+mn-lt"/>
              <a:ea typeface="+mn-ea"/>
              <a:cs typeface="+mn-cs"/>
            </a:rPr>
            <a:t>       </a:t>
          </a:r>
          <a:r>
            <a:rPr lang="en-IN" sz="2000" b="0" i="1">
              <a:solidFill>
                <a:srgbClr val="002060"/>
              </a:solidFill>
              <a:latin typeface="+mn-lt"/>
              <a:ea typeface="+mn-ea"/>
              <a:cs typeface="+mn-cs"/>
            </a:rPr>
            <a:t>When customers visit a store , they expect to find the products they need readily available. If the desired items are out of stock, it can lead to disappointment and frustration, potentially causing them to abandon their purchase or look elsewhere. On the other hand, if the inventory is consistently available, customers can quickly find what they're looking for, leading to a more satisfying Rental experience.</a:t>
          </a:r>
        </a:p>
        <a:p>
          <a:r>
            <a:rPr lang="en-IN" sz="2000" b="1" i="1">
              <a:solidFill>
                <a:srgbClr val="002060"/>
              </a:solidFill>
              <a:latin typeface="+mn-lt"/>
              <a:ea typeface="+mn-ea"/>
              <a:cs typeface="+mn-cs"/>
            </a:rPr>
            <a:t>2.Trust and Reliability</a:t>
          </a:r>
          <a:r>
            <a:rPr lang="en-IN" sz="2000" b="0" i="1">
              <a:solidFill>
                <a:srgbClr val="002060"/>
              </a:solidFill>
              <a:latin typeface="+mn-lt"/>
              <a:ea typeface="+mn-ea"/>
              <a:cs typeface="+mn-cs"/>
            </a:rPr>
            <a:t>: </a:t>
          </a:r>
        </a:p>
        <a:p>
          <a:r>
            <a:rPr lang="en-IN" sz="2000" b="0" i="1">
              <a:solidFill>
                <a:srgbClr val="002060"/>
              </a:solidFill>
              <a:latin typeface="+mn-lt"/>
              <a:ea typeface="+mn-ea"/>
              <a:cs typeface="+mn-cs"/>
            </a:rPr>
            <a:t>               Consistently having inventory in stock builds trust and reliability with customers,</a:t>
          </a:r>
          <a:r>
            <a:rPr lang="en-IN" sz="2000" b="0" i="1" baseline="0">
              <a:solidFill>
                <a:srgbClr val="002060"/>
              </a:solidFill>
              <a:latin typeface="+mn-lt"/>
              <a:ea typeface="+mn-ea"/>
              <a:cs typeface="+mn-cs"/>
            </a:rPr>
            <a:t> </a:t>
          </a:r>
          <a:r>
            <a:rPr lang="en-IN" sz="2000" b="0" i="1">
              <a:solidFill>
                <a:srgbClr val="002060"/>
              </a:solidFill>
              <a:latin typeface="+mn-lt"/>
              <a:ea typeface="+mn-ea"/>
              <a:cs typeface="+mn-cs"/>
            </a:rPr>
            <a:t>which enhances their overall satisfaction. Trust is crucial for repeat business, as customers are more likely to return to a store where they feel confident they can find what they want.</a:t>
          </a:r>
        </a:p>
        <a:p>
          <a:r>
            <a:rPr lang="en-IN" sz="2000" b="1" i="1">
              <a:solidFill>
                <a:srgbClr val="002060"/>
              </a:solidFill>
              <a:latin typeface="+mn-lt"/>
              <a:ea typeface="+mn-ea"/>
              <a:cs typeface="+mn-cs"/>
            </a:rPr>
            <a:t>3.Positive Impression: </a:t>
          </a:r>
        </a:p>
        <a:p>
          <a:r>
            <a:rPr lang="en-IN" sz="2000" b="1" i="1">
              <a:solidFill>
                <a:srgbClr val="002060"/>
              </a:solidFill>
              <a:latin typeface="+mn-lt"/>
              <a:ea typeface="+mn-ea"/>
              <a:cs typeface="+mn-cs"/>
            </a:rPr>
            <a:t>                  </a:t>
          </a:r>
          <a:r>
            <a:rPr lang="en-IN" sz="2000" b="0" i="1">
              <a:solidFill>
                <a:srgbClr val="002060"/>
              </a:solidFill>
              <a:latin typeface="+mn-lt"/>
              <a:ea typeface="+mn-ea"/>
              <a:cs typeface="+mn-cs"/>
            </a:rPr>
            <a:t>Availability of inventory contributes to the perception of a well-managed and organized business. Customers may perceive a lack of inventory as a sign of poor management or inefficiency, which can negatively impact their perception of the business.</a:t>
          </a:r>
          <a:endParaRPr lang="en-IN" sz="2000" b="1" i="1" baseline="0">
            <a:solidFill>
              <a:srgbClr val="002060"/>
            </a:solidFill>
            <a:latin typeface="+mn-lt"/>
            <a:ea typeface="+mn-ea"/>
            <a:cs typeface="+mn-cs"/>
          </a:endParaRPr>
        </a:p>
        <a:p>
          <a:r>
            <a:rPr lang="en-IN" sz="2000" b="1" i="1">
              <a:solidFill>
                <a:srgbClr val="002060"/>
              </a:solidFill>
              <a:latin typeface="+mn-lt"/>
              <a:ea typeface="+mn-ea"/>
              <a:cs typeface="+mn-cs"/>
            </a:rPr>
            <a:t>4.Repeat Customer: </a:t>
          </a:r>
        </a:p>
        <a:p>
          <a:r>
            <a:rPr lang="en-IN" sz="2000" b="0" i="1">
              <a:solidFill>
                <a:srgbClr val="002060"/>
              </a:solidFill>
              <a:latin typeface="+mn-lt"/>
              <a:ea typeface="+mn-ea"/>
              <a:cs typeface="+mn-cs"/>
            </a:rPr>
            <a:t>                 Satisfying customer needs consistently through the availability of inventory encourages repeat business. Customers are more likely to return to a store or website where they have had positive experiences in finding what they need.</a:t>
          </a:r>
        </a:p>
        <a:p>
          <a:r>
            <a:rPr lang="en-IN" sz="2000" b="1" i="1">
              <a:solidFill>
                <a:srgbClr val="002060"/>
              </a:solidFill>
              <a:latin typeface="+mn-lt"/>
              <a:ea typeface="+mn-ea"/>
              <a:cs typeface="+mn-cs"/>
            </a:rPr>
            <a:t>5.Overall, the availability and knowledge of staff play a crucial role in shaping the customer experience and influencing ratings and reviews</a:t>
          </a:r>
        </a:p>
        <a:p>
          <a:r>
            <a:rPr lang="en-IN" sz="2000" b="1" i="1">
              <a:solidFill>
                <a:srgbClr val="002060"/>
              </a:solidFill>
              <a:latin typeface="+mn-lt"/>
              <a:ea typeface="+mn-ea"/>
              <a:cs typeface="+mn-cs"/>
            </a:rPr>
            <a:t>                                                                                                                                </a:t>
          </a:r>
        </a:p>
        <a:p>
          <a:pPr algn="ctr"/>
          <a:r>
            <a:rPr lang="en-IN" sz="2000" b="1" i="1">
              <a:solidFill>
                <a:srgbClr val="002060"/>
              </a:solidFill>
              <a:latin typeface="+mn-lt"/>
              <a:ea typeface="+mn-ea"/>
              <a:cs typeface="+mn-cs"/>
            </a:rPr>
            <a:t>                   </a:t>
          </a:r>
          <a:r>
            <a:rPr lang="en-IN" sz="3600" b="1" i="1">
              <a:solidFill>
                <a:srgbClr val="002060"/>
              </a:solidFill>
              <a:latin typeface="+mn-lt"/>
              <a:ea typeface="+mn-ea"/>
              <a:cs typeface="+mn-cs"/>
            </a:rPr>
            <a:t>Suggestions</a:t>
          </a:r>
        </a:p>
        <a:p>
          <a:pPr marL="0" indent="0"/>
          <a:r>
            <a:rPr lang="en-IN" sz="2000" b="0" i="1">
              <a:solidFill>
                <a:srgbClr val="002060"/>
              </a:solidFill>
              <a:latin typeface="+mn-lt"/>
              <a:ea typeface="+mn-ea"/>
              <a:cs typeface="+mn-cs"/>
            </a:rPr>
            <a:t>1.Implement robust inventory management systems to track film stock levels accurately and forecast demand.</a:t>
          </a:r>
        </a:p>
        <a:p>
          <a:pPr marL="0" indent="0"/>
          <a:r>
            <a:rPr lang="en-IN" sz="2000" b="0" i="1">
              <a:solidFill>
                <a:srgbClr val="002060"/>
              </a:solidFill>
              <a:latin typeface="+mn-lt"/>
              <a:ea typeface="+mn-ea"/>
              <a:cs typeface="+mn-cs"/>
            </a:rPr>
            <a:t>2.Monitor customer demand and trends to anticipate which films will be in high demand.</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883428</xdr:colOff>
      <xdr:row>2</xdr:row>
      <xdr:rowOff>28094</xdr:rowOff>
    </xdr:from>
    <xdr:to>
      <xdr:col>15</xdr:col>
      <xdr:colOff>535667</xdr:colOff>
      <xdr:row>19</xdr:row>
      <xdr:rowOff>145862</xdr:rowOff>
    </xdr:to>
    <xdr:pic>
      <xdr:nvPicPr>
        <xdr:cNvPr id="4" name="Picture 3">
          <a:extLst>
            <a:ext uri="{FF2B5EF4-FFF2-40B4-BE49-F238E27FC236}">
              <a16:creationId xmlns:a16="http://schemas.microsoft.com/office/drawing/2014/main" id="{895B4532-F409-8617-BDF5-BCF3AD76A1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36939" y="541498"/>
          <a:ext cx="7785643" cy="3333300"/>
        </a:xfrm>
        <a:prstGeom prst="rect">
          <a:avLst/>
        </a:prstGeom>
        <a:ln>
          <a:noFill/>
        </a:ln>
        <a:effectLst>
          <a:outerShdw blurRad="190500" algn="tl" rotWithShape="0">
            <a:srgbClr val="000000">
              <a:alpha val="70000"/>
            </a:srgbClr>
          </a:outerShdw>
        </a:effectLst>
      </xdr:spPr>
    </xdr:pic>
    <xdr:clientData/>
  </xdr:twoCellAnchor>
  <xdr:twoCellAnchor>
    <xdr:from>
      <xdr:col>14</xdr:col>
      <xdr:colOff>584128</xdr:colOff>
      <xdr:row>21</xdr:row>
      <xdr:rowOff>24686</xdr:rowOff>
    </xdr:from>
    <xdr:to>
      <xdr:col>24</xdr:col>
      <xdr:colOff>286565</xdr:colOff>
      <xdr:row>53</xdr:row>
      <xdr:rowOff>24424</xdr:rowOff>
    </xdr:to>
    <xdr:sp macro="" textlink="">
      <xdr:nvSpPr>
        <xdr:cNvPr id="5" name="Rectangle: Rounded Corners 4">
          <a:extLst>
            <a:ext uri="{FF2B5EF4-FFF2-40B4-BE49-F238E27FC236}">
              <a16:creationId xmlns:a16="http://schemas.microsoft.com/office/drawing/2014/main" id="{7376299C-9065-4CBD-9FDA-2D71AAE44991}"/>
            </a:ext>
          </a:extLst>
        </xdr:cNvPr>
        <xdr:cNvSpPr/>
      </xdr:nvSpPr>
      <xdr:spPr>
        <a:xfrm>
          <a:off x="10695282" y="4103340"/>
          <a:ext cx="5808206" cy="6219481"/>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r>
            <a:rPr lang="en-IN" sz="2000" b="1" i="1">
              <a:solidFill>
                <a:srgbClr val="002060"/>
              </a:solidFill>
              <a:latin typeface="+mn-lt"/>
              <a:ea typeface="+mn-ea"/>
              <a:cs typeface="+mn-cs"/>
            </a:rPr>
            <a:t>* Store 1: Canada</a:t>
          </a:r>
        </a:p>
        <a:p>
          <a:r>
            <a:rPr lang="en-IN" sz="1400" b="0" i="1">
              <a:solidFill>
                <a:srgbClr val="002060"/>
              </a:solidFill>
              <a:latin typeface="+mn-lt"/>
              <a:ea typeface="+mn-ea"/>
              <a:cs typeface="+mn-cs"/>
            </a:rPr>
            <a:t>The busiest days for Store 1 in terms of total rentals and revenue appear to be around mid-June to late August. </a:t>
          </a:r>
        </a:p>
        <a:p>
          <a:r>
            <a:rPr lang="en-IN" sz="2000" b="1" i="1">
              <a:solidFill>
                <a:srgbClr val="002060"/>
              </a:solidFill>
              <a:latin typeface="+mn-lt"/>
              <a:ea typeface="+mn-ea"/>
              <a:cs typeface="+mn-cs"/>
            </a:rPr>
            <a:t>*</a:t>
          </a:r>
          <a:r>
            <a:rPr lang="en-IN" sz="1400" b="0" i="1">
              <a:solidFill>
                <a:srgbClr val="002060"/>
              </a:solidFill>
              <a:latin typeface="+mn-lt"/>
              <a:ea typeface="+mn-ea"/>
              <a:cs typeface="+mn-cs"/>
            </a:rPr>
            <a:t> Busiest</a:t>
          </a:r>
          <a:r>
            <a:rPr lang="en-IN" sz="1400" b="0" i="1" baseline="0">
              <a:solidFill>
                <a:srgbClr val="002060"/>
              </a:solidFill>
              <a:latin typeface="+mn-lt"/>
              <a:ea typeface="+mn-ea"/>
              <a:cs typeface="+mn-cs"/>
            </a:rPr>
            <a:t> Hours in store 1 in terms of rentals has 10,21,18 but every hour cross 300 rentals in store </a:t>
          </a:r>
        </a:p>
        <a:p>
          <a:pPr marL="0" indent="0"/>
          <a:r>
            <a:rPr lang="en-IN" sz="2000" b="1" i="1">
              <a:solidFill>
                <a:srgbClr val="002060"/>
              </a:solidFill>
              <a:latin typeface="+mn-lt"/>
              <a:ea typeface="+mn-ea"/>
              <a:cs typeface="+mn-cs"/>
            </a:rPr>
            <a:t>*  Store 2: Austratlia</a:t>
          </a:r>
        </a:p>
        <a:p>
          <a:pPr marL="0" indent="0"/>
          <a:r>
            <a:rPr lang="en-IN" sz="1400" b="0" i="1">
              <a:solidFill>
                <a:srgbClr val="002060"/>
              </a:solidFill>
              <a:latin typeface="+mn-lt"/>
              <a:ea typeface="+mn-ea"/>
              <a:cs typeface="+mn-cs"/>
            </a:rPr>
            <a:t>The busiest days for Store 2 in terms of total rentals and revenue appear to be around mid-June to late August.</a:t>
          </a:r>
        </a:p>
        <a:p>
          <a:pPr marL="0" indent="0"/>
          <a:r>
            <a:rPr lang="en-IN" sz="1400" b="0" i="1">
              <a:solidFill>
                <a:srgbClr val="002060"/>
              </a:solidFill>
              <a:latin typeface="+mn-lt"/>
              <a:ea typeface="+mn-ea"/>
              <a:cs typeface="+mn-cs"/>
            </a:rPr>
            <a:t>* Busiest Hours in store 2 in terms of rentals has 15,08,0 but every hour cross 300 rentals in store </a:t>
          </a:r>
        </a:p>
        <a:p>
          <a:endParaRPr lang="en-IN" sz="2000" b="0" i="1">
            <a:solidFill>
              <a:srgbClr val="002060"/>
            </a:solidFill>
            <a:latin typeface="+mn-lt"/>
            <a:ea typeface="+mn-ea"/>
            <a:cs typeface="+mn-cs"/>
          </a:endParaRPr>
        </a:p>
        <a:p>
          <a:pPr algn="ctr"/>
          <a:r>
            <a:rPr lang="en-IN" sz="1400" b="1" i="1">
              <a:solidFill>
                <a:srgbClr val="002060"/>
              </a:solidFill>
              <a:latin typeface="+mn-lt"/>
              <a:ea typeface="+mn-ea"/>
              <a:cs typeface="+mn-cs"/>
            </a:rPr>
            <a:t>                </a:t>
          </a:r>
          <a:r>
            <a:rPr lang="en-IN" sz="2400" b="1" i="1">
              <a:solidFill>
                <a:srgbClr val="002060"/>
              </a:solidFill>
              <a:latin typeface="+mn-lt"/>
              <a:ea typeface="+mn-ea"/>
              <a:cs typeface="+mn-cs"/>
            </a:rPr>
            <a:t>Suggestions</a:t>
          </a:r>
        </a:p>
        <a:p>
          <a:pPr marL="0" indent="0"/>
          <a:r>
            <a:rPr lang="en-IN" sz="2000" b="0" i="1">
              <a:solidFill>
                <a:srgbClr val="002060"/>
              </a:solidFill>
              <a:latin typeface="+mn-lt"/>
              <a:ea typeface="+mn-ea"/>
              <a:cs typeface="+mn-cs"/>
            </a:rPr>
            <a:t>1.</a:t>
          </a:r>
          <a:r>
            <a:rPr lang="en-IN" sz="1400" b="0" i="1">
              <a:solidFill>
                <a:srgbClr val="002060"/>
              </a:solidFill>
              <a:latin typeface="+mn-lt"/>
              <a:ea typeface="+mn-ea"/>
              <a:cs typeface="+mn-cs"/>
            </a:rPr>
            <a:t>During these busiest days, it's essential to have sufficient staff members available to handle the increased customer demand.</a:t>
          </a:r>
        </a:p>
        <a:p>
          <a:pPr marL="0" indent="0"/>
          <a:r>
            <a:rPr lang="en-IN" sz="1400" b="0" i="1">
              <a:solidFill>
                <a:srgbClr val="002060"/>
              </a:solidFill>
              <a:latin typeface="+mn-lt"/>
              <a:ea typeface="+mn-ea"/>
              <a:cs typeface="+mn-cs"/>
            </a:rPr>
            <a:t>2.Store managers can schedule more staff for those days to ensure that customers receive prompt assistance, shorter wait times, and overall better service.</a:t>
          </a:r>
        </a:p>
        <a:p>
          <a:pPr marL="0" indent="0"/>
          <a:r>
            <a:rPr lang="en-IN" sz="1400" b="0" i="1">
              <a:solidFill>
                <a:srgbClr val="002060"/>
              </a:solidFill>
              <a:latin typeface="+mn-lt"/>
              <a:ea typeface="+mn-ea"/>
              <a:cs typeface="+mn-cs"/>
            </a:rPr>
            <a:t>3.</a:t>
          </a:r>
          <a:r>
            <a:rPr lang="en-IN" sz="1400" b="0" i="1" baseline="0">
              <a:solidFill>
                <a:srgbClr val="002060"/>
              </a:solidFill>
              <a:latin typeface="+mn-lt"/>
              <a:ea typeface="+mn-ea"/>
              <a:cs typeface="+mn-cs"/>
            </a:rPr>
            <a:t> </a:t>
          </a:r>
          <a:r>
            <a:rPr lang="en-IN" sz="1400" b="0" i="1">
              <a:solidFill>
                <a:srgbClr val="002060"/>
              </a:solidFill>
              <a:latin typeface="+mn-lt"/>
              <a:ea typeface="+mn-ea"/>
              <a:cs typeface="+mn-cs"/>
            </a:rPr>
            <a:t>Additionally, additional staff can help with tasks such as restocking inventory, maintaining cleanliness</a:t>
          </a:r>
          <a:r>
            <a:rPr lang="en-IN" sz="1400" b="0" i="1" baseline="0">
              <a:solidFill>
                <a:srgbClr val="002060"/>
              </a:solidFill>
              <a:latin typeface="+mn-lt"/>
              <a:ea typeface="+mn-ea"/>
              <a:cs typeface="+mn-cs"/>
            </a:rPr>
            <a:t>, </a:t>
          </a:r>
          <a:r>
            <a:rPr lang="en-IN" sz="1400" b="0" i="1">
              <a:solidFill>
                <a:srgbClr val="002060"/>
              </a:solidFill>
              <a:latin typeface="+mn-lt"/>
              <a:ea typeface="+mn-ea"/>
              <a:cs typeface="+mn-cs"/>
            </a:rPr>
            <a:t>thereby optimizing operations during peak periods.</a:t>
          </a:r>
        </a:p>
      </xdr:txBody>
    </xdr:sp>
    <xdr:clientData/>
  </xdr:twoCellAnchor>
  <xdr:twoCellAnchor editAs="oneCell">
    <xdr:from>
      <xdr:col>23</xdr:col>
      <xdr:colOff>247804</xdr:colOff>
      <xdr:row>5</xdr:row>
      <xdr:rowOff>15487</xdr:rowOff>
    </xdr:from>
    <xdr:to>
      <xdr:col>36</xdr:col>
      <xdr:colOff>167887</xdr:colOff>
      <xdr:row>18</xdr:row>
      <xdr:rowOff>28265</xdr:rowOff>
    </xdr:to>
    <xdr:pic>
      <xdr:nvPicPr>
        <xdr:cNvPr id="9" name="Picture 8">
          <a:extLst>
            <a:ext uri="{FF2B5EF4-FFF2-40B4-BE49-F238E27FC236}">
              <a16:creationId xmlns:a16="http://schemas.microsoft.com/office/drawing/2014/main" id="{8A983C28-FED2-29CA-29E6-092A6D63FB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51097" y="1084146"/>
          <a:ext cx="7772400" cy="2428875"/>
        </a:xfrm>
        <a:prstGeom prst="rect">
          <a:avLst/>
        </a:prstGeom>
        <a:ln>
          <a:noFill/>
        </a:ln>
        <a:effectLst>
          <a:outerShdw blurRad="190500" algn="tl" rotWithShape="0">
            <a:srgbClr val="000000">
              <a:alpha val="70000"/>
            </a:srgb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453571</xdr:colOff>
      <xdr:row>3</xdr:row>
      <xdr:rowOff>175977</xdr:rowOff>
    </xdr:from>
    <xdr:to>
      <xdr:col>36</xdr:col>
      <xdr:colOff>166109</xdr:colOff>
      <xdr:row>48</xdr:row>
      <xdr:rowOff>23247</xdr:rowOff>
    </xdr:to>
    <xdr:sp macro="" textlink="">
      <xdr:nvSpPr>
        <xdr:cNvPr id="2" name="Rectangle: Rounded Corners 1">
          <a:extLst>
            <a:ext uri="{FF2B5EF4-FFF2-40B4-BE49-F238E27FC236}">
              <a16:creationId xmlns:a16="http://schemas.microsoft.com/office/drawing/2014/main" id="{CC9F3A86-1CBA-4D0C-B0B9-4E9825D2A38D}"/>
            </a:ext>
          </a:extLst>
        </xdr:cNvPr>
        <xdr:cNvSpPr/>
      </xdr:nvSpPr>
      <xdr:spPr>
        <a:xfrm>
          <a:off x="2872619" y="871453"/>
          <a:ext cx="19064919" cy="8011556"/>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Customer preferences in different locations are influenced by a variety of cultural, demographic, and socioeconomic factors. Here are some key factors that can shape preferences:</a:t>
          </a:r>
        </a:p>
        <a:p>
          <a:pPr algn="ctr"/>
          <a:endParaRPr lang="en-IN" sz="2000" b="0" i="1">
            <a:solidFill>
              <a:srgbClr val="002060"/>
            </a:solidFill>
            <a:latin typeface="+mn-lt"/>
            <a:ea typeface="+mn-ea"/>
            <a:cs typeface="+mn-cs"/>
          </a:endParaRPr>
        </a:p>
        <a:p>
          <a:pPr algn="ctr"/>
          <a:endParaRPr lang="en-IN" sz="2000" b="0" i="1">
            <a:solidFill>
              <a:srgbClr val="002060"/>
            </a:solidFill>
            <a:latin typeface="+mn-lt"/>
            <a:ea typeface="+mn-ea"/>
            <a:cs typeface="+mn-cs"/>
          </a:endParaRPr>
        </a:p>
        <a:p>
          <a:pPr algn="l"/>
          <a:r>
            <a:rPr lang="en-IN" sz="2000" b="0" i="1">
              <a:solidFill>
                <a:srgbClr val="002060"/>
              </a:solidFill>
              <a:latin typeface="+mn-lt"/>
              <a:ea typeface="+mn-ea"/>
              <a:cs typeface="+mn-cs"/>
            </a:rPr>
            <a:t>Cultural Norms and Values: </a:t>
          </a:r>
        </a:p>
        <a:p>
          <a:pPr algn="l"/>
          <a:r>
            <a:rPr lang="en-IN" sz="2000" b="0" i="1">
              <a:solidFill>
                <a:srgbClr val="002060"/>
              </a:solidFill>
              <a:latin typeface="+mn-lt"/>
              <a:ea typeface="+mn-ea"/>
              <a:cs typeface="+mn-cs"/>
            </a:rPr>
            <a:t>Cultural differences play a significant role in shaping consumer preferences. For example, in some cultures, there may be a strong emphasis on collectivism and community, leading to preferences for group-oriented activities or entertainment. In contrast, individualistic cultures may prioritize personal preferences and self-expression, impactingchoices in entertainment.</a:t>
          </a:r>
        </a:p>
        <a:p>
          <a:pPr algn="l"/>
          <a:endParaRPr lang="en-IN" sz="2000" b="0" i="1">
            <a:solidFill>
              <a:srgbClr val="002060"/>
            </a:solidFill>
            <a:latin typeface="+mn-lt"/>
            <a:ea typeface="+mn-ea"/>
            <a:cs typeface="+mn-cs"/>
          </a:endParaRPr>
        </a:p>
        <a:p>
          <a:pPr algn="l"/>
          <a:r>
            <a:rPr lang="en-IN" sz="2000" b="0" i="1">
              <a:solidFill>
                <a:srgbClr val="002060"/>
              </a:solidFill>
              <a:latin typeface="+mn-lt"/>
              <a:ea typeface="+mn-ea"/>
              <a:cs typeface="+mn-cs"/>
            </a:rPr>
            <a:t>Language and Localization: </a:t>
          </a:r>
        </a:p>
        <a:p>
          <a:pPr algn="l"/>
          <a:r>
            <a:rPr lang="en-IN" sz="2000" b="0" i="1">
              <a:solidFill>
                <a:srgbClr val="002060"/>
              </a:solidFill>
              <a:latin typeface="+mn-lt"/>
              <a:ea typeface="+mn-ea"/>
              <a:cs typeface="+mn-cs"/>
            </a:rPr>
            <a:t>Language and communication styles can influence consumer preferences. Preferences for certain types of entertainment or storytelling formats may vary depending on the predominant language spoken in a region. Localization efforts, such as dubbing or subtitling, can also impact the appeal of foreign films or television shows in different markets.</a:t>
          </a:r>
        </a:p>
        <a:p>
          <a:pPr algn="l"/>
          <a:endParaRPr lang="en-IN" sz="2000" b="0" i="1">
            <a:solidFill>
              <a:srgbClr val="002060"/>
            </a:solidFill>
            <a:latin typeface="+mn-lt"/>
            <a:ea typeface="+mn-ea"/>
            <a:cs typeface="+mn-cs"/>
          </a:endParaRPr>
        </a:p>
        <a:p>
          <a:pPr algn="l"/>
          <a:r>
            <a:rPr lang="en-IN" sz="2000" b="0" i="1">
              <a:solidFill>
                <a:srgbClr val="002060"/>
              </a:solidFill>
              <a:latin typeface="+mn-lt"/>
              <a:ea typeface="+mn-ea"/>
              <a:cs typeface="+mn-cs"/>
            </a:rPr>
            <a:t>Demographic Composition: </a:t>
          </a:r>
        </a:p>
        <a:p>
          <a:pPr algn="l"/>
          <a:r>
            <a:rPr lang="en-IN" sz="2000" b="0" i="1">
              <a:solidFill>
                <a:srgbClr val="002060"/>
              </a:solidFill>
              <a:latin typeface="+mn-lt"/>
              <a:ea typeface="+mn-ea"/>
              <a:cs typeface="+mn-cs"/>
            </a:rPr>
            <a:t>Demographic factors such as age, gender, income level, education, and family structure can all influence consumer preferences. For instance, families with young children may prefer family-friendly entertainment options, while young adults may gravitate towards entertainment that reflects their interests and lifestyles.</a:t>
          </a:r>
        </a:p>
        <a:p>
          <a:pPr algn="l"/>
          <a:endParaRPr lang="en-IN" sz="2000" b="0" i="1">
            <a:solidFill>
              <a:srgbClr val="002060"/>
            </a:solidFill>
            <a:latin typeface="+mn-lt"/>
            <a:ea typeface="+mn-ea"/>
            <a:cs typeface="+mn-cs"/>
          </a:endParaRPr>
        </a:p>
        <a:p>
          <a:pPr algn="l"/>
          <a:r>
            <a:rPr lang="en-IN" sz="2000" b="0" i="1">
              <a:solidFill>
                <a:srgbClr val="002060"/>
              </a:solidFill>
              <a:latin typeface="+mn-lt"/>
              <a:ea typeface="+mn-ea"/>
              <a:cs typeface="+mn-cs"/>
            </a:rPr>
            <a:t>Technological Infrastructure: </a:t>
          </a:r>
        </a:p>
        <a:p>
          <a:pPr algn="l"/>
          <a:r>
            <a:rPr lang="en-IN" sz="2000" b="0" i="1">
              <a:solidFill>
                <a:srgbClr val="002060"/>
              </a:solidFill>
              <a:latin typeface="+mn-lt"/>
              <a:ea typeface="+mn-ea"/>
              <a:cs typeface="+mn-cs"/>
            </a:rPr>
            <a:t>The availability and accessibility of technology can impact consumer preferences. Regions with advanced technological infrastructure may have higher adoption rates of streaming services, video games, and digital entertainment platforms, influencing preferences for on-demand content and interactive experiences.</a:t>
          </a:r>
        </a:p>
        <a:p>
          <a:pPr algn="l"/>
          <a:endParaRPr lang="en-IN" sz="2000" b="0" i="1">
            <a:solidFill>
              <a:srgbClr val="002060"/>
            </a:solidFill>
            <a:latin typeface="+mn-lt"/>
            <a:ea typeface="+mn-ea"/>
            <a:cs typeface="+mn-cs"/>
          </a:endParaRPr>
        </a:p>
      </xdr:txBody>
    </xdr:sp>
    <xdr:clientData/>
  </xdr:twoCellAnchor>
  <xdr:twoCellAnchor>
    <xdr:from>
      <xdr:col>0</xdr:col>
      <xdr:colOff>0</xdr:colOff>
      <xdr:row>2</xdr:row>
      <xdr:rowOff>0</xdr:rowOff>
    </xdr:from>
    <xdr:to>
      <xdr:col>0</xdr:col>
      <xdr:colOff>317500</xdr:colOff>
      <xdr:row>3</xdr:row>
      <xdr:rowOff>44450</xdr:rowOff>
    </xdr:to>
    <xdr:sp macro="" textlink="">
      <xdr:nvSpPr>
        <xdr:cNvPr id="15361" name="Text Box 1">
          <a:extLst>
            <a:ext uri="{FF2B5EF4-FFF2-40B4-BE49-F238E27FC236}">
              <a16:creationId xmlns:a16="http://schemas.microsoft.com/office/drawing/2014/main" id="{7F52BF2D-B46C-3DBE-DCC6-59DED88F5B05}"/>
            </a:ext>
          </a:extLst>
        </xdr:cNvPr>
        <xdr:cNvSpPr txBox="1">
          <a:spLocks noChangeArrowheads="1"/>
        </xdr:cNvSpPr>
      </xdr:nvSpPr>
      <xdr:spPr bwMode="auto">
        <a:xfrm>
          <a:off x="0" y="514350"/>
          <a:ext cx="317500" cy="2286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IN" sz="1100" b="0" i="0" u="none" strike="noStrike" baseline="0">
              <a:solidFill>
                <a:srgbClr val="000000"/>
              </a:solidFill>
              <a:latin typeface="Calibri"/>
              <a:ea typeface="Calibri"/>
              <a:cs typeface="Calibri"/>
            </a:rPr>
            <a:t>Cultural Norms and Values: Cultural differences play a significant role in shaping consumer preferences. For example, in some cultures, there may be a strong emphasis on collectivism and community, leading to preferences for group-oriented activities or entertainment. In contrast, individualistic cultures may prioritize personal preferences and self-expression, impacting choices in entertainment.</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167473</xdr:colOff>
      <xdr:row>1</xdr:row>
      <xdr:rowOff>174449</xdr:rowOff>
    </xdr:from>
    <xdr:to>
      <xdr:col>13</xdr:col>
      <xdr:colOff>47730</xdr:colOff>
      <xdr:row>11</xdr:row>
      <xdr:rowOff>97690</xdr:rowOff>
    </xdr:to>
    <xdr:pic>
      <xdr:nvPicPr>
        <xdr:cNvPr id="3" name="Picture 2">
          <a:extLst>
            <a:ext uri="{FF2B5EF4-FFF2-40B4-BE49-F238E27FC236}">
              <a16:creationId xmlns:a16="http://schemas.microsoft.com/office/drawing/2014/main" id="{AE9AC594-08FA-80FD-D688-9EA4D1EE9D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473" y="502416"/>
          <a:ext cx="7772400" cy="1737527"/>
        </a:xfrm>
        <a:prstGeom prst="rect">
          <a:avLst/>
        </a:prstGeom>
        <a:ln>
          <a:noFill/>
        </a:ln>
        <a:effectLst>
          <a:outerShdw blurRad="190500" algn="tl" rotWithShape="0">
            <a:srgbClr val="000000">
              <a:alpha val="70000"/>
            </a:srgbClr>
          </a:outerShdw>
        </a:effectLst>
      </xdr:spPr>
    </xdr:pic>
    <xdr:clientData/>
  </xdr:twoCellAnchor>
  <xdr:twoCellAnchor editAs="oneCell">
    <xdr:from>
      <xdr:col>0</xdr:col>
      <xdr:colOff>160495</xdr:colOff>
      <xdr:row>12</xdr:row>
      <xdr:rowOff>174451</xdr:rowOff>
    </xdr:from>
    <xdr:to>
      <xdr:col>13</xdr:col>
      <xdr:colOff>40752</xdr:colOff>
      <xdr:row>20</xdr:row>
      <xdr:rowOff>145466</xdr:rowOff>
    </xdr:to>
    <xdr:pic>
      <xdr:nvPicPr>
        <xdr:cNvPr id="5" name="Picture 4">
          <a:extLst>
            <a:ext uri="{FF2B5EF4-FFF2-40B4-BE49-F238E27FC236}">
              <a16:creationId xmlns:a16="http://schemas.microsoft.com/office/drawing/2014/main" id="{4634D37D-7819-DC3D-B596-04769B8C28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495" y="2498132"/>
          <a:ext cx="7772400" cy="1422444"/>
        </a:xfrm>
        <a:prstGeom prst="rect">
          <a:avLst/>
        </a:prstGeom>
      </xdr:spPr>
    </xdr:pic>
    <xdr:clientData/>
  </xdr:twoCellAnchor>
  <xdr:twoCellAnchor>
    <xdr:from>
      <xdr:col>14</xdr:col>
      <xdr:colOff>606566</xdr:colOff>
      <xdr:row>2</xdr:row>
      <xdr:rowOff>0</xdr:rowOff>
    </xdr:from>
    <xdr:to>
      <xdr:col>29</xdr:col>
      <xdr:colOff>587611</xdr:colOff>
      <xdr:row>29</xdr:row>
      <xdr:rowOff>164353</xdr:rowOff>
    </xdr:to>
    <xdr:sp macro="" textlink="">
      <xdr:nvSpPr>
        <xdr:cNvPr id="6" name="Rectangle: Rounded Corners 5">
          <a:extLst>
            <a:ext uri="{FF2B5EF4-FFF2-40B4-BE49-F238E27FC236}">
              <a16:creationId xmlns:a16="http://schemas.microsoft.com/office/drawing/2014/main" id="{2BED6D65-B721-4A8F-BAB6-AF4584E09833}"/>
            </a:ext>
          </a:extLst>
        </xdr:cNvPr>
        <xdr:cNvSpPr/>
      </xdr:nvSpPr>
      <xdr:spPr>
        <a:xfrm>
          <a:off x="9182801" y="515471"/>
          <a:ext cx="9169869" cy="5207000"/>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r>
            <a:rPr lang="en-IN" sz="2000" b="1" i="1">
              <a:solidFill>
                <a:srgbClr val="002060"/>
              </a:solidFill>
              <a:latin typeface="+mn-lt"/>
              <a:ea typeface="+mn-ea"/>
              <a:cs typeface="+mn-cs"/>
            </a:rPr>
            <a:t>* The availability of films in different languages can have a significant impact on customer satisfaction and rental frequency, But we have only one language</a:t>
          </a:r>
          <a:r>
            <a:rPr lang="en-IN" sz="2000" b="1" i="1" baseline="0">
              <a:solidFill>
                <a:srgbClr val="002060"/>
              </a:solidFill>
              <a:latin typeface="+mn-lt"/>
              <a:ea typeface="+mn-ea"/>
              <a:cs typeface="+mn-cs"/>
            </a:rPr>
            <a:t>  english beacuse canada and australia has English native language</a:t>
          </a:r>
          <a:r>
            <a:rPr lang="en-IN" sz="2000" b="1" i="1">
              <a:solidFill>
                <a:srgbClr val="002060"/>
              </a:solidFill>
              <a:latin typeface="+mn-lt"/>
              <a:ea typeface="+mn-ea"/>
              <a:cs typeface="+mn-cs"/>
            </a:rPr>
            <a:t>:</a:t>
          </a:r>
        </a:p>
        <a:p>
          <a:endParaRPr lang="en-IN" sz="2000" b="1" i="1">
            <a:solidFill>
              <a:srgbClr val="002060"/>
            </a:solidFill>
            <a:latin typeface="+mn-lt"/>
            <a:ea typeface="+mn-ea"/>
            <a:cs typeface="+mn-cs"/>
          </a:endParaRPr>
        </a:p>
        <a:p>
          <a:r>
            <a:rPr lang="en-IN" sz="2000" b="1" i="1">
              <a:solidFill>
                <a:srgbClr val="002060"/>
              </a:solidFill>
              <a:latin typeface="+mn-lt"/>
              <a:ea typeface="+mn-ea"/>
              <a:cs typeface="+mn-cs"/>
            </a:rPr>
            <a:t>     1. </a:t>
          </a:r>
          <a:r>
            <a:rPr lang="en-IN" sz="2000" b="1" i="1" baseline="0">
              <a:solidFill>
                <a:srgbClr val="002060"/>
              </a:solidFill>
              <a:latin typeface="+mn-lt"/>
              <a:ea typeface="+mn-ea"/>
              <a:cs typeface="+mn-cs"/>
            </a:rPr>
            <a:t>Customer Satisfaction: </a:t>
          </a:r>
          <a:r>
            <a:rPr lang="en-IN" sz="1400" b="0" i="1" baseline="0">
              <a:solidFill>
                <a:srgbClr val="002060"/>
              </a:solidFill>
              <a:latin typeface="+mn-lt"/>
              <a:ea typeface="+mn-ea"/>
              <a:cs typeface="+mn-cs"/>
            </a:rPr>
            <a:t>Offering films in multiple languages caters to a diverse customer base, enhancing overall satisfaction. Customers who speak languages more  than one in a particular region or country will feel included and valued when they can access content in their native language. This inclusivity contributes to positive  Impresssion and  loyalty to the service.</a:t>
          </a:r>
        </a:p>
        <a:p>
          <a:r>
            <a:rPr lang="en-IN" sz="1400" b="0" i="1" baseline="0">
              <a:solidFill>
                <a:srgbClr val="002060"/>
              </a:solidFill>
              <a:latin typeface="+mn-lt"/>
              <a:ea typeface="+mn-ea"/>
              <a:cs typeface="+mn-cs"/>
            </a:rPr>
            <a:t>        </a:t>
          </a:r>
          <a:r>
            <a:rPr lang="en-IN" sz="2000" b="1" i="1" baseline="0">
              <a:solidFill>
                <a:srgbClr val="002060"/>
              </a:solidFill>
              <a:latin typeface="+mn-lt"/>
              <a:ea typeface="+mn-ea"/>
              <a:cs typeface="+mn-cs"/>
            </a:rPr>
            <a:t>2</a:t>
          </a:r>
          <a:r>
            <a:rPr lang="en-IN" sz="2000" b="1" i="1">
              <a:solidFill>
                <a:srgbClr val="002060"/>
              </a:solidFill>
              <a:latin typeface="+mn-lt"/>
              <a:ea typeface="+mn-ea"/>
              <a:cs typeface="+mn-cs"/>
            </a:rPr>
            <a:t>. Rental</a:t>
          </a:r>
          <a:r>
            <a:rPr lang="en-IN" sz="2000" b="1" i="1" baseline="0">
              <a:solidFill>
                <a:srgbClr val="002060"/>
              </a:solidFill>
              <a:latin typeface="+mn-lt"/>
              <a:ea typeface="+mn-ea"/>
              <a:cs typeface="+mn-cs"/>
            </a:rPr>
            <a:t> Frequency </a:t>
          </a:r>
          <a:r>
            <a:rPr lang="en-IN" sz="2000" b="1" i="1">
              <a:solidFill>
                <a:srgbClr val="002060"/>
              </a:solidFill>
              <a:latin typeface="+mn-lt"/>
              <a:ea typeface="+mn-ea"/>
              <a:cs typeface="+mn-cs"/>
            </a:rPr>
            <a:t>: </a:t>
          </a:r>
          <a:r>
            <a:rPr lang="en-IN" sz="1400" b="0" i="1" baseline="0">
              <a:solidFill>
                <a:srgbClr val="002060"/>
              </a:solidFill>
              <a:latin typeface="+mn-lt"/>
              <a:ea typeface="+mn-ea"/>
              <a:cs typeface="+mn-cs"/>
            </a:rPr>
            <a:t>The availability of films in various languages can increase rental frequency by appealing to a broader audience. When customers have access to content in their preferred language, they are more likely to rent movies regularly. This increased demand can lead to higher rental frequency and revenue generation for the Store.</a:t>
          </a:r>
        </a:p>
        <a:p>
          <a:r>
            <a:rPr lang="en-IN" sz="2000" b="1" i="1" baseline="0">
              <a:solidFill>
                <a:srgbClr val="002060"/>
              </a:solidFill>
              <a:latin typeface="+mn-lt"/>
              <a:ea typeface="+mn-ea"/>
              <a:cs typeface="+mn-cs"/>
            </a:rPr>
            <a:t>     3. Word of mouth referals : </a:t>
          </a:r>
          <a:r>
            <a:rPr lang="en-IN" sz="1400" b="0" i="1" baseline="0">
              <a:solidFill>
                <a:srgbClr val="002060"/>
              </a:solidFill>
              <a:latin typeface="+mn-lt"/>
              <a:ea typeface="+mn-ea"/>
              <a:cs typeface="+mn-cs"/>
            </a:rPr>
            <a:t>Satisfied customers who find films in their preferred language are more likely to recommend the platform to friends and family. Positive word-of-mouth and referrals can lead to increased rental frequency as more customers to store.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112058</xdr:colOff>
      <xdr:row>1</xdr:row>
      <xdr:rowOff>231588</xdr:rowOff>
    </xdr:from>
    <xdr:to>
      <xdr:col>12</xdr:col>
      <xdr:colOff>306294</xdr:colOff>
      <xdr:row>13</xdr:row>
      <xdr:rowOff>63326</xdr:rowOff>
    </xdr:to>
    <xdr:pic>
      <xdr:nvPicPr>
        <xdr:cNvPr id="4" name="Picture 3">
          <a:extLst>
            <a:ext uri="{FF2B5EF4-FFF2-40B4-BE49-F238E27FC236}">
              <a16:creationId xmlns:a16="http://schemas.microsoft.com/office/drawing/2014/main" id="{95CDFB09-5156-8E9B-A5B0-F9EFA5E592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058" y="418353"/>
          <a:ext cx="7545295" cy="265625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19</xdr:col>
      <xdr:colOff>591950</xdr:colOff>
      <xdr:row>0</xdr:row>
      <xdr:rowOff>64796</xdr:rowOff>
    </xdr:from>
    <xdr:to>
      <xdr:col>25</xdr:col>
      <xdr:colOff>601021</xdr:colOff>
      <xdr:row>15</xdr:row>
      <xdr:rowOff>172357</xdr:rowOff>
    </xdr:to>
    <xdr:sp macro="" textlink="">
      <xdr:nvSpPr>
        <xdr:cNvPr id="5" name="Rectangle: Rounded Corners 4">
          <a:extLst>
            <a:ext uri="{FF2B5EF4-FFF2-40B4-BE49-F238E27FC236}">
              <a16:creationId xmlns:a16="http://schemas.microsoft.com/office/drawing/2014/main" id="{A8632012-456F-8F86-8377-A0768D72ED4E}"/>
            </a:ext>
          </a:extLst>
        </xdr:cNvPr>
        <xdr:cNvSpPr/>
      </xdr:nvSpPr>
      <xdr:spPr>
        <a:xfrm>
          <a:off x="14253521" y="64796"/>
          <a:ext cx="3655786" cy="3518418"/>
        </a:xfrm>
        <a:prstGeom prst="roundRect">
          <a:avLst/>
        </a:prstGeom>
        <a:solidFill>
          <a:schemeClr val="accent2">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indent="0" algn="l"/>
          <a:r>
            <a:rPr lang="en-IN" sz="1800" i="1">
              <a:solidFill>
                <a:srgbClr val="002060"/>
              </a:solidFill>
              <a:latin typeface="+mn-lt"/>
              <a:ea typeface="+mn-ea"/>
              <a:cs typeface="+mn-cs"/>
            </a:rPr>
            <a:t>* Top 10 movies by demand and rental in store 1 </a:t>
          </a:r>
        </a:p>
        <a:p>
          <a:pPr marL="0" indent="0" algn="l"/>
          <a:r>
            <a:rPr lang="en-IN" sz="1800" i="1">
              <a:solidFill>
                <a:srgbClr val="002060"/>
              </a:solidFill>
              <a:latin typeface="+mn-lt"/>
              <a:ea typeface="+mn-ea"/>
              <a:cs typeface="+mn-cs"/>
            </a:rPr>
            <a:t>* shakespeare, velvet terminator,</a:t>
          </a:r>
        </a:p>
        <a:p>
          <a:pPr marL="0" indent="0" algn="l"/>
          <a:r>
            <a:rPr lang="en-IN" sz="1800" i="1">
              <a:solidFill>
                <a:srgbClr val="002060"/>
              </a:solidFill>
              <a:latin typeface="+mn-lt"/>
              <a:ea typeface="+mn-ea"/>
              <a:cs typeface="+mn-cs"/>
            </a:rPr>
            <a:t>videotape arsenic,</a:t>
          </a:r>
        </a:p>
        <a:p>
          <a:pPr marL="0" indent="0" algn="l"/>
          <a:r>
            <a:rPr lang="en-IN" sz="1800" i="1">
              <a:solidFill>
                <a:srgbClr val="002060"/>
              </a:solidFill>
              <a:latin typeface="+mn-lt"/>
              <a:ea typeface="+mn-ea"/>
              <a:cs typeface="+mn-cs"/>
            </a:rPr>
            <a:t>whale Bikini</a:t>
          </a:r>
        </a:p>
        <a:p>
          <a:pPr marL="0" indent="0" algn="l"/>
          <a:r>
            <a:rPr lang="en-IN" sz="1800" i="1">
              <a:solidFill>
                <a:srgbClr val="002060"/>
              </a:solidFill>
              <a:latin typeface="+mn-lt"/>
              <a:ea typeface="+mn-ea"/>
              <a:cs typeface="+mn-cs"/>
            </a:rPr>
            <a:t>these  movie has hight rental cost and most demand film in store 1</a:t>
          </a:r>
        </a:p>
        <a:p>
          <a:pPr marL="0" indent="0" algn="l"/>
          <a:r>
            <a:rPr lang="en-IN" sz="1800" i="1">
              <a:solidFill>
                <a:srgbClr val="002060"/>
              </a:solidFill>
              <a:latin typeface="+mn-lt"/>
              <a:ea typeface="+mn-ea"/>
              <a:cs typeface="+mn-cs"/>
            </a:rPr>
            <a:t>* basically store 1 is located on address of 23 Workhaven Lane   and city of Lethbridge and canada country</a:t>
          </a: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xdr:txBody>
    </xdr:sp>
    <xdr:clientData/>
  </xdr:twoCellAnchor>
  <xdr:twoCellAnchor>
    <xdr:from>
      <xdr:col>0</xdr:col>
      <xdr:colOff>0</xdr:colOff>
      <xdr:row>26</xdr:row>
      <xdr:rowOff>16046</xdr:rowOff>
    </xdr:from>
    <xdr:to>
      <xdr:col>13</xdr:col>
      <xdr:colOff>484323</xdr:colOff>
      <xdr:row>43</xdr:row>
      <xdr:rowOff>91539</xdr:rowOff>
    </xdr:to>
    <xdr:sp macro="" textlink="">
      <xdr:nvSpPr>
        <xdr:cNvPr id="6" name="Rectangle: Rounded Corners 5">
          <a:extLst>
            <a:ext uri="{FF2B5EF4-FFF2-40B4-BE49-F238E27FC236}">
              <a16:creationId xmlns:a16="http://schemas.microsoft.com/office/drawing/2014/main" id="{841BE16C-2BD1-4540-9536-A86226DFCEF2}"/>
            </a:ext>
          </a:extLst>
        </xdr:cNvPr>
        <xdr:cNvSpPr/>
      </xdr:nvSpPr>
      <xdr:spPr>
        <a:xfrm>
          <a:off x="0" y="5858046"/>
          <a:ext cx="8439141" cy="3400584"/>
        </a:xfrm>
        <a:prstGeom prst="roundRect">
          <a:avLst/>
        </a:prstGeom>
        <a:solidFill>
          <a:schemeClr val="accent2">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800" i="1">
              <a:solidFill>
                <a:srgbClr val="002060"/>
              </a:solidFill>
            </a:rPr>
            <a:t>*</a:t>
          </a:r>
          <a:r>
            <a:rPr lang="en-IN" sz="1800" i="1" baseline="0">
              <a:solidFill>
                <a:srgbClr val="002060"/>
              </a:solidFill>
            </a:rPr>
            <a:t> above query is basically fetch the top rental movies and  demand movies based on both stores and as per film wise</a:t>
          </a:r>
        </a:p>
        <a:p>
          <a:pPr algn="l"/>
          <a:r>
            <a:rPr lang="en-IN" sz="1800" i="1" baseline="0">
              <a:solidFill>
                <a:srgbClr val="002060"/>
              </a:solidFill>
            </a:rPr>
            <a:t>* in data we have only 0.99,2.99,4.99 dollar rates </a:t>
          </a:r>
        </a:p>
        <a:p>
          <a:pPr algn="l"/>
          <a:r>
            <a:rPr lang="en-IN" sz="1800" i="1" baseline="0">
              <a:solidFill>
                <a:srgbClr val="002060"/>
              </a:solidFill>
            </a:rPr>
            <a:t>* as per the rentals rates  0.99 - 341</a:t>
          </a:r>
        </a:p>
        <a:p>
          <a:pPr algn="l"/>
          <a:r>
            <a:rPr lang="en-IN" sz="1800" i="1" baseline="0">
              <a:solidFill>
                <a:srgbClr val="002060"/>
              </a:solidFill>
            </a:rPr>
            <a:t>                                               2.99 - 336</a:t>
          </a:r>
        </a:p>
        <a:p>
          <a:pPr algn="l"/>
          <a:r>
            <a:rPr lang="en-IN" sz="1800" i="1" baseline="0">
              <a:solidFill>
                <a:srgbClr val="002060"/>
              </a:solidFill>
            </a:rPr>
            <a:t>                                              4.99 - 323  (no of movies )</a:t>
          </a:r>
          <a:endParaRPr lang="en-IN" sz="1800" i="1">
            <a:solidFill>
              <a:srgbClr val="002060"/>
            </a:solidFill>
          </a:endParaRPr>
        </a:p>
        <a:p>
          <a:pPr algn="l"/>
          <a:r>
            <a:rPr lang="en-IN" sz="1800" b="1" i="1">
              <a:solidFill>
                <a:srgbClr val="002060"/>
              </a:solidFill>
              <a:latin typeface="+mn-lt"/>
              <a:ea typeface="+mn-ea"/>
              <a:cs typeface="+mn-cs"/>
            </a:rPr>
            <a:t>* BUCKET BROTHERHOOD</a:t>
          </a:r>
          <a:r>
            <a:rPr lang="en-IN" sz="1800">
              <a:solidFill>
                <a:srgbClr val="002060"/>
              </a:solidFill>
            </a:rPr>
            <a:t> </a:t>
          </a:r>
          <a:r>
            <a:rPr lang="en-IN" sz="1800" b="1" i="1">
              <a:solidFill>
                <a:srgbClr val="002060"/>
              </a:solidFill>
            </a:rPr>
            <a:t>, </a:t>
          </a:r>
          <a:r>
            <a:rPr lang="en-IN" sz="1800" b="1" i="1">
              <a:solidFill>
                <a:srgbClr val="002060"/>
              </a:solidFill>
              <a:latin typeface="+mn-lt"/>
              <a:ea typeface="+mn-ea"/>
              <a:cs typeface="+mn-cs"/>
            </a:rPr>
            <a:t>SCALAWAG DUCK ,APACHE DIVINE, GOODFELLAS SALUTE, WIFE TURN</a:t>
          </a:r>
          <a:r>
            <a:rPr lang="en-IN" sz="1800">
              <a:solidFill>
                <a:srgbClr val="002060"/>
              </a:solidFill>
            </a:rPr>
            <a:t> </a:t>
          </a:r>
        </a:p>
        <a:p>
          <a:pPr algn="l"/>
          <a:r>
            <a:rPr lang="en-IN" sz="1800" i="1">
              <a:solidFill>
                <a:srgbClr val="002060"/>
              </a:solidFill>
            </a:rPr>
            <a:t>these</a:t>
          </a:r>
          <a:r>
            <a:rPr lang="en-IN" sz="1800" i="1" baseline="0">
              <a:solidFill>
                <a:srgbClr val="002060"/>
              </a:solidFill>
            </a:rPr>
            <a:t>  movie has hight rental cost and most demand film </a:t>
          </a:r>
        </a:p>
        <a:p>
          <a:pPr algn="l"/>
          <a:endParaRPr lang="en-IN" sz="1800" i="1" baseline="0"/>
        </a:p>
        <a:p>
          <a:pPr algn="l"/>
          <a:endParaRPr lang="en-IN" sz="1400" i="1" baseline="0"/>
        </a:p>
        <a:p>
          <a:pPr algn="l"/>
          <a:endParaRPr lang="en-IN" sz="1400" i="1"/>
        </a:p>
        <a:p>
          <a:pPr algn="l"/>
          <a:endParaRPr lang="en-IN" sz="1100"/>
        </a:p>
      </xdr:txBody>
    </xdr:sp>
    <xdr:clientData/>
  </xdr:twoCellAnchor>
  <xdr:twoCellAnchor>
    <xdr:from>
      <xdr:col>19</xdr:col>
      <xdr:colOff>378558</xdr:colOff>
      <xdr:row>17</xdr:row>
      <xdr:rowOff>97692</xdr:rowOff>
    </xdr:from>
    <xdr:to>
      <xdr:col>25</xdr:col>
      <xdr:colOff>387629</xdr:colOff>
      <xdr:row>34</xdr:row>
      <xdr:rowOff>136071</xdr:rowOff>
    </xdr:to>
    <xdr:sp macro="" textlink="">
      <xdr:nvSpPr>
        <xdr:cNvPr id="7" name="Rectangle: Rounded Corners 6">
          <a:extLst>
            <a:ext uri="{FF2B5EF4-FFF2-40B4-BE49-F238E27FC236}">
              <a16:creationId xmlns:a16="http://schemas.microsoft.com/office/drawing/2014/main" id="{6E7994F5-0857-4554-B711-700C6F7D2741}"/>
            </a:ext>
          </a:extLst>
        </xdr:cNvPr>
        <xdr:cNvSpPr/>
      </xdr:nvSpPr>
      <xdr:spPr>
        <a:xfrm>
          <a:off x="14040129" y="3871406"/>
          <a:ext cx="3655786" cy="3694165"/>
        </a:xfrm>
        <a:prstGeom prst="roundRect">
          <a:avLst/>
        </a:prstGeom>
        <a:solidFill>
          <a:schemeClr val="accent2">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indent="0" algn="l"/>
          <a:r>
            <a:rPr lang="en-IN" sz="1800" i="1">
              <a:solidFill>
                <a:srgbClr val="002060"/>
              </a:solidFill>
              <a:latin typeface="+mn-lt"/>
              <a:ea typeface="+mn-ea"/>
              <a:cs typeface="+mn-cs"/>
            </a:rPr>
            <a:t>* Top 10 movies by demand and rental in store 2 </a:t>
          </a:r>
        </a:p>
        <a:p>
          <a:pPr marL="0" indent="0" algn="l"/>
          <a:r>
            <a:rPr lang="en-IN" sz="1800" i="1">
              <a:solidFill>
                <a:srgbClr val="002060"/>
              </a:solidFill>
              <a:latin typeface="+mn-lt"/>
              <a:ea typeface="+mn-ea"/>
              <a:cs typeface="+mn-cs"/>
            </a:rPr>
            <a:t>* shakespeare, velvet terminator,</a:t>
          </a:r>
        </a:p>
        <a:p>
          <a:pPr marL="0" indent="0" algn="l"/>
          <a:r>
            <a:rPr lang="en-IN" sz="1800" i="1">
              <a:solidFill>
                <a:srgbClr val="002060"/>
              </a:solidFill>
              <a:latin typeface="+mn-lt"/>
              <a:ea typeface="+mn-ea"/>
              <a:cs typeface="+mn-cs"/>
            </a:rPr>
            <a:t>videotape arsenic,</a:t>
          </a:r>
        </a:p>
        <a:p>
          <a:pPr marL="0" indent="0" algn="l"/>
          <a:r>
            <a:rPr lang="en-IN" sz="1800" i="1">
              <a:solidFill>
                <a:srgbClr val="002060"/>
              </a:solidFill>
              <a:latin typeface="+mn-lt"/>
              <a:ea typeface="+mn-ea"/>
              <a:cs typeface="+mn-cs"/>
            </a:rPr>
            <a:t>whale Bikini</a:t>
          </a:r>
        </a:p>
        <a:p>
          <a:pPr marL="0" indent="0" algn="l"/>
          <a:r>
            <a:rPr lang="en-IN" sz="1800" i="1">
              <a:solidFill>
                <a:srgbClr val="002060"/>
              </a:solidFill>
              <a:latin typeface="+mn-lt"/>
              <a:ea typeface="+mn-ea"/>
              <a:cs typeface="+mn-cs"/>
            </a:rPr>
            <a:t>these  movie has hight rental cost and most demand film in store 1</a:t>
          </a:r>
        </a:p>
        <a:p>
          <a:pPr marL="0" indent="0" algn="l"/>
          <a:r>
            <a:rPr lang="en-IN" sz="1800" i="1">
              <a:solidFill>
                <a:srgbClr val="002060"/>
              </a:solidFill>
              <a:latin typeface="+mn-lt"/>
              <a:ea typeface="+mn-ea"/>
              <a:cs typeface="+mn-cs"/>
            </a:rPr>
            <a:t>* basically store 1 is located on address of 23 Workhaven Lane   and city of Lethbridge and canada country</a:t>
          </a: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a:p>
          <a:pPr marL="0" indent="0" algn="l"/>
          <a:endParaRPr lang="en-IN" sz="1800" i="1">
            <a:solidFill>
              <a:srgbClr val="002060"/>
            </a:solidFill>
            <a:latin typeface="+mn-lt"/>
            <a:ea typeface="+mn-ea"/>
            <a:cs typeface="+mn-cs"/>
          </a:endParaRPr>
        </a:p>
      </xdr:txBody>
    </xdr:sp>
    <xdr:clientData/>
  </xdr:twoCellAnchor>
  <xdr:twoCellAnchor editAs="oneCell">
    <xdr:from>
      <xdr:col>0</xdr:col>
      <xdr:colOff>161636</xdr:colOff>
      <xdr:row>13</xdr:row>
      <xdr:rowOff>150090</xdr:rowOff>
    </xdr:from>
    <xdr:to>
      <xdr:col>12</xdr:col>
      <xdr:colOff>300182</xdr:colOff>
      <xdr:row>23</xdr:row>
      <xdr:rowOff>166282</xdr:rowOff>
    </xdr:to>
    <xdr:pic>
      <xdr:nvPicPr>
        <xdr:cNvPr id="3" name="Picture 2">
          <a:extLst>
            <a:ext uri="{FF2B5EF4-FFF2-40B4-BE49-F238E27FC236}">
              <a16:creationId xmlns:a16="http://schemas.microsoft.com/office/drawing/2014/main" id="{16A162BC-42F9-3D1A-6EC6-96AD4F4698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636" y="3221181"/>
          <a:ext cx="7481455" cy="2048192"/>
        </a:xfrm>
        <a:prstGeom prst="rect">
          <a:avLst/>
        </a:prstGeom>
        <a:ln>
          <a:noFill/>
        </a:ln>
        <a:effectLst>
          <a:outerShdw blurRad="190500" algn="tl" rotWithShape="0">
            <a:srgbClr val="000000">
              <a:alpha val="7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564445</xdr:colOff>
      <xdr:row>7</xdr:row>
      <xdr:rowOff>79609</xdr:rowOff>
    </xdr:from>
    <xdr:to>
      <xdr:col>24</xdr:col>
      <xdr:colOff>127882</xdr:colOff>
      <xdr:row>21</xdr:row>
      <xdr:rowOff>161597</xdr:rowOff>
    </xdr:to>
    <xdr:graphicFrame macro="">
      <xdr:nvGraphicFramePr>
        <xdr:cNvPr id="2" name="Chart 1">
          <a:extLst>
            <a:ext uri="{FF2B5EF4-FFF2-40B4-BE49-F238E27FC236}">
              <a16:creationId xmlns:a16="http://schemas.microsoft.com/office/drawing/2014/main" id="{83FEBE7E-742D-9AED-E928-DF8173204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983</xdr:colOff>
      <xdr:row>7</xdr:row>
      <xdr:rowOff>75081</xdr:rowOff>
    </xdr:from>
    <xdr:to>
      <xdr:col>19</xdr:col>
      <xdr:colOff>16859</xdr:colOff>
      <xdr:row>22</xdr:row>
      <xdr:rowOff>79843</xdr:rowOff>
    </xdr:to>
    <xdr:graphicFrame macro="">
      <xdr:nvGraphicFramePr>
        <xdr:cNvPr id="3" name="Chart 2">
          <a:extLst>
            <a:ext uri="{FF2B5EF4-FFF2-40B4-BE49-F238E27FC236}">
              <a16:creationId xmlns:a16="http://schemas.microsoft.com/office/drawing/2014/main" id="{E40AF715-3203-2CD0-8989-6DF6C10A0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60158</xdr:colOff>
      <xdr:row>2</xdr:row>
      <xdr:rowOff>98701</xdr:rowOff>
    </xdr:from>
    <xdr:to>
      <xdr:col>12</xdr:col>
      <xdr:colOff>0</xdr:colOff>
      <xdr:row>37</xdr:row>
      <xdr:rowOff>117622</xdr:rowOff>
    </xdr:to>
    <xdr:pic>
      <xdr:nvPicPr>
        <xdr:cNvPr id="5" name="Picture 4">
          <a:extLst>
            <a:ext uri="{FF2B5EF4-FFF2-40B4-BE49-F238E27FC236}">
              <a16:creationId xmlns:a16="http://schemas.microsoft.com/office/drawing/2014/main" id="{C208040B-DBF4-904E-32B6-7208794717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158" y="466645"/>
          <a:ext cx="7274982" cy="7193828"/>
        </a:xfrm>
        <a:prstGeom prst="rect">
          <a:avLst/>
        </a:prstGeom>
        <a:ln>
          <a:noFill/>
        </a:ln>
        <a:effectLst>
          <a:outerShdw blurRad="190500" algn="tl" rotWithShape="0">
            <a:srgbClr val="000000">
              <a:alpha val="70000"/>
            </a:srgbClr>
          </a:outerShdw>
        </a:effectLst>
      </xdr:spPr>
    </xdr:pic>
    <xdr:clientData/>
  </xdr:twoCellAnchor>
  <xdr:twoCellAnchor>
    <xdr:from>
      <xdr:col>12</xdr:col>
      <xdr:colOff>343771</xdr:colOff>
      <xdr:row>23</xdr:row>
      <xdr:rowOff>25743</xdr:rowOff>
    </xdr:from>
    <xdr:to>
      <xdr:col>24</xdr:col>
      <xdr:colOff>70233</xdr:colOff>
      <xdr:row>53</xdr:row>
      <xdr:rowOff>158749</xdr:rowOff>
    </xdr:to>
    <xdr:sp macro="" textlink="">
      <xdr:nvSpPr>
        <xdr:cNvPr id="6" name="Rectangle: Rounded Corners 5">
          <a:extLst>
            <a:ext uri="{FF2B5EF4-FFF2-40B4-BE49-F238E27FC236}">
              <a16:creationId xmlns:a16="http://schemas.microsoft.com/office/drawing/2014/main" id="{8ABC2884-4F57-6DA6-6E33-8864D4FED0DB}"/>
            </a:ext>
          </a:extLst>
        </xdr:cNvPr>
        <xdr:cNvSpPr/>
      </xdr:nvSpPr>
      <xdr:spPr>
        <a:xfrm>
          <a:off x="7691628" y="5037707"/>
          <a:ext cx="11984230" cy="5575863"/>
        </a:xfrm>
        <a:prstGeom prst="roundRect">
          <a:avLst>
            <a:gd name="adj" fmla="val 14339"/>
          </a:avLst>
        </a:prstGeom>
        <a:solidFill>
          <a:schemeClr val="accent2">
            <a:lumMod val="60000"/>
            <a:lumOff val="4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800" b="1" i="1">
              <a:solidFill>
                <a:srgbClr val="002060"/>
              </a:solidFill>
            </a:rPr>
            <a:t>                                                                                             </a:t>
          </a:r>
          <a:r>
            <a:rPr lang="en-IN" sz="2400" b="1" i="1">
              <a:solidFill>
                <a:srgbClr val="002060"/>
              </a:solidFill>
            </a:rPr>
            <a:t>Insights</a:t>
          </a:r>
        </a:p>
        <a:p>
          <a:pPr algn="l"/>
          <a:r>
            <a:rPr lang="en-IN" sz="2000" b="1" i="1">
              <a:solidFill>
                <a:srgbClr val="002060"/>
              </a:solidFill>
            </a:rPr>
            <a:t>* Seasonal Trend :</a:t>
          </a:r>
        </a:p>
        <a:p>
          <a:pPr algn="l"/>
          <a:r>
            <a:rPr lang="en-IN" sz="2000" b="1" i="1">
              <a:solidFill>
                <a:srgbClr val="002060"/>
              </a:solidFill>
            </a:rPr>
            <a:t>The Whole data</a:t>
          </a:r>
          <a:r>
            <a:rPr lang="en-IN" sz="2000" b="1" i="1" baseline="0">
              <a:solidFill>
                <a:srgbClr val="002060"/>
              </a:solidFill>
            </a:rPr>
            <a:t> is on month of may - august ,</a:t>
          </a:r>
        </a:p>
        <a:p>
          <a:pPr algn="l"/>
          <a:r>
            <a:rPr lang="en-IN" sz="2000" b="1" i="1" baseline="0">
              <a:solidFill>
                <a:srgbClr val="002060"/>
              </a:solidFill>
            </a:rPr>
            <a:t>* we have two stores  : </a:t>
          </a:r>
          <a:r>
            <a:rPr lang="en-IN" sz="2000" b="1" i="1" baseline="0">
              <a:solidFill>
                <a:srgbClr val="002060"/>
              </a:solidFill>
              <a:latin typeface="+mn-lt"/>
              <a:ea typeface="+mn-ea"/>
              <a:cs typeface="+mn-cs"/>
            </a:rPr>
            <a:t>1-Lethbridge, Canada  2-Woodridge Australia</a:t>
          </a:r>
        </a:p>
        <a:p>
          <a:pPr algn="l"/>
          <a:r>
            <a:rPr lang="en-IN" sz="2000" b="1" i="1" baseline="0">
              <a:solidFill>
                <a:srgbClr val="002060"/>
              </a:solidFill>
              <a:latin typeface="+mn-lt"/>
              <a:ea typeface="+mn-ea"/>
              <a:cs typeface="+mn-cs"/>
            </a:rPr>
            <a:t>* Summer break in Canada typically lasts from late June to early September, and is usually 8–10 weeks long.</a:t>
          </a:r>
        </a:p>
        <a:p>
          <a:pPr algn="l"/>
          <a:r>
            <a:rPr lang="en-IN" sz="2000" b="1" i="1" baseline="0">
              <a:solidFill>
                <a:srgbClr val="002060"/>
              </a:solidFill>
              <a:latin typeface="+mn-lt"/>
              <a:ea typeface="+mn-ea"/>
              <a:cs typeface="+mn-cs"/>
            </a:rPr>
            <a:t>Holiday periods often see an increase in movie rentals as people have more leisure time and may gather with friends and family.</a:t>
          </a:r>
        </a:p>
        <a:p>
          <a:pPr algn="l"/>
          <a:r>
            <a:rPr lang="en-IN" sz="2000" b="1" i="1" baseline="0">
              <a:solidFill>
                <a:srgbClr val="002060"/>
              </a:solidFill>
              <a:latin typeface="+mn-lt"/>
              <a:ea typeface="+mn-ea"/>
              <a:cs typeface="+mn-cs"/>
            </a:rPr>
            <a:t>* https://www.edarabia.com/school-holidays-canada/     as per reference of google</a:t>
          </a:r>
        </a:p>
        <a:p>
          <a:pPr algn="l"/>
          <a:r>
            <a:rPr lang="en-IN" sz="2000" b="1" i="1" baseline="0">
              <a:solidFill>
                <a:srgbClr val="002060"/>
              </a:solidFill>
              <a:latin typeface="+mn-lt"/>
              <a:ea typeface="+mn-ea"/>
              <a:cs typeface="+mn-cs"/>
            </a:rPr>
            <a:t>*Australia's seasons are at opposite to canada means June to August is winter is australia. during colder months, customers might prefer staying indoors and renting movies, leading to higher demand. </a:t>
          </a:r>
        </a:p>
        <a:p>
          <a:pPr algn="l"/>
          <a:r>
            <a:rPr lang="en-IN" sz="2000" b="1" i="1" baseline="0">
              <a:solidFill>
                <a:srgbClr val="002060"/>
              </a:solidFill>
              <a:latin typeface="+mn-lt"/>
              <a:ea typeface="+mn-ea"/>
              <a:cs typeface="+mn-cs"/>
            </a:rPr>
            <a:t>* Movie rental companies may offer promotions or discounts during the winter season to attract customers, particularly during school holidays or on weekends when people are more likely to stay indoors.</a:t>
          </a:r>
        </a:p>
        <a:p>
          <a:pPr algn="l"/>
          <a:r>
            <a:rPr lang="en-IN" sz="2000" b="1" i="1" baseline="0">
              <a:solidFill>
                <a:srgbClr val="002060"/>
              </a:solidFill>
              <a:latin typeface="+mn-lt"/>
              <a:ea typeface="+mn-ea"/>
              <a:cs typeface="+mn-cs"/>
            </a:rPr>
            <a:t>* Based on these seasons we got more revenue and rents in july and august</a:t>
          </a:r>
        </a:p>
      </xdr:txBody>
    </xdr:sp>
    <xdr:clientData/>
  </xdr:twoCellAnchor>
  <xdr:twoCellAnchor editAs="oneCell">
    <xdr:from>
      <xdr:col>0</xdr:col>
      <xdr:colOff>95250</xdr:colOff>
      <xdr:row>38</xdr:row>
      <xdr:rowOff>126999</xdr:rowOff>
    </xdr:from>
    <xdr:to>
      <xdr:col>12</xdr:col>
      <xdr:colOff>21166</xdr:colOff>
      <xdr:row>45</xdr:row>
      <xdr:rowOff>149346</xdr:rowOff>
    </xdr:to>
    <xdr:pic>
      <xdr:nvPicPr>
        <xdr:cNvPr id="9" name="Picture 8">
          <a:extLst>
            <a:ext uri="{FF2B5EF4-FFF2-40B4-BE49-F238E27FC236}">
              <a16:creationId xmlns:a16="http://schemas.microsoft.com/office/drawing/2014/main" id="{DC3E386B-1C61-FC12-F49E-B9B5F16F72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 y="7842249"/>
          <a:ext cx="7291916" cy="1281764"/>
        </a:xfrm>
        <a:prstGeom prst="rect">
          <a:avLst/>
        </a:prstGeom>
        <a:ln>
          <a:noFill/>
        </a:ln>
        <a:effectLst>
          <a:outerShdw blurRad="190500" algn="tl" rotWithShape="0">
            <a:srgbClr val="000000">
              <a:alpha val="70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104494</xdr:colOff>
      <xdr:row>1</xdr:row>
      <xdr:rowOff>128607</xdr:rowOff>
    </xdr:from>
    <xdr:to>
      <xdr:col>11</xdr:col>
      <xdr:colOff>0</xdr:colOff>
      <xdr:row>30</xdr:row>
      <xdr:rowOff>113731</xdr:rowOff>
    </xdr:to>
    <xdr:pic>
      <xdr:nvPicPr>
        <xdr:cNvPr id="3" name="Picture 2">
          <a:extLst>
            <a:ext uri="{FF2B5EF4-FFF2-40B4-BE49-F238E27FC236}">
              <a16:creationId xmlns:a16="http://schemas.microsoft.com/office/drawing/2014/main" id="{6F7C0C4A-BB7E-FE36-0A59-622A4EC596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494" y="422413"/>
          <a:ext cx="6567745" cy="5207288"/>
        </a:xfrm>
        <a:prstGeom prst="rect">
          <a:avLst/>
        </a:prstGeom>
        <a:ln>
          <a:noFill/>
        </a:ln>
        <a:effectLst>
          <a:outerShdw blurRad="190500" algn="tl" rotWithShape="0">
            <a:srgbClr val="000000">
              <a:alpha val="70000"/>
            </a:srgbClr>
          </a:outerShdw>
        </a:effectLst>
      </xdr:spPr>
    </xdr:pic>
    <xdr:clientData/>
  </xdr:twoCellAnchor>
  <xdr:twoCellAnchor>
    <xdr:from>
      <xdr:col>16</xdr:col>
      <xdr:colOff>381000</xdr:colOff>
      <xdr:row>1</xdr:row>
      <xdr:rowOff>29309</xdr:rowOff>
    </xdr:from>
    <xdr:to>
      <xdr:col>36</xdr:col>
      <xdr:colOff>439615</xdr:colOff>
      <xdr:row>34</xdr:row>
      <xdr:rowOff>115455</xdr:rowOff>
    </xdr:to>
    <xdr:sp macro="" textlink="">
      <xdr:nvSpPr>
        <xdr:cNvPr id="4" name="Rectangle: Rounded Corners 3">
          <a:extLst>
            <a:ext uri="{FF2B5EF4-FFF2-40B4-BE49-F238E27FC236}">
              <a16:creationId xmlns:a16="http://schemas.microsoft.com/office/drawing/2014/main" id="{1197E7BD-661C-42BE-8E6C-E35495C6796C}"/>
            </a:ext>
          </a:extLst>
        </xdr:cNvPr>
        <xdr:cNvSpPr/>
      </xdr:nvSpPr>
      <xdr:spPr>
        <a:xfrm>
          <a:off x="12489295" y="332377"/>
          <a:ext cx="12181343" cy="6277396"/>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1">
              <a:solidFill>
                <a:srgbClr val="002060"/>
              </a:solidFill>
            </a:rPr>
            <a:t>                                                      </a:t>
          </a:r>
          <a:r>
            <a:rPr lang="en-IN" sz="2400" b="1" i="1">
              <a:solidFill>
                <a:srgbClr val="002060"/>
              </a:solidFill>
            </a:rPr>
            <a:t>Insights</a:t>
          </a:r>
        </a:p>
        <a:p>
          <a:pPr algn="l"/>
          <a:r>
            <a:rPr lang="en-IN" sz="2000" b="1" i="1">
              <a:solidFill>
                <a:srgbClr val="002060"/>
              </a:solidFill>
            </a:rPr>
            <a:t>* </a:t>
          </a:r>
          <a:r>
            <a:rPr lang="en-IN" sz="2000" b="1" i="1">
              <a:solidFill>
                <a:srgbClr val="002060"/>
              </a:solidFill>
              <a:latin typeface="+mn-lt"/>
              <a:ea typeface="+mn-ea"/>
              <a:cs typeface="+mn-cs"/>
            </a:rPr>
            <a:t>Customers who are fluent or proficient in a particular language may gravitate towards films in that language. Immigrants are</a:t>
          </a:r>
          <a:r>
            <a:rPr lang="en-IN" sz="2000" b="1" i="1" baseline="0">
              <a:solidFill>
                <a:srgbClr val="002060"/>
              </a:solidFill>
              <a:latin typeface="+mn-lt"/>
              <a:ea typeface="+mn-ea"/>
              <a:cs typeface="+mn-cs"/>
            </a:rPr>
            <a:t> </a:t>
          </a:r>
          <a:r>
            <a:rPr lang="en-IN" sz="2000" b="1" i="1">
              <a:solidFill>
                <a:srgbClr val="002060"/>
              </a:solidFill>
              <a:latin typeface="+mn-lt"/>
              <a:ea typeface="+mn-ea"/>
              <a:cs typeface="+mn-cs"/>
            </a:rPr>
            <a:t>living in Australia may prefer to watch films in their native language as a way to connect with their culture and language.</a:t>
          </a:r>
        </a:p>
        <a:p>
          <a:pPr algn="l"/>
          <a:endParaRPr lang="en-IN" sz="2000" b="1" i="1">
            <a:solidFill>
              <a:srgbClr val="002060"/>
            </a:solidFill>
            <a:latin typeface="+mn-lt"/>
            <a:ea typeface="+mn-ea"/>
            <a:cs typeface="+mn-cs"/>
          </a:endParaRPr>
        </a:p>
        <a:p>
          <a:pPr algn="l"/>
          <a:r>
            <a:rPr lang="en-IN" sz="2000" b="1" i="1">
              <a:solidFill>
                <a:srgbClr val="002060"/>
              </a:solidFill>
              <a:latin typeface="+mn-lt"/>
              <a:ea typeface="+mn-ea"/>
              <a:cs typeface="+mn-cs"/>
            </a:rPr>
            <a:t>* But in our data we have only </a:t>
          </a:r>
          <a:r>
            <a:rPr lang="en-IN" sz="2000" b="1" i="1" baseline="0">
              <a:solidFill>
                <a:srgbClr val="002060"/>
              </a:solidFill>
              <a:latin typeface="+mn-lt"/>
              <a:ea typeface="+mn-ea"/>
              <a:cs typeface="+mn-cs"/>
            </a:rPr>
            <a:t> Movie_language in english ,But we have also original language column but we dont have particular data to define our question.</a:t>
          </a:r>
        </a:p>
        <a:p>
          <a:pPr algn="l"/>
          <a:endParaRPr lang="en-IN" sz="2000" b="1" i="1" baseline="0">
            <a:solidFill>
              <a:srgbClr val="002060"/>
            </a:solidFill>
            <a:latin typeface="+mn-lt"/>
            <a:ea typeface="+mn-ea"/>
            <a:cs typeface="+mn-cs"/>
          </a:endParaRPr>
        </a:p>
        <a:p>
          <a:pPr algn="l"/>
          <a:r>
            <a:rPr lang="en-IN" sz="2000" b="1" i="1" baseline="0">
              <a:solidFill>
                <a:srgbClr val="002060"/>
              </a:solidFill>
              <a:latin typeface="+mn-lt"/>
              <a:ea typeface="+mn-ea"/>
              <a:cs typeface="+mn-cs"/>
            </a:rPr>
            <a:t>* migrants af india  and china top rental customers in sakila DVD store beacuse most populated countries and more number of migrants are staying in so many countries</a:t>
          </a:r>
        </a:p>
        <a:p>
          <a:pPr algn="l"/>
          <a:endParaRPr lang="en-IN" sz="2000" b="1" i="1" baseline="0">
            <a:solidFill>
              <a:srgbClr val="002060"/>
            </a:solidFill>
            <a:latin typeface="+mn-lt"/>
            <a:ea typeface="+mn-ea"/>
            <a:cs typeface="+mn-cs"/>
          </a:endParaRPr>
        </a:p>
        <a:p>
          <a:pPr algn="l"/>
          <a:r>
            <a:rPr lang="en-IN" sz="2000" b="1" i="1" baseline="0">
              <a:solidFill>
                <a:srgbClr val="002060"/>
              </a:solidFill>
              <a:latin typeface="+mn-lt"/>
              <a:ea typeface="+mn-ea"/>
              <a:cs typeface="+mn-cs"/>
            </a:rPr>
            <a:t>*In canada and australia have native language english ,so Most of the DVD are avilable in English,So Most of the customers prefer english</a:t>
          </a:r>
        </a:p>
        <a:p>
          <a:pPr algn="l"/>
          <a:endParaRPr lang="en-IN" sz="2000" b="1" i="1" baseline="0">
            <a:solidFill>
              <a:srgbClr val="002060"/>
            </a:solidFill>
            <a:latin typeface="+mn-lt"/>
            <a:ea typeface="+mn-ea"/>
            <a:cs typeface="+mn-cs"/>
          </a:endParaRPr>
        </a:p>
        <a:p>
          <a:pPr algn="l"/>
          <a:r>
            <a:rPr lang="en-IN" sz="2000" b="1" i="1" baseline="0">
              <a:solidFill>
                <a:srgbClr val="002060"/>
              </a:solidFill>
              <a:latin typeface="+mn-lt"/>
              <a:ea typeface="+mn-ea"/>
              <a:cs typeface="+mn-cs"/>
            </a:rPr>
            <a:t>*customer segmentation based on language preferences can vary widely depending on factors such as demographics, personal interests, and cultural influences. Understanding these preferences can help film distributors, streaming platforms, and cinema operators cater to diverse audiences and offer a wider selection of films to meet customer demand</a:t>
          </a:r>
        </a:p>
      </xdr:txBody>
    </xdr:sp>
    <xdr:clientData/>
  </xdr:twoCellAnchor>
  <xdr:twoCellAnchor editAs="oneCell">
    <xdr:from>
      <xdr:col>0</xdr:col>
      <xdr:colOff>105833</xdr:colOff>
      <xdr:row>31</xdr:row>
      <xdr:rowOff>176389</xdr:rowOff>
    </xdr:from>
    <xdr:to>
      <xdr:col>10</xdr:col>
      <xdr:colOff>552685</xdr:colOff>
      <xdr:row>43</xdr:row>
      <xdr:rowOff>62036</xdr:rowOff>
    </xdr:to>
    <xdr:pic>
      <xdr:nvPicPr>
        <xdr:cNvPr id="7" name="Picture 6">
          <a:extLst>
            <a:ext uri="{FF2B5EF4-FFF2-40B4-BE49-F238E27FC236}">
              <a16:creationId xmlns:a16="http://schemas.microsoft.com/office/drawing/2014/main" id="{9B7EEA3B-1EFF-F7E9-5932-B059971014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833" y="6150093"/>
          <a:ext cx="6561667" cy="2143424"/>
        </a:xfrm>
        <a:prstGeom prst="rect">
          <a:avLst/>
        </a:prstGeom>
        <a:ln>
          <a:noFill/>
        </a:ln>
        <a:effectLst>
          <a:outerShdw blurRad="190500" algn="tl" rotWithShape="0">
            <a:srgbClr val="000000">
              <a:alpha val="70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312295</xdr:colOff>
      <xdr:row>0</xdr:row>
      <xdr:rowOff>106909</xdr:rowOff>
    </xdr:from>
    <xdr:to>
      <xdr:col>35</xdr:col>
      <xdr:colOff>0</xdr:colOff>
      <xdr:row>39</xdr:row>
      <xdr:rowOff>121596</xdr:rowOff>
    </xdr:to>
    <xdr:sp macro="" textlink="">
      <xdr:nvSpPr>
        <xdr:cNvPr id="2" name="Rectangle: Rounded Corners 1">
          <a:extLst>
            <a:ext uri="{FF2B5EF4-FFF2-40B4-BE49-F238E27FC236}">
              <a16:creationId xmlns:a16="http://schemas.microsoft.com/office/drawing/2014/main" id="{309F97F7-24D8-4707-B926-B59D0DEA0176}"/>
            </a:ext>
          </a:extLst>
        </xdr:cNvPr>
        <xdr:cNvSpPr/>
      </xdr:nvSpPr>
      <xdr:spPr>
        <a:xfrm>
          <a:off x="9756231" y="106909"/>
          <a:ext cx="11847280" cy="7607666"/>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i="1">
              <a:solidFill>
                <a:srgbClr val="002060"/>
              </a:solidFill>
            </a:rPr>
            <a:t>               </a:t>
          </a:r>
          <a:r>
            <a:rPr lang="en-IN" sz="2000" b="1" i="1">
              <a:solidFill>
                <a:srgbClr val="002060"/>
              </a:solidFill>
              <a:latin typeface="+mn-lt"/>
              <a:ea typeface="+mn-ea"/>
              <a:cs typeface="+mn-cs"/>
            </a:rPr>
            <a:t>* Definitley customer loyality has impact on rent of movies .</a:t>
          </a:r>
        </a:p>
        <a:p>
          <a:r>
            <a:rPr lang="en-IN" sz="2000" b="1" i="1">
              <a:solidFill>
                <a:srgbClr val="002060"/>
              </a:solidFill>
              <a:latin typeface="+mn-lt"/>
              <a:ea typeface="+mn-ea"/>
              <a:cs typeface="+mn-cs"/>
            </a:rPr>
            <a:t>* in the month of may we have only less number of rents and in the month of july and august have more revenue</a:t>
          </a:r>
        </a:p>
        <a:p>
          <a:r>
            <a:rPr lang="en-IN" sz="2000" b="1" i="1">
              <a:solidFill>
                <a:srgbClr val="002060"/>
              </a:solidFill>
              <a:latin typeface="+mn-lt"/>
              <a:ea typeface="+mn-ea"/>
              <a:cs typeface="+mn-cs"/>
            </a:rPr>
            <a:t>*Loyal customers can lead to increased sales revenue over time because they are a stable source of income</a:t>
          </a:r>
          <a:r>
            <a:rPr lang="en-IN" sz="1100" b="0" i="0">
              <a:solidFill>
                <a:schemeClr val="lt1"/>
              </a:solidFill>
              <a:effectLst/>
              <a:latin typeface="+mn-lt"/>
              <a:ea typeface="+mn-ea"/>
              <a:cs typeface="+mn-cs"/>
            </a:rPr>
            <a:t>. </a:t>
          </a:r>
          <a:endParaRPr lang="en-IN" sz="2000" b="1" i="1">
            <a:solidFill>
              <a:srgbClr val="002060"/>
            </a:solidFill>
            <a:latin typeface="+mn-lt"/>
            <a:ea typeface="+mn-ea"/>
            <a:cs typeface="+mn-cs"/>
          </a:endParaRPr>
        </a:p>
        <a:p>
          <a:pPr algn="l"/>
          <a:r>
            <a:rPr lang="en-IN" sz="2000" b="1" i="1">
              <a:solidFill>
                <a:srgbClr val="002060"/>
              </a:solidFill>
              <a:latin typeface="+mn-lt"/>
              <a:ea typeface="+mn-ea"/>
              <a:cs typeface="+mn-cs"/>
            </a:rPr>
            <a:t>         </a:t>
          </a:r>
        </a:p>
        <a:p>
          <a:pPr algn="l"/>
          <a:endParaRPr lang="en-IN" sz="1800" b="1" i="1">
            <a:solidFill>
              <a:srgbClr val="002060"/>
            </a:solidFill>
          </a:endParaRPr>
        </a:p>
        <a:p>
          <a:pPr algn="l"/>
          <a:r>
            <a:rPr lang="en-IN" sz="1800" b="1" i="1">
              <a:solidFill>
                <a:srgbClr val="002060"/>
              </a:solidFill>
            </a:rPr>
            <a:t>                                                                     </a:t>
          </a:r>
          <a:r>
            <a:rPr lang="en-IN" sz="2400" b="1" i="1">
              <a:solidFill>
                <a:srgbClr val="002060"/>
              </a:solidFill>
            </a:rPr>
            <a:t>Impact</a:t>
          </a:r>
          <a:r>
            <a:rPr lang="en-IN" sz="2400" b="1" i="1" baseline="0">
              <a:solidFill>
                <a:srgbClr val="002060"/>
              </a:solidFill>
            </a:rPr>
            <a:t> of loyal customers </a:t>
          </a:r>
          <a:endParaRPr lang="en-IN" sz="2400" b="1" i="1">
            <a:solidFill>
              <a:srgbClr val="002060"/>
            </a:solidFill>
          </a:endParaRPr>
        </a:p>
        <a:p>
          <a:pPr algn="l"/>
          <a:r>
            <a:rPr lang="en-IN" sz="2000" b="1" i="1">
              <a:solidFill>
                <a:srgbClr val="002060"/>
              </a:solidFill>
              <a:latin typeface="+mn-lt"/>
              <a:ea typeface="+mn-ea"/>
              <a:cs typeface="+mn-cs"/>
            </a:rPr>
            <a:t>Reduced Marketing Costs: Acquiring new customers can be more costly than retaining existing ones. Loyal customers require less marketing effort . By focusing on retaining and nurturing existing customers, Stores can reduce customer acquisition costs and allocate resources more efficiently, ultimately improving profit .</a:t>
          </a:r>
        </a:p>
        <a:p>
          <a:pPr algn="l"/>
          <a:endParaRPr lang="en-IN" sz="2000" b="1" i="1">
            <a:solidFill>
              <a:srgbClr val="002060"/>
            </a:solidFill>
            <a:latin typeface="+mn-lt"/>
            <a:ea typeface="+mn-ea"/>
            <a:cs typeface="+mn-cs"/>
          </a:endParaRPr>
        </a:p>
        <a:p>
          <a:pPr algn="l"/>
          <a:r>
            <a:rPr lang="en-IN" sz="2000" b="1" i="1">
              <a:solidFill>
                <a:srgbClr val="002060"/>
              </a:solidFill>
            </a:rPr>
            <a:t>* </a:t>
          </a:r>
          <a:r>
            <a:rPr lang="en-IN" sz="2000" b="1" i="1">
              <a:solidFill>
                <a:srgbClr val="002060"/>
              </a:solidFill>
              <a:latin typeface="+mn-lt"/>
              <a:ea typeface="+mn-ea"/>
              <a:cs typeface="+mn-cs"/>
            </a:rPr>
            <a:t>Repeat Purchases: Loyal customers are more likely to make repeat purchases from a store over time. They have developed a preference for the Movie or DVD and are inclined to continue buying from the same Store. This consistent</a:t>
          </a:r>
          <a:r>
            <a:rPr lang="en-IN" sz="2000" b="1" i="1" baseline="0">
              <a:solidFill>
                <a:srgbClr val="002060"/>
              </a:solidFill>
              <a:latin typeface="+mn-lt"/>
              <a:ea typeface="+mn-ea"/>
              <a:cs typeface="+mn-cs"/>
            </a:rPr>
            <a:t> </a:t>
          </a:r>
          <a:r>
            <a:rPr lang="en-IN" sz="2000" b="1" i="1">
              <a:solidFill>
                <a:srgbClr val="002060"/>
              </a:solidFill>
              <a:latin typeface="+mn-lt"/>
              <a:ea typeface="+mn-ea"/>
              <a:cs typeface="+mn-cs"/>
            </a:rPr>
            <a:t> from loyal customers contributes to a steady  of revenue.</a:t>
          </a:r>
        </a:p>
        <a:p>
          <a:pPr algn="l"/>
          <a:endParaRPr lang="en-IN" sz="2000" b="1" i="1">
            <a:solidFill>
              <a:srgbClr val="002060"/>
            </a:solidFill>
            <a:latin typeface="+mn-lt"/>
            <a:ea typeface="+mn-ea"/>
            <a:cs typeface="+mn-cs"/>
          </a:endParaRPr>
        </a:p>
        <a:p>
          <a:pPr algn="l"/>
          <a:r>
            <a:rPr lang="en-IN" sz="2000" b="1" i="1">
              <a:solidFill>
                <a:srgbClr val="002060"/>
              </a:solidFill>
              <a:latin typeface="+mn-lt"/>
              <a:ea typeface="+mn-ea"/>
              <a:cs typeface="+mn-cs"/>
            </a:rPr>
            <a:t>*Word-of-Mouth Referrals: Loyal customers are more likely to recommend the Movies or and</a:t>
          </a:r>
          <a:r>
            <a:rPr lang="en-IN" sz="2000" b="1" i="1" baseline="0">
              <a:solidFill>
                <a:srgbClr val="002060"/>
              </a:solidFill>
              <a:latin typeface="+mn-lt"/>
              <a:ea typeface="+mn-ea"/>
              <a:cs typeface="+mn-cs"/>
            </a:rPr>
            <a:t> store</a:t>
          </a:r>
          <a:r>
            <a:rPr lang="en-IN" sz="2000" b="1" i="1">
              <a:solidFill>
                <a:srgbClr val="002060"/>
              </a:solidFill>
              <a:latin typeface="+mn-lt"/>
              <a:ea typeface="+mn-ea"/>
              <a:cs typeface="+mn-cs"/>
            </a:rPr>
            <a:t> to others through word-of-mouth referrals. Positive recommendations and endorsements from satisfied customers can generate new sales opportunities and attract new customers to the Store. This organic growth through referrals can contribute to long-term sales revenue growth.</a:t>
          </a:r>
        </a:p>
      </xdr:txBody>
    </xdr:sp>
    <xdr:clientData/>
  </xdr:twoCellAnchor>
  <xdr:twoCellAnchor editAs="oneCell">
    <xdr:from>
      <xdr:col>0</xdr:col>
      <xdr:colOff>102420</xdr:colOff>
      <xdr:row>2</xdr:row>
      <xdr:rowOff>122902</xdr:rowOff>
    </xdr:from>
    <xdr:to>
      <xdr:col>14</xdr:col>
      <xdr:colOff>310770</xdr:colOff>
      <xdr:row>16</xdr:row>
      <xdr:rowOff>122903</xdr:rowOff>
    </xdr:to>
    <xdr:pic>
      <xdr:nvPicPr>
        <xdr:cNvPr id="5" name="Picture 4">
          <a:extLst>
            <a:ext uri="{FF2B5EF4-FFF2-40B4-BE49-F238E27FC236}">
              <a16:creationId xmlns:a16="http://schemas.microsoft.com/office/drawing/2014/main" id="{F361F504-05C6-551C-AEAB-400171B4EC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420" y="634999"/>
          <a:ext cx="9135806" cy="2580969"/>
        </a:xfrm>
        <a:prstGeom prst="rect">
          <a:avLst/>
        </a:prstGeom>
      </xdr:spPr>
    </xdr:pic>
    <xdr:clientData/>
  </xdr:twoCellAnchor>
  <xdr:twoCellAnchor>
    <xdr:from>
      <xdr:col>6</xdr:col>
      <xdr:colOff>404395</xdr:colOff>
      <xdr:row>17</xdr:row>
      <xdr:rowOff>32084</xdr:rowOff>
    </xdr:from>
    <xdr:to>
      <xdr:col>14</xdr:col>
      <xdr:colOff>74641</xdr:colOff>
      <xdr:row>31</xdr:row>
      <xdr:rowOff>45898</xdr:rowOff>
    </xdr:to>
    <xdr:graphicFrame macro="">
      <xdr:nvGraphicFramePr>
        <xdr:cNvPr id="7" name="Chart 6">
          <a:extLst>
            <a:ext uri="{FF2B5EF4-FFF2-40B4-BE49-F238E27FC236}">
              <a16:creationId xmlns:a16="http://schemas.microsoft.com/office/drawing/2014/main" id="{53C33E34-8141-1A08-EFC4-FE008726D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1</xdr:row>
      <xdr:rowOff>120650</xdr:rowOff>
    </xdr:from>
    <xdr:to>
      <xdr:col>15</xdr:col>
      <xdr:colOff>815</xdr:colOff>
      <xdr:row>35</xdr:row>
      <xdr:rowOff>62109</xdr:rowOff>
    </xdr:to>
    <xdr:pic>
      <xdr:nvPicPr>
        <xdr:cNvPr id="3" name="Picture 2">
          <a:extLst>
            <a:ext uri="{FF2B5EF4-FFF2-40B4-BE49-F238E27FC236}">
              <a16:creationId xmlns:a16="http://schemas.microsoft.com/office/drawing/2014/main" id="{EAEC36FE-122A-EF8C-5B87-E0AEE7D5DB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0" y="450850"/>
          <a:ext cx="9048750" cy="7099300"/>
        </a:xfrm>
        <a:prstGeom prst="rect">
          <a:avLst/>
        </a:prstGeom>
        <a:ln>
          <a:noFill/>
        </a:ln>
        <a:effectLst>
          <a:outerShdw blurRad="190500" algn="tl" rotWithShape="0">
            <a:srgbClr val="000000">
              <a:alpha val="70000"/>
            </a:srgbClr>
          </a:outerShdw>
        </a:effectLst>
      </xdr:spPr>
    </xdr:pic>
    <xdr:clientData/>
  </xdr:twoCellAnchor>
  <xdr:twoCellAnchor>
    <xdr:from>
      <xdr:col>17</xdr:col>
      <xdr:colOff>276795</xdr:colOff>
      <xdr:row>42</xdr:row>
      <xdr:rowOff>113975</xdr:rowOff>
    </xdr:from>
    <xdr:to>
      <xdr:col>30</xdr:col>
      <xdr:colOff>229132</xdr:colOff>
      <xdr:row>73</xdr:row>
      <xdr:rowOff>171979</xdr:rowOff>
    </xdr:to>
    <xdr:sp macro="" textlink="">
      <xdr:nvSpPr>
        <xdr:cNvPr id="4" name="Rectangle: Rounded Corners 3">
          <a:extLst>
            <a:ext uri="{FF2B5EF4-FFF2-40B4-BE49-F238E27FC236}">
              <a16:creationId xmlns:a16="http://schemas.microsoft.com/office/drawing/2014/main" id="{3AD29ED0-58DF-40D7-BED6-B66F63B75D97}"/>
            </a:ext>
          </a:extLst>
        </xdr:cNvPr>
        <xdr:cNvSpPr/>
      </xdr:nvSpPr>
      <xdr:spPr>
        <a:xfrm>
          <a:off x="10622003" y="8964288"/>
          <a:ext cx="11699837" cy="5799462"/>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r>
            <a:rPr lang="en-IN" sz="2000" b="1" i="1">
              <a:solidFill>
                <a:srgbClr val="002060"/>
              </a:solidFill>
              <a:latin typeface="+mn-lt"/>
              <a:ea typeface="+mn-ea"/>
              <a:cs typeface="+mn-cs"/>
            </a:rPr>
            <a:t>* Based on this data, we can observe that:</a:t>
          </a:r>
        </a:p>
        <a:p>
          <a:r>
            <a:rPr lang="en-IN" sz="2000" b="1" i="1">
              <a:solidFill>
                <a:srgbClr val="002060"/>
              </a:solidFill>
              <a:latin typeface="+mn-lt"/>
              <a:ea typeface="+mn-ea"/>
              <a:cs typeface="+mn-cs"/>
            </a:rPr>
            <a:t> *  Store 1 locted in Canada, store 2 located in Australia</a:t>
          </a:r>
        </a:p>
        <a:p>
          <a:r>
            <a:rPr lang="en-IN" sz="2000" b="1" i="1">
              <a:solidFill>
                <a:srgbClr val="002060"/>
              </a:solidFill>
              <a:latin typeface="+mn-lt"/>
              <a:ea typeface="+mn-ea"/>
              <a:cs typeface="+mn-cs"/>
            </a:rPr>
            <a:t> * In Canada (Store 1), the Top 3  most popular categories are  Action,Drama,Animation,  each with over 500 rentals.</a:t>
          </a:r>
        </a:p>
        <a:p>
          <a:r>
            <a:rPr lang="en-IN" sz="2000" b="1" i="1">
              <a:solidFill>
                <a:srgbClr val="002060"/>
              </a:solidFill>
              <a:latin typeface="+mn-lt"/>
              <a:ea typeface="+mn-ea"/>
              <a:cs typeface="+mn-cs"/>
            </a:rPr>
            <a:t>*In Canada</a:t>
          </a:r>
          <a:r>
            <a:rPr lang="en-IN" sz="2000" b="1" i="1" baseline="0">
              <a:solidFill>
                <a:srgbClr val="002060"/>
              </a:solidFill>
              <a:latin typeface="+mn-lt"/>
              <a:ea typeface="+mn-ea"/>
              <a:cs typeface="+mn-cs"/>
            </a:rPr>
            <a:t> (store1), the Top 3 most Popular categories by revenue are Drama,Sports,New each with over 2000 rent.</a:t>
          </a:r>
          <a:endParaRPr lang="en-IN" sz="2000" b="1" i="1">
            <a:solidFill>
              <a:srgbClr val="002060"/>
            </a:solidFill>
            <a:latin typeface="+mn-lt"/>
            <a:ea typeface="+mn-ea"/>
            <a:cs typeface="+mn-cs"/>
          </a:endParaRPr>
        </a:p>
        <a:p>
          <a:r>
            <a:rPr lang="en-IN" sz="2000" b="1" i="1">
              <a:solidFill>
                <a:srgbClr val="002060"/>
              </a:solidFill>
              <a:latin typeface="+mn-lt"/>
              <a:ea typeface="+mn-ea"/>
              <a:cs typeface="+mn-cs"/>
            </a:rPr>
            <a:t>* In Australia (Store 2), the  Top 3 most popular categories are Sports, Documentary, and Animation, with over 500 rentals each.</a:t>
          </a:r>
        </a:p>
        <a:p>
          <a:pPr marL="0" marR="0" lvl="0" indent="0" defTabSz="914400" eaLnBrk="1" fontAlgn="auto" latinLnBrk="0" hangingPunct="1">
            <a:lnSpc>
              <a:spcPct val="100000"/>
            </a:lnSpc>
            <a:spcBef>
              <a:spcPts val="0"/>
            </a:spcBef>
            <a:spcAft>
              <a:spcPts val="0"/>
            </a:spcAft>
            <a:buClrTx/>
            <a:buSzTx/>
            <a:buFontTx/>
            <a:buNone/>
            <a:tabLst/>
            <a:defRPr/>
          </a:pPr>
          <a:r>
            <a:rPr lang="en-IN" sz="2000" b="1" i="1">
              <a:solidFill>
                <a:srgbClr val="002060"/>
              </a:solidFill>
              <a:latin typeface="+mn-lt"/>
              <a:ea typeface="+mn-ea"/>
              <a:cs typeface="+mn-cs"/>
            </a:rPr>
            <a:t>*In Australia (Store 2), the Top 3 most Popular categories by revenue are Sports, Documentary,Sci-fi each with over 2000 rent.</a:t>
          </a:r>
        </a:p>
        <a:p>
          <a:pPr marL="0" marR="0" lvl="0" indent="0" defTabSz="914400" eaLnBrk="1" fontAlgn="auto" latinLnBrk="0" hangingPunct="1">
            <a:lnSpc>
              <a:spcPct val="100000"/>
            </a:lnSpc>
            <a:spcBef>
              <a:spcPts val="0"/>
            </a:spcBef>
            <a:spcAft>
              <a:spcPts val="0"/>
            </a:spcAft>
            <a:buClrTx/>
            <a:buSzTx/>
            <a:buFontTx/>
            <a:buNone/>
            <a:tabLst/>
            <a:defRPr/>
          </a:pPr>
          <a:r>
            <a:rPr lang="en-IN" sz="2000" b="1" i="1">
              <a:solidFill>
                <a:srgbClr val="002060"/>
              </a:solidFill>
              <a:latin typeface="+mn-lt"/>
              <a:ea typeface="+mn-ea"/>
              <a:cs typeface="+mn-cs"/>
            </a:rPr>
            <a:t>*While there may be some differences in category popularity between the two locations, it's important to note that this analysis is based solely on rental counts and revenue and  doesn't take into account other factors such as cultural preferences, or specific marketing efforts at each location</a:t>
          </a:r>
        </a:p>
        <a:p>
          <a:pPr marL="0" marR="0" lvl="0" indent="0" defTabSz="914400" eaLnBrk="1" fontAlgn="auto" latinLnBrk="0" hangingPunct="1">
            <a:lnSpc>
              <a:spcPct val="100000"/>
            </a:lnSpc>
            <a:spcBef>
              <a:spcPts val="0"/>
            </a:spcBef>
            <a:spcAft>
              <a:spcPts val="0"/>
            </a:spcAft>
            <a:buClrTx/>
            <a:buSzTx/>
            <a:buFontTx/>
            <a:buNone/>
            <a:tabLst/>
            <a:defRPr/>
          </a:pPr>
          <a:endParaRPr lang="en-IN" sz="2000" b="1" i="1">
            <a:solidFill>
              <a:srgbClr val="002060"/>
            </a:solidFill>
            <a:latin typeface="+mn-lt"/>
            <a:ea typeface="+mn-ea"/>
            <a:cs typeface="+mn-cs"/>
          </a:endParaRPr>
        </a:p>
        <a:p>
          <a:endParaRPr lang="en-IN" sz="2000" b="1" i="1">
            <a:solidFill>
              <a:srgbClr val="002060"/>
            </a:solidFill>
            <a:latin typeface="+mn-lt"/>
            <a:ea typeface="+mn-ea"/>
            <a:cs typeface="+mn-cs"/>
          </a:endParaRPr>
        </a:p>
        <a:p>
          <a:endParaRPr lang="en-IN" sz="2000" b="1" i="1">
            <a:solidFill>
              <a:srgbClr val="002060"/>
            </a:solidFill>
            <a:latin typeface="+mn-lt"/>
            <a:ea typeface="+mn-ea"/>
            <a:cs typeface="+mn-cs"/>
          </a:endParaRPr>
        </a:p>
      </xdr:txBody>
    </xdr:sp>
    <xdr:clientData/>
  </xdr:twoCellAnchor>
  <xdr:twoCellAnchor>
    <xdr:from>
      <xdr:col>16</xdr:col>
      <xdr:colOff>386292</xdr:colOff>
      <xdr:row>19</xdr:row>
      <xdr:rowOff>145342</xdr:rowOff>
    </xdr:from>
    <xdr:to>
      <xdr:col>22</xdr:col>
      <xdr:colOff>132292</xdr:colOff>
      <xdr:row>38</xdr:row>
      <xdr:rowOff>52915</xdr:rowOff>
    </xdr:to>
    <xdr:graphicFrame macro="">
      <xdr:nvGraphicFramePr>
        <xdr:cNvPr id="5" name="Chart 4">
          <a:extLst>
            <a:ext uri="{FF2B5EF4-FFF2-40B4-BE49-F238E27FC236}">
              <a16:creationId xmlns:a16="http://schemas.microsoft.com/office/drawing/2014/main" id="{288BA68B-350B-42FE-9F4B-E5DAB1089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87178</xdr:colOff>
      <xdr:row>19</xdr:row>
      <xdr:rowOff>178231</xdr:rowOff>
    </xdr:from>
    <xdr:to>
      <xdr:col>28</xdr:col>
      <xdr:colOff>9686</xdr:colOff>
      <xdr:row>35</xdr:row>
      <xdr:rowOff>89551</xdr:rowOff>
    </xdr:to>
    <xdr:graphicFrame macro="">
      <xdr:nvGraphicFramePr>
        <xdr:cNvPr id="8" name="Chart 7">
          <a:extLst>
            <a:ext uri="{FF2B5EF4-FFF2-40B4-BE49-F238E27FC236}">
              <a16:creationId xmlns:a16="http://schemas.microsoft.com/office/drawing/2014/main" id="{F72AE0A0-176D-B985-10A5-872D82F26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367008</xdr:colOff>
      <xdr:row>19</xdr:row>
      <xdr:rowOff>16790</xdr:rowOff>
    </xdr:from>
    <xdr:to>
      <xdr:col>33</xdr:col>
      <xdr:colOff>289517</xdr:colOff>
      <xdr:row>35</xdr:row>
      <xdr:rowOff>24423</xdr:rowOff>
    </xdr:to>
    <xdr:graphicFrame macro="">
      <xdr:nvGraphicFramePr>
        <xdr:cNvPr id="9" name="Chart 8">
          <a:extLst>
            <a:ext uri="{FF2B5EF4-FFF2-40B4-BE49-F238E27FC236}">
              <a16:creationId xmlns:a16="http://schemas.microsoft.com/office/drawing/2014/main" id="{9BDBDD1A-9638-56BA-39C1-3336B8E68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145520</xdr:colOff>
      <xdr:row>36</xdr:row>
      <xdr:rowOff>66144</xdr:rowOff>
    </xdr:from>
    <xdr:to>
      <xdr:col>14</xdr:col>
      <xdr:colOff>568855</xdr:colOff>
      <xdr:row>55</xdr:row>
      <xdr:rowOff>4899</xdr:rowOff>
    </xdr:to>
    <xdr:pic>
      <xdr:nvPicPr>
        <xdr:cNvPr id="11" name="Picture 10">
          <a:extLst>
            <a:ext uri="{FF2B5EF4-FFF2-40B4-BE49-F238E27FC236}">
              <a16:creationId xmlns:a16="http://schemas.microsoft.com/office/drawing/2014/main" id="{D37EEB0A-3754-CC5E-5D81-687DDE50404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5520" y="7805207"/>
          <a:ext cx="8942918" cy="34528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2264</xdr:colOff>
      <xdr:row>2</xdr:row>
      <xdr:rowOff>111026</xdr:rowOff>
    </xdr:from>
    <xdr:to>
      <xdr:col>31</xdr:col>
      <xdr:colOff>316422</xdr:colOff>
      <xdr:row>48</xdr:row>
      <xdr:rowOff>63679</xdr:rowOff>
    </xdr:to>
    <xdr:sp macro="" textlink="">
      <xdr:nvSpPr>
        <xdr:cNvPr id="2" name="Rectangle: Rounded Corners 1">
          <a:extLst>
            <a:ext uri="{FF2B5EF4-FFF2-40B4-BE49-F238E27FC236}">
              <a16:creationId xmlns:a16="http://schemas.microsoft.com/office/drawing/2014/main" id="{9F597226-BD7E-4791-93BC-430409383329}"/>
            </a:ext>
          </a:extLst>
        </xdr:cNvPr>
        <xdr:cNvSpPr/>
      </xdr:nvSpPr>
      <xdr:spPr>
        <a:xfrm>
          <a:off x="2264" y="627636"/>
          <a:ext cx="19331870" cy="8369094"/>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solidFill>
                <a:srgbClr val="002060"/>
              </a:solidFill>
            </a:rPr>
            <a:t>               </a:t>
          </a:r>
          <a:r>
            <a:rPr lang="en-IN" sz="2800" b="1" i="1">
              <a:solidFill>
                <a:srgbClr val="002060"/>
              </a:solidFill>
            </a:rPr>
            <a:t>Insights</a:t>
          </a:r>
        </a:p>
        <a:p>
          <a:r>
            <a:rPr lang="en-IN" sz="2000" b="1" i="1">
              <a:solidFill>
                <a:srgbClr val="002060"/>
              </a:solidFill>
              <a:latin typeface="+mn-lt"/>
              <a:ea typeface="+mn-ea"/>
              <a:cs typeface="+mn-cs"/>
            </a:rPr>
            <a:t>* The availability and knowledge of staff can have a significant impact on customer ratings in several ways:</a:t>
          </a:r>
        </a:p>
        <a:p>
          <a:r>
            <a:rPr lang="en-IN" sz="2000" b="1" i="1">
              <a:solidFill>
                <a:srgbClr val="002060"/>
              </a:solidFill>
              <a:latin typeface="+mn-lt"/>
              <a:ea typeface="+mn-ea"/>
              <a:cs typeface="+mn-cs"/>
            </a:rPr>
            <a:t>1.Customer Service Experiance : </a:t>
          </a:r>
        </a:p>
        <a:p>
          <a:r>
            <a:rPr lang="en-IN" sz="2000" b="1" i="1">
              <a:solidFill>
                <a:srgbClr val="002060"/>
              </a:solidFill>
              <a:latin typeface="+mn-lt"/>
              <a:ea typeface="+mn-ea"/>
              <a:cs typeface="+mn-cs"/>
            </a:rPr>
            <a:t>   </a:t>
          </a:r>
          <a:r>
            <a:rPr lang="en-IN" sz="2000" b="0" i="1">
              <a:solidFill>
                <a:srgbClr val="002060"/>
              </a:solidFill>
              <a:latin typeface="+mn-lt"/>
              <a:ea typeface="+mn-ea"/>
              <a:cs typeface="+mn-cs"/>
            </a:rPr>
            <a:t>*Customers appreciate prompt assistance and knowledgeable staff members who can Solve their inquiries, provide recommendations, and offer assistance when needed.</a:t>
          </a:r>
        </a:p>
        <a:p>
          <a:r>
            <a:rPr lang="en-IN" sz="2000" b="0" i="1" baseline="0">
              <a:solidFill>
                <a:srgbClr val="002060"/>
              </a:solidFill>
              <a:latin typeface="+mn-lt"/>
              <a:ea typeface="+mn-ea"/>
              <a:cs typeface="+mn-cs"/>
            </a:rPr>
            <a:t>    *</a:t>
          </a:r>
          <a:r>
            <a:rPr lang="en-IN" sz="2000" b="0" i="1">
              <a:solidFill>
                <a:srgbClr val="002060"/>
              </a:solidFill>
              <a:latin typeface="+mn-lt"/>
              <a:ea typeface="+mn-ea"/>
              <a:cs typeface="+mn-cs"/>
            </a:rPr>
            <a:t>Friendly and helpful interactions with staff contribute to a positive customer service experience, which can lead to higher ratings and positive reviews.</a:t>
          </a:r>
        </a:p>
        <a:p>
          <a:endParaRPr lang="en-IN" sz="2000" b="0" i="1">
            <a:solidFill>
              <a:srgbClr val="002060"/>
            </a:solidFill>
            <a:latin typeface="+mn-lt"/>
            <a:ea typeface="+mn-ea"/>
            <a:cs typeface="+mn-cs"/>
          </a:endParaRPr>
        </a:p>
        <a:p>
          <a:r>
            <a:rPr lang="en-IN" sz="2000" b="1" i="1">
              <a:solidFill>
                <a:srgbClr val="002060"/>
              </a:solidFill>
              <a:latin typeface="+mn-lt"/>
              <a:ea typeface="+mn-ea"/>
              <a:cs typeface="+mn-cs"/>
            </a:rPr>
            <a:t>2.Problem Resolution : </a:t>
          </a:r>
        </a:p>
        <a:p>
          <a:r>
            <a:rPr lang="en-IN" sz="2000" b="0" i="1">
              <a:solidFill>
                <a:srgbClr val="002060"/>
              </a:solidFill>
              <a:latin typeface="+mn-lt"/>
              <a:ea typeface="+mn-ea"/>
              <a:cs typeface="+mn-cs"/>
            </a:rPr>
            <a:t>When customers encounter issues or have questions about Films or DVDs, responsive and knowledgeable staff can effectively resolve problems. The ability of staff to quickly and efficiently resolve customer issues can prevent dissatisfaction and negative feedback, resulting in higher ratings.</a:t>
          </a:r>
        </a:p>
        <a:p>
          <a:endParaRPr lang="en-IN" sz="2000" b="0" i="1">
            <a:solidFill>
              <a:srgbClr val="002060"/>
            </a:solidFill>
            <a:latin typeface="+mn-lt"/>
            <a:ea typeface="+mn-ea"/>
            <a:cs typeface="+mn-cs"/>
          </a:endParaRPr>
        </a:p>
        <a:p>
          <a:r>
            <a:rPr lang="en-IN" sz="2000" b="1" i="1">
              <a:solidFill>
                <a:srgbClr val="002060"/>
              </a:solidFill>
              <a:latin typeface="+mn-lt"/>
              <a:ea typeface="+mn-ea"/>
              <a:cs typeface="+mn-cs"/>
            </a:rPr>
            <a:t>3.Product Knowledge :</a:t>
          </a:r>
          <a:r>
            <a:rPr lang="en-IN" sz="2000" b="1" i="1" baseline="0">
              <a:solidFill>
                <a:srgbClr val="002060"/>
              </a:solidFill>
              <a:latin typeface="+mn-lt"/>
              <a:ea typeface="+mn-ea"/>
              <a:cs typeface="+mn-cs"/>
            </a:rPr>
            <a:t> </a:t>
          </a:r>
        </a:p>
        <a:p>
          <a:r>
            <a:rPr lang="en-IN" sz="2000" b="0" i="1">
              <a:solidFill>
                <a:srgbClr val="002060"/>
              </a:solidFill>
              <a:latin typeface="+mn-lt"/>
              <a:ea typeface="+mn-ea"/>
              <a:cs typeface="+mn-cs"/>
            </a:rPr>
            <a:t>Staff members who are well-trained and knowledgeable about the Films or Dvds offered by the business can provide valuable information to customers, helping them make informed Renting decisions. Customers are more likely to trust recommendations and guidance from staff who demonstrate expertise, leading to increased satisfaction and positive ratings.</a:t>
          </a:r>
        </a:p>
        <a:p>
          <a:endParaRPr lang="en-IN" sz="2000" b="1" i="1">
            <a:solidFill>
              <a:srgbClr val="002060"/>
            </a:solidFill>
            <a:latin typeface="+mn-lt"/>
            <a:ea typeface="+mn-ea"/>
            <a:cs typeface="+mn-cs"/>
          </a:endParaRPr>
        </a:p>
        <a:p>
          <a:r>
            <a:rPr lang="en-IN" sz="2000" b="1" i="1">
              <a:solidFill>
                <a:srgbClr val="002060"/>
              </a:solidFill>
              <a:latin typeface="+mn-lt"/>
              <a:ea typeface="+mn-ea"/>
              <a:cs typeface="+mn-cs"/>
            </a:rPr>
            <a:t>4.Repeat Business and Loyalty of Customer: </a:t>
          </a:r>
        </a:p>
        <a:p>
          <a:r>
            <a:rPr lang="en-IN" sz="2000" b="0" i="1">
              <a:solidFill>
                <a:srgbClr val="002060"/>
              </a:solidFill>
              <a:latin typeface="+mn-lt"/>
              <a:ea typeface="+mn-ea"/>
              <a:cs typeface="+mn-cs"/>
            </a:rPr>
            <a:t>Positive interactions with staff can foster customer loyalty and encourage repeat rents. Customers who receive excellent service are more likely to return to the Store for future rents and recommend it to others, contributing to long-term success and positive ratings.</a:t>
          </a:r>
        </a:p>
        <a:p>
          <a:endParaRPr lang="en-IN" sz="2000" b="0" i="1">
            <a:solidFill>
              <a:srgbClr val="002060"/>
            </a:solidFill>
            <a:latin typeface="+mn-lt"/>
            <a:ea typeface="+mn-ea"/>
            <a:cs typeface="+mn-cs"/>
          </a:endParaRPr>
        </a:p>
        <a:p>
          <a:r>
            <a:rPr lang="en-IN" sz="2000" b="1" i="1">
              <a:solidFill>
                <a:srgbClr val="002060"/>
              </a:solidFill>
              <a:latin typeface="+mn-lt"/>
              <a:ea typeface="+mn-ea"/>
              <a:cs typeface="+mn-cs"/>
            </a:rPr>
            <a:t>5.Overall, the availability and knowledge of staff play a crucial role in shaping the customer experience and influencing ratings and reviews</a:t>
          </a:r>
        </a:p>
        <a:p>
          <a:endParaRPr lang="en-IN" sz="2000" b="1" i="1">
            <a:solidFill>
              <a:srgbClr val="002060"/>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268654</xdr:colOff>
      <xdr:row>3</xdr:row>
      <xdr:rowOff>101601</xdr:rowOff>
    </xdr:from>
    <xdr:to>
      <xdr:col>31</xdr:col>
      <xdr:colOff>445391</xdr:colOff>
      <xdr:row>35</xdr:row>
      <xdr:rowOff>109905</xdr:rowOff>
    </xdr:to>
    <xdr:sp macro="" textlink="">
      <xdr:nvSpPr>
        <xdr:cNvPr id="2" name="Rectangle: Rounded Corners 1">
          <a:extLst>
            <a:ext uri="{FF2B5EF4-FFF2-40B4-BE49-F238E27FC236}">
              <a16:creationId xmlns:a16="http://schemas.microsoft.com/office/drawing/2014/main" id="{E0D967F4-A14C-4524-AA16-E00CC27FC39D}"/>
            </a:ext>
          </a:extLst>
        </xdr:cNvPr>
        <xdr:cNvSpPr/>
      </xdr:nvSpPr>
      <xdr:spPr>
        <a:xfrm>
          <a:off x="268654" y="797659"/>
          <a:ext cx="19104622" cy="5869842"/>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i="1">
              <a:solidFill>
                <a:srgbClr val="002060"/>
              </a:solidFill>
            </a:rPr>
            <a:t>Insights</a:t>
          </a:r>
        </a:p>
        <a:p>
          <a:r>
            <a:rPr lang="en-IN" sz="2000" b="1" i="1">
              <a:solidFill>
                <a:srgbClr val="002060"/>
              </a:solidFill>
              <a:latin typeface="+mn-lt"/>
              <a:ea typeface="+mn-ea"/>
              <a:cs typeface="+mn-cs"/>
            </a:rPr>
            <a:t>* The proximity of stores to customers can have a significant impact on rental frequency in several ways:</a:t>
          </a:r>
        </a:p>
        <a:p>
          <a:r>
            <a:rPr lang="en-IN" sz="2000" b="1" i="1">
              <a:solidFill>
                <a:srgbClr val="002060"/>
              </a:solidFill>
              <a:latin typeface="+mn-lt"/>
              <a:ea typeface="+mn-ea"/>
              <a:cs typeface="+mn-cs"/>
            </a:rPr>
            <a:t>1.Convenience:</a:t>
          </a:r>
        </a:p>
        <a:p>
          <a:r>
            <a:rPr lang="en-IN" sz="2000" b="1" i="1">
              <a:solidFill>
                <a:srgbClr val="002060"/>
              </a:solidFill>
              <a:latin typeface="+mn-lt"/>
              <a:ea typeface="+mn-ea"/>
              <a:cs typeface="+mn-cs"/>
            </a:rPr>
            <a:t>        </a:t>
          </a:r>
          <a:r>
            <a:rPr lang="en-IN" sz="2000" b="0" i="1">
              <a:solidFill>
                <a:srgbClr val="002060"/>
              </a:solidFill>
              <a:latin typeface="+mn-lt"/>
              <a:ea typeface="+mn-ea"/>
              <a:cs typeface="+mn-cs"/>
            </a:rPr>
            <a:t>Customers are more likely to rent from stores that are conveniently located near their homes or workplaces. Proximity reduces the time and effort required to access the store, making it more convenient for customers to rent movies on a regular basis.</a:t>
          </a:r>
        </a:p>
        <a:p>
          <a:r>
            <a:rPr lang="en-IN" sz="2000" b="1" i="1">
              <a:solidFill>
                <a:srgbClr val="002060"/>
              </a:solidFill>
              <a:latin typeface="+mn-lt"/>
              <a:ea typeface="+mn-ea"/>
              <a:cs typeface="+mn-cs"/>
            </a:rPr>
            <a:t>2.Frequency of Visits: </a:t>
          </a:r>
        </a:p>
        <a:p>
          <a:r>
            <a:rPr lang="en-IN" sz="2000" b="1" i="1">
              <a:solidFill>
                <a:srgbClr val="002060"/>
              </a:solidFill>
              <a:latin typeface="+mn-lt"/>
              <a:ea typeface="+mn-ea"/>
              <a:cs typeface="+mn-cs"/>
            </a:rPr>
            <a:t>          </a:t>
          </a:r>
          <a:r>
            <a:rPr lang="en-IN" sz="2000" b="0" i="1">
              <a:solidFill>
                <a:srgbClr val="002060"/>
              </a:solidFill>
              <a:latin typeface="+mn-lt"/>
              <a:ea typeface="+mn-ea"/>
              <a:cs typeface="+mn-cs"/>
            </a:rPr>
            <a:t>When stores are located nearby, customers may visit more frequently to browse new releases, return rentals, or explore different movie categories. The convenience of proximity encourages frequent visits, leading to higher rental frequency.</a:t>
          </a:r>
        </a:p>
        <a:p>
          <a:r>
            <a:rPr lang="en-IN" sz="2000" b="1" i="1">
              <a:solidFill>
                <a:srgbClr val="002060"/>
              </a:solidFill>
              <a:latin typeface="+mn-lt"/>
              <a:ea typeface="+mn-ea"/>
              <a:cs typeface="+mn-cs"/>
            </a:rPr>
            <a:t>3.Customer Loyalty: </a:t>
          </a:r>
          <a:endParaRPr lang="en-IN" sz="2000" b="1" i="1" baseline="0">
            <a:solidFill>
              <a:srgbClr val="002060"/>
            </a:solidFill>
            <a:latin typeface="+mn-lt"/>
            <a:ea typeface="+mn-ea"/>
            <a:cs typeface="+mn-cs"/>
          </a:endParaRPr>
        </a:p>
        <a:p>
          <a:r>
            <a:rPr lang="en-IN" sz="2000" b="0" i="1">
              <a:solidFill>
                <a:srgbClr val="002060"/>
              </a:solidFill>
              <a:latin typeface="+mn-lt"/>
              <a:ea typeface="+mn-ea"/>
              <a:cs typeface="+mn-cs"/>
            </a:rPr>
            <a:t>         Stores located in close proximity to customers have the opportunity to build stronger relationships and loyalty. Regular interactions with staff and personalized service can enhance the customer experience and encourage repeat rentals.</a:t>
          </a:r>
        </a:p>
        <a:p>
          <a:r>
            <a:rPr lang="en-IN" sz="2000" b="1" i="1">
              <a:solidFill>
                <a:srgbClr val="002060"/>
              </a:solidFill>
              <a:latin typeface="+mn-lt"/>
              <a:ea typeface="+mn-ea"/>
              <a:cs typeface="+mn-cs"/>
            </a:rPr>
            <a:t>4.Competition: </a:t>
          </a:r>
          <a:r>
            <a:rPr lang="en-IN" sz="2000" b="0" i="1">
              <a:solidFill>
                <a:srgbClr val="002060"/>
              </a:solidFill>
              <a:latin typeface="+mn-lt"/>
              <a:ea typeface="+mn-ea"/>
              <a:cs typeface="+mn-cs"/>
            </a:rPr>
            <a:t>Proximity to competing stores can also impact rental frequency. Customers may choose to rent from the store that offers the most convenient location, competitive pricing, or superior selection of movies.</a:t>
          </a:r>
        </a:p>
        <a:p>
          <a:r>
            <a:rPr lang="en-IN" sz="2000" b="1" i="1">
              <a:solidFill>
                <a:srgbClr val="002060"/>
              </a:solidFill>
              <a:latin typeface="+mn-lt"/>
              <a:ea typeface="+mn-ea"/>
              <a:cs typeface="+mn-cs"/>
            </a:rPr>
            <a:t>5.Businesses that strategically position their stores to be easily accessible and convenient for customers can maximize rental frequency and drive overall success.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152400</xdr:colOff>
      <xdr:row>0</xdr:row>
      <xdr:rowOff>196850</xdr:rowOff>
    </xdr:from>
    <xdr:to>
      <xdr:col>31</xdr:col>
      <xdr:colOff>359422</xdr:colOff>
      <xdr:row>53</xdr:row>
      <xdr:rowOff>45357</xdr:rowOff>
    </xdr:to>
    <xdr:sp macro="" textlink="">
      <xdr:nvSpPr>
        <xdr:cNvPr id="2" name="Rectangle: Rounded Corners 1">
          <a:extLst>
            <a:ext uri="{FF2B5EF4-FFF2-40B4-BE49-F238E27FC236}">
              <a16:creationId xmlns:a16="http://schemas.microsoft.com/office/drawing/2014/main" id="{41C81F5B-2A17-443A-AEFE-5140EDCB045B}"/>
            </a:ext>
          </a:extLst>
        </xdr:cNvPr>
        <xdr:cNvSpPr/>
      </xdr:nvSpPr>
      <xdr:spPr>
        <a:xfrm>
          <a:off x="152400" y="196850"/>
          <a:ext cx="19188986" cy="9554936"/>
        </a:xfrm>
        <a:prstGeom prst="roundRect">
          <a:avLst>
            <a:gd name="adj" fmla="val 1433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i="1">
              <a:solidFill>
                <a:srgbClr val="002060"/>
              </a:solidFill>
            </a:rPr>
            <a:t>Yes, specific film categories often attract different age groups of customers due to varying preferences, interests, and life stages.</a:t>
          </a:r>
        </a:p>
        <a:p>
          <a:pPr algn="l"/>
          <a:r>
            <a:rPr lang="en-IN" sz="4000" b="1" i="1">
              <a:solidFill>
                <a:srgbClr val="002060"/>
              </a:solidFill>
            </a:rPr>
            <a:t>Family Films: </a:t>
          </a:r>
          <a:r>
            <a:rPr lang="en-IN" sz="2800" b="1" i="1">
              <a:solidFill>
                <a:srgbClr val="002060"/>
              </a:solidFill>
            </a:rPr>
            <a:t>Family-friendly movies, including animated films and live-action adventures suitable for all ages, naturally attract children and their parents.</a:t>
          </a:r>
        </a:p>
        <a:p>
          <a:pPr algn="l"/>
          <a:endParaRPr lang="en-IN" sz="2800" b="1" i="1">
            <a:solidFill>
              <a:srgbClr val="002060"/>
            </a:solidFill>
          </a:endParaRPr>
        </a:p>
        <a:p>
          <a:pPr algn="l"/>
          <a:r>
            <a:rPr lang="en-IN" sz="3600" b="1" i="1">
              <a:solidFill>
                <a:srgbClr val="002060"/>
              </a:solidFill>
            </a:rPr>
            <a:t>Action and Adventure: </a:t>
          </a:r>
          <a:r>
            <a:rPr lang="en-IN" sz="2800" b="1" i="1">
              <a:solidFill>
                <a:srgbClr val="002060"/>
              </a:solidFill>
            </a:rPr>
            <a:t>Action-packed films with intense sequences, thrilling stunts, and heroic characters tend to attract a broad audience, including teenagers and young adults.</a:t>
          </a:r>
        </a:p>
        <a:p>
          <a:pPr algn="l"/>
          <a:endParaRPr lang="en-IN" sz="2800" b="1" i="1">
            <a:solidFill>
              <a:srgbClr val="002060"/>
            </a:solidFill>
          </a:endParaRPr>
        </a:p>
        <a:p>
          <a:pPr algn="l"/>
          <a:r>
            <a:rPr lang="en-IN" sz="3600" b="1" i="1">
              <a:solidFill>
                <a:srgbClr val="002060"/>
              </a:solidFill>
            </a:rPr>
            <a:t>Romantic Comedies and Dramas: </a:t>
          </a:r>
          <a:r>
            <a:rPr lang="en-IN" sz="2800" b="1" i="1">
              <a:solidFill>
                <a:srgbClr val="002060"/>
              </a:solidFill>
            </a:rPr>
            <a:t>Romance films, including romantic comedies and dramas, tend to appeal more to teenagers and adults.</a:t>
          </a:r>
        </a:p>
        <a:p>
          <a:pPr algn="l"/>
          <a:endParaRPr lang="en-IN" sz="2800" b="1" i="1">
            <a:solidFill>
              <a:srgbClr val="002060"/>
            </a:solidFill>
          </a:endParaRPr>
        </a:p>
        <a:p>
          <a:pPr algn="l"/>
          <a:r>
            <a:rPr lang="en-IN" sz="3600" b="1" i="1">
              <a:solidFill>
                <a:srgbClr val="002060"/>
              </a:solidFill>
            </a:rPr>
            <a:t>Horror and Thrillers: </a:t>
          </a:r>
          <a:r>
            <a:rPr lang="en-IN" sz="2800" b="1" i="1">
              <a:solidFill>
                <a:srgbClr val="002060"/>
              </a:solidFill>
            </a:rPr>
            <a:t>Horror and thriller films, known for their suspenseful plots, supernatural elements, and intense scenes, typically attract teenagers and adults seeking excitement and adrenaline rushes.</a:t>
          </a:r>
        </a:p>
        <a:p>
          <a:pPr algn="l"/>
          <a:endParaRPr lang="en-IN" sz="2800" b="1" i="1">
            <a:solidFill>
              <a:srgbClr val="002060"/>
            </a:solidFill>
          </a:endParaRPr>
        </a:p>
        <a:p>
          <a:pPr algn="l"/>
          <a:r>
            <a:rPr lang="en-IN" sz="3600" b="1" i="1">
              <a:solidFill>
                <a:srgbClr val="002060"/>
              </a:solidFill>
            </a:rPr>
            <a:t>Comedies: </a:t>
          </a:r>
          <a:r>
            <a:rPr lang="en-IN" sz="2800" b="1" i="1">
              <a:solidFill>
                <a:srgbClr val="002060"/>
              </a:solidFill>
            </a:rPr>
            <a:t>Comedy films, ranging from slapstick humor to witty satire, have broad appeal across different age groups. While teenagers and young adults might enjoy irreverent comedies with edgy humor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02A69D-11A9-4AEA-BD6D-1478C50707E4}" name="Table2" displayName="Table2" ref="N2:V6" totalsRowShown="0" headerRowDxfId="33" dataDxfId="32">
  <autoFilter ref="N2:V6" xr:uid="{2802A69D-11A9-4AEA-BD6D-1478C50707E4}"/>
  <tableColumns count="9">
    <tableColumn id="1" xr3:uid="{B2B93E2D-A1B8-438E-B078-5CECD49B7680}" name="Month" dataDxfId="31"/>
    <tableColumn id="2" xr3:uid="{329509B3-CCB3-426F-8240-9748A128DCEB}" name="store1-City" dataDxfId="30"/>
    <tableColumn id="3" xr3:uid="{034EF3CC-5EB4-4484-95D0-1C4378AE6ADC}" name="store1-Country" dataDxfId="29"/>
    <tableColumn id="4" xr3:uid="{D4110CEC-9368-4ED1-9A6A-81972385088B}" name="Total rents per month" dataDxfId="28"/>
    <tableColumn id="5" xr3:uid="{7A4BF70F-7341-49B5-9141-7A6EAA8BA50C}" name="Total amount per month" dataDxfId="27"/>
    <tableColumn id="6" xr3:uid="{87F8DAA0-F43B-4C14-A4B3-952DA457DAED}" name="store2-city" dataDxfId="26"/>
    <tableColumn id="7" xr3:uid="{40B8F02E-F63D-42B7-985A-1C35543F09BD}" name="store2-Country" dataDxfId="25"/>
    <tableColumn id="8" xr3:uid="{2BD5C1BB-A0F9-4675-A3BE-CAD32CB222CA}" name="Total rents per month2" dataDxfId="24"/>
    <tableColumn id="9" xr3:uid="{757ED3DE-9745-49D5-B68E-6B8A4A1775DE}" name="Total amount per month3"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43991C-6813-41CC-B229-504268F61E85}" name="Table1" displayName="Table1" ref="N2:P110" totalsRowShown="0" headerRowDxfId="22" dataDxfId="21">
  <autoFilter ref="N2:P110" xr:uid="{2443991C-6813-41CC-B229-504268F61E85}"/>
  <sortState xmlns:xlrd2="http://schemas.microsoft.com/office/spreadsheetml/2017/richdata2" ref="N3:P110">
    <sortCondition descending="1" ref="P4:P110"/>
  </sortState>
  <tableColumns count="3">
    <tableColumn id="1" xr3:uid="{89FCEA1E-A7C8-4F1D-8D0C-4C621F17201C}" name="Country" dataDxfId="20"/>
    <tableColumn id="2" xr3:uid="{8948A8B0-FB45-43E3-9AE7-9956D8ED7B94}" name="Language" dataDxfId="19"/>
    <tableColumn id="3" xr3:uid="{44FECF2A-099F-4B43-BDC0-916CC83E26EF}" name="Total_rents_taken_by customers"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C3171B-0102-4E86-8AB6-6DD220D2B8F4}" name="Table3" displayName="Table3" ref="C20:E24" totalsRowShown="0" dataDxfId="17">
  <autoFilter ref="C20:E24" xr:uid="{5DC3171B-0102-4E86-8AB6-6DD220D2B8F4}"/>
  <tableColumns count="3">
    <tableColumn id="1" xr3:uid="{674723D9-46B3-4FE5-8618-D2B80D65F887}" name="Month" dataDxfId="16"/>
    <tableColumn id="2" xr3:uid="{049D57A0-5130-4A7A-BF6B-31FD2954A33A}" name="Revenue" dataDxfId="15"/>
    <tableColumn id="3" xr3:uid="{FDD4F113-49B8-4CED-8551-C89221CE692F}" name="Total_rents"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2522AE-F189-4086-912F-E53F1BDBEF9D}" name="Table4" displayName="Table4" ref="R2:T18" totalsRowShown="0" dataDxfId="13">
  <autoFilter ref="R2:T18" xr:uid="{382522AE-F189-4086-912F-E53F1BDBEF9D}"/>
  <sortState xmlns:xlrd2="http://schemas.microsoft.com/office/spreadsheetml/2017/richdata2" ref="R3:T18">
    <sortCondition descending="1" ref="T3:T18"/>
  </sortState>
  <tableColumns count="3">
    <tableColumn id="1" xr3:uid="{52B5A622-0404-434B-961E-885353AA019F}" name="Category" dataDxfId="12"/>
    <tableColumn id="2" xr3:uid="{47CD0196-1B10-4C4A-A8B4-7075FCAAB0B7}" name="count 0f rents" dataDxfId="11"/>
    <tableColumn id="3" xr3:uid="{54774C0A-9620-4AF7-9D77-552D87E89CC4}" name="Total revenu per cat"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C970DD-F179-4B12-BDAF-B187A564B458}" name="Table5" displayName="Table5" ref="AD2:AG18" totalsRowShown="0" dataDxfId="9">
  <autoFilter ref="AD2:AG18" xr:uid="{F8C970DD-F179-4B12-BDAF-B187A564B458}"/>
  <sortState xmlns:xlrd2="http://schemas.microsoft.com/office/spreadsheetml/2017/richdata2" ref="AD3:AG18">
    <sortCondition descending="1" ref="AG3:AG18"/>
  </sortState>
  <tableColumns count="4">
    <tableColumn id="1" xr3:uid="{01BFE323-D16E-492F-8BDE-205ED2465DC9}" name="Category" dataDxfId="8"/>
    <tableColumn id="2" xr3:uid="{A3872B74-2DC0-4E91-B1E7-2F68C6DDD5CF}" name="Store_id" dataDxfId="7"/>
    <tableColumn id="3" xr3:uid="{0E61BD69-4372-42AC-9B0E-BC8DAB91B999}" name="count 0f rents2" dataDxfId="6"/>
    <tableColumn id="4" xr3:uid="{D2123E0C-9DB4-4A38-B6D7-408E0F10EBD1}" name="Total revenu per cat2"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57D45D-CDA2-42E5-8ED5-39C71280FF14}" name="Table7" displayName="Table7" ref="Y2:AB18" totalsRowShown="0" dataDxfId="4">
  <autoFilter ref="Y2:AB18" xr:uid="{E557D45D-CDA2-42E5-8ED5-39C71280FF14}"/>
  <sortState xmlns:xlrd2="http://schemas.microsoft.com/office/spreadsheetml/2017/richdata2" ref="Y3:AB18">
    <sortCondition descending="1" ref="AB3:AB18"/>
  </sortState>
  <tableColumns count="4">
    <tableColumn id="1" xr3:uid="{67034B26-9227-4F28-AAC2-D2198BAE83D0}" name="Category" dataDxfId="3"/>
    <tableColumn id="2" xr3:uid="{03413444-30D4-4EB7-91E3-D32AC55FFC62}" name="Store_id" dataDxfId="2"/>
    <tableColumn id="3" xr3:uid="{03899779-CB95-42C6-BAF7-6DFD86820064}" name="count 0f rents" dataDxfId="1"/>
    <tableColumn id="4" xr3:uid="{2A5E7ACC-6040-4F85-8D99-7612E0EFD65F}" name="Total revenu per cat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6.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F920-EC73-4611-BD4A-7FB09044CD12}">
  <dimension ref="A1:AH600"/>
  <sheetViews>
    <sheetView topLeftCell="A17" zoomScale="47" zoomScaleNormal="100" workbookViewId="0">
      <selection activeCell="R22" sqref="R22:T24"/>
    </sheetView>
  </sheetViews>
  <sheetFormatPr defaultRowHeight="14.5" x14ac:dyDescent="0.35"/>
  <cols>
    <col min="3" max="3" width="19.08984375" bestFit="1" customWidth="1"/>
    <col min="18" max="18" width="19.08984375" bestFit="1" customWidth="1"/>
    <col min="19" max="19" width="6.90625" bestFit="1" customWidth="1"/>
    <col min="20" max="20" width="14.6328125" bestFit="1" customWidth="1"/>
    <col min="33" max="33" width="16" customWidth="1"/>
    <col min="34" max="34" width="13.6328125" bestFit="1" customWidth="1"/>
  </cols>
  <sheetData>
    <row r="1" spans="1:34" ht="26" x14ac:dyDescent="0.6">
      <c r="A1" s="34" t="s">
        <v>0</v>
      </c>
      <c r="B1" s="13"/>
      <c r="C1" s="13"/>
      <c r="D1" s="13"/>
      <c r="E1" s="13"/>
      <c r="F1" s="13"/>
      <c r="G1" s="13"/>
      <c r="H1" s="13"/>
      <c r="I1" s="13"/>
      <c r="J1" s="13"/>
      <c r="K1" s="13"/>
      <c r="L1" s="13"/>
      <c r="M1" s="13"/>
      <c r="AF1" s="37" t="s">
        <v>1686</v>
      </c>
      <c r="AG1" s="37" t="s">
        <v>2342</v>
      </c>
      <c r="AH1" s="37" t="s">
        <v>2343</v>
      </c>
    </row>
    <row r="2" spans="1:34" ht="29" x14ac:dyDescent="0.35">
      <c r="AF2" s="2">
        <v>1</v>
      </c>
      <c r="AG2" s="36">
        <v>38497.479594907411</v>
      </c>
      <c r="AH2" s="2" t="s">
        <v>2340</v>
      </c>
    </row>
    <row r="3" spans="1:34" ht="29" x14ac:dyDescent="0.35">
      <c r="AF3" s="2">
        <v>2</v>
      </c>
      <c r="AG3" s="36">
        <v>38499.006527777776</v>
      </c>
      <c r="AH3" s="2" t="s">
        <v>2340</v>
      </c>
    </row>
    <row r="4" spans="1:34" ht="29" x14ac:dyDescent="0.35">
      <c r="AF4" s="2">
        <v>3</v>
      </c>
      <c r="AG4" s="36">
        <v>38499.720243055555</v>
      </c>
      <c r="AH4" s="2" t="s">
        <v>2340</v>
      </c>
    </row>
    <row r="5" spans="1:34" ht="29" x14ac:dyDescent="0.35">
      <c r="AF5" s="2">
        <v>5</v>
      </c>
      <c r="AG5" s="36">
        <v>38501.309212962966</v>
      </c>
      <c r="AH5" s="2" t="s">
        <v>2340</v>
      </c>
    </row>
    <row r="6" spans="1:34" ht="29" x14ac:dyDescent="0.35">
      <c r="Q6" s="5"/>
      <c r="R6" s="5"/>
      <c r="AF6" s="2">
        <v>7</v>
      </c>
      <c r="AG6" s="36">
        <v>38497.252870370372</v>
      </c>
      <c r="AH6" s="2" t="s">
        <v>2340</v>
      </c>
    </row>
    <row r="7" spans="1:34" ht="29" x14ac:dyDescent="0.35">
      <c r="AF7" s="2">
        <v>10</v>
      </c>
      <c r="AG7" s="36">
        <v>38503.817013888889</v>
      </c>
      <c r="AH7" s="2" t="s">
        <v>2340</v>
      </c>
    </row>
    <row r="8" spans="1:34" ht="29" x14ac:dyDescent="0.35">
      <c r="AF8" s="2">
        <v>12</v>
      </c>
      <c r="AG8" s="36">
        <v>38502.963923611111</v>
      </c>
      <c r="AH8" s="2" t="s">
        <v>2340</v>
      </c>
    </row>
    <row r="9" spans="1:34" ht="29" x14ac:dyDescent="0.35">
      <c r="AF9" s="2">
        <v>15</v>
      </c>
      <c r="AG9" s="36">
        <v>38521.893703703703</v>
      </c>
      <c r="AH9" s="2" t="s">
        <v>2341</v>
      </c>
    </row>
    <row r="10" spans="1:34" ht="29" x14ac:dyDescent="0.35">
      <c r="AF10" s="2">
        <v>17</v>
      </c>
      <c r="AG10" s="36">
        <v>38498.822847222225</v>
      </c>
      <c r="AH10" s="2" t="s">
        <v>2340</v>
      </c>
    </row>
    <row r="11" spans="1:34" ht="29" x14ac:dyDescent="0.35">
      <c r="AF11" s="2">
        <v>19</v>
      </c>
      <c r="AG11" s="36">
        <v>38497.049155092594</v>
      </c>
      <c r="AH11" s="2" t="s">
        <v>2340</v>
      </c>
    </row>
    <row r="12" spans="1:34" ht="29" x14ac:dyDescent="0.35">
      <c r="B12" s="3" t="s">
        <v>964</v>
      </c>
      <c r="C12" s="3" t="s">
        <v>965</v>
      </c>
      <c r="AF12" s="2">
        <v>21</v>
      </c>
      <c r="AG12" s="36">
        <v>38498.654398148145</v>
      </c>
      <c r="AH12" s="2" t="s">
        <v>2340</v>
      </c>
    </row>
    <row r="13" spans="1:34" ht="29" x14ac:dyDescent="0.35">
      <c r="B13" s="4" t="s">
        <v>961</v>
      </c>
      <c r="C13" s="4">
        <v>520</v>
      </c>
      <c r="AF13" s="2">
        <v>22</v>
      </c>
      <c r="AG13" s="36">
        <v>38499.326192129629</v>
      </c>
      <c r="AH13" s="2" t="s">
        <v>2340</v>
      </c>
    </row>
    <row r="14" spans="1:34" ht="29" x14ac:dyDescent="0.35">
      <c r="B14" s="4" t="s">
        <v>962</v>
      </c>
      <c r="C14" s="4">
        <v>78</v>
      </c>
      <c r="AF14" s="2">
        <v>25</v>
      </c>
      <c r="AG14" s="36">
        <v>38497.605150462965</v>
      </c>
      <c r="AH14" s="2" t="s">
        <v>2340</v>
      </c>
    </row>
    <row r="15" spans="1:34" ht="29" x14ac:dyDescent="0.35">
      <c r="B15" s="4" t="s">
        <v>963</v>
      </c>
      <c r="C15" s="4">
        <v>1</v>
      </c>
      <c r="AF15" s="2">
        <v>28</v>
      </c>
      <c r="AG15" s="36">
        <v>38499.442673611113</v>
      </c>
      <c r="AH15" s="2" t="s">
        <v>2340</v>
      </c>
    </row>
    <row r="16" spans="1:34" ht="29" x14ac:dyDescent="0.35">
      <c r="AF16" s="2">
        <v>30</v>
      </c>
      <c r="AG16" s="36">
        <v>38520.110648148147</v>
      </c>
      <c r="AH16" s="2" t="s">
        <v>2341</v>
      </c>
    </row>
    <row r="17" spans="18:34" ht="29" x14ac:dyDescent="0.35">
      <c r="AF17" s="2">
        <v>32</v>
      </c>
      <c r="AG17" s="36">
        <v>38499.958622685182</v>
      </c>
      <c r="AH17" s="2" t="s">
        <v>2340</v>
      </c>
    </row>
    <row r="18" spans="18:34" ht="29" x14ac:dyDescent="0.35">
      <c r="AF18" s="2">
        <v>37</v>
      </c>
      <c r="AG18" s="36">
        <v>38497.139814814815</v>
      </c>
      <c r="AH18" s="2" t="s">
        <v>2340</v>
      </c>
    </row>
    <row r="19" spans="18:34" ht="29" x14ac:dyDescent="0.35">
      <c r="AF19" s="2">
        <v>38</v>
      </c>
      <c r="AG19" s="36">
        <v>38518.246990740743</v>
      </c>
      <c r="AH19" s="2" t="s">
        <v>2341</v>
      </c>
    </row>
    <row r="20" spans="18:34" ht="29" x14ac:dyDescent="0.35">
      <c r="AF20" s="2">
        <v>39</v>
      </c>
      <c r="AG20" s="36">
        <v>38519.325787037036</v>
      </c>
      <c r="AH20" s="2" t="s">
        <v>2341</v>
      </c>
    </row>
    <row r="21" spans="18:34" ht="29" x14ac:dyDescent="0.35">
      <c r="AF21" s="2">
        <v>41</v>
      </c>
      <c r="AG21" s="36">
        <v>38522.141863425924</v>
      </c>
      <c r="AH21" s="2" t="s">
        <v>2341</v>
      </c>
    </row>
    <row r="22" spans="18:34" ht="29" x14ac:dyDescent="0.35">
      <c r="R22" s="9" t="s">
        <v>2343</v>
      </c>
      <c r="S22" s="9" t="s">
        <v>2344</v>
      </c>
      <c r="T22" s="9" t="s">
        <v>2345</v>
      </c>
      <c r="U22" s="5"/>
      <c r="AF22" s="2">
        <v>44</v>
      </c>
      <c r="AG22" s="36">
        <v>38497.157777777778</v>
      </c>
      <c r="AH22" s="2" t="s">
        <v>2340</v>
      </c>
    </row>
    <row r="23" spans="18:34" ht="29" x14ac:dyDescent="0.35">
      <c r="R23" s="5" t="s">
        <v>2340</v>
      </c>
      <c r="S23" s="5">
        <v>13879</v>
      </c>
      <c r="T23" s="5">
        <v>58627.21</v>
      </c>
      <c r="AF23" s="2">
        <v>45</v>
      </c>
      <c r="AG23" s="36">
        <v>38498.730682870373</v>
      </c>
      <c r="AH23" s="2" t="s">
        <v>2340</v>
      </c>
    </row>
    <row r="24" spans="18:34" ht="29" x14ac:dyDescent="0.35">
      <c r="R24" s="5" t="s">
        <v>2341</v>
      </c>
      <c r="S24" s="5">
        <v>1983</v>
      </c>
      <c r="T24" s="5">
        <v>8265.17</v>
      </c>
      <c r="AF24" s="2">
        <v>47</v>
      </c>
      <c r="AG24" s="36">
        <v>38498.15724537037</v>
      </c>
      <c r="AH24" s="2" t="s">
        <v>2340</v>
      </c>
    </row>
    <row r="25" spans="18:34" ht="29" x14ac:dyDescent="0.35">
      <c r="AF25" s="2">
        <v>48</v>
      </c>
      <c r="AG25" s="36">
        <v>38497.452928240738</v>
      </c>
      <c r="AH25" s="2" t="s">
        <v>2340</v>
      </c>
    </row>
    <row r="26" spans="18:34" ht="29" x14ac:dyDescent="0.35">
      <c r="AF26" s="2">
        <v>50</v>
      </c>
      <c r="AG26" s="36">
        <v>38501.480729166666</v>
      </c>
      <c r="AH26" s="2" t="s">
        <v>2340</v>
      </c>
    </row>
    <row r="27" spans="18:34" ht="29" x14ac:dyDescent="0.35">
      <c r="AF27" s="2">
        <v>51</v>
      </c>
      <c r="AG27" s="36">
        <v>38497.817384259259</v>
      </c>
      <c r="AH27" s="2" t="s">
        <v>2340</v>
      </c>
    </row>
    <row r="28" spans="18:34" ht="29" x14ac:dyDescent="0.35">
      <c r="AF28" s="2">
        <v>52</v>
      </c>
      <c r="AG28" s="36">
        <v>38502.233576388891</v>
      </c>
      <c r="AH28" s="2" t="s">
        <v>2340</v>
      </c>
    </row>
    <row r="29" spans="18:34" ht="29" x14ac:dyDescent="0.35">
      <c r="AF29" s="2">
        <v>53</v>
      </c>
      <c r="AG29" s="36">
        <v>38497.592986111114</v>
      </c>
      <c r="AH29" s="2" t="s">
        <v>2340</v>
      </c>
    </row>
    <row r="30" spans="18:34" ht="29" x14ac:dyDescent="0.35">
      <c r="AF30" s="2">
        <v>54</v>
      </c>
      <c r="AG30" s="36">
        <v>38498.294317129628</v>
      </c>
      <c r="AH30" s="2" t="s">
        <v>2340</v>
      </c>
    </row>
    <row r="31" spans="18:34" ht="29" x14ac:dyDescent="0.35">
      <c r="AF31" s="2">
        <v>56</v>
      </c>
      <c r="AG31" s="36">
        <v>38497.890231481484</v>
      </c>
      <c r="AH31" s="2" t="s">
        <v>2340</v>
      </c>
    </row>
    <row r="32" spans="18:34" ht="29" x14ac:dyDescent="0.35">
      <c r="AF32" s="2">
        <v>58</v>
      </c>
      <c r="AG32" s="36">
        <v>38498.480439814812</v>
      </c>
      <c r="AH32" s="2" t="s">
        <v>2340</v>
      </c>
    </row>
    <row r="33" spans="32:34" ht="29" x14ac:dyDescent="0.35">
      <c r="AF33" s="2">
        <v>59</v>
      </c>
      <c r="AG33" s="36">
        <v>38498.357418981483</v>
      </c>
      <c r="AH33" s="2" t="s">
        <v>2340</v>
      </c>
    </row>
    <row r="34" spans="32:34" ht="29" x14ac:dyDescent="0.35">
      <c r="AF34" s="2">
        <v>60</v>
      </c>
      <c r="AG34" s="36">
        <v>38498.984479166669</v>
      </c>
      <c r="AH34" s="2" t="s">
        <v>2340</v>
      </c>
    </row>
    <row r="35" spans="32:34" ht="29" x14ac:dyDescent="0.35">
      <c r="AF35" s="2">
        <v>62</v>
      </c>
      <c r="AG35" s="36">
        <v>38502.287824074076</v>
      </c>
      <c r="AH35" s="2" t="s">
        <v>2340</v>
      </c>
    </row>
    <row r="36" spans="32:34" x14ac:dyDescent="0.35">
      <c r="AF36" s="2">
        <v>63</v>
      </c>
      <c r="AG36" s="36">
        <v>38519.896226851852</v>
      </c>
      <c r="AH36" s="2" t="s">
        <v>2341</v>
      </c>
    </row>
    <row r="37" spans="32:34" ht="29" x14ac:dyDescent="0.35">
      <c r="AF37" s="2">
        <v>67</v>
      </c>
      <c r="AG37" s="36">
        <v>38499.098912037036</v>
      </c>
      <c r="AH37" s="2" t="s">
        <v>2340</v>
      </c>
    </row>
    <row r="38" spans="32:34" x14ac:dyDescent="0.35">
      <c r="AF38" s="2">
        <v>68</v>
      </c>
      <c r="AG38" s="36">
        <v>38519.91983796296</v>
      </c>
      <c r="AH38" s="2" t="s">
        <v>2341</v>
      </c>
    </row>
    <row r="39" spans="32:34" ht="29" x14ac:dyDescent="0.35">
      <c r="AF39" s="2">
        <v>71</v>
      </c>
      <c r="AG39" s="36">
        <v>38498.299976851849</v>
      </c>
      <c r="AH39" s="2" t="s">
        <v>2340</v>
      </c>
    </row>
    <row r="40" spans="32:34" ht="29" x14ac:dyDescent="0.35">
      <c r="AF40" s="2">
        <v>74</v>
      </c>
      <c r="AG40" s="36">
        <v>38503.692777777775</v>
      </c>
      <c r="AH40" s="2" t="s">
        <v>2340</v>
      </c>
    </row>
    <row r="41" spans="32:34" x14ac:dyDescent="0.35">
      <c r="AF41" s="2">
        <v>78</v>
      </c>
      <c r="AG41" s="36">
        <v>38521.096770833334</v>
      </c>
      <c r="AH41" s="2" t="s">
        <v>2341</v>
      </c>
    </row>
    <row r="42" spans="32:34" ht="29" x14ac:dyDescent="0.35">
      <c r="AF42" s="2">
        <v>79</v>
      </c>
      <c r="AG42" s="36">
        <v>38502.019918981481</v>
      </c>
      <c r="AH42" s="2" t="s">
        <v>2340</v>
      </c>
    </row>
    <row r="43" spans="32:34" x14ac:dyDescent="0.35">
      <c r="AF43" s="2">
        <v>80</v>
      </c>
      <c r="AG43" s="36">
        <v>38522.241967592592</v>
      </c>
      <c r="AH43" s="2" t="s">
        <v>2341</v>
      </c>
    </row>
    <row r="44" spans="32:34" ht="29" x14ac:dyDescent="0.35">
      <c r="AF44" s="2">
        <v>81</v>
      </c>
      <c r="AG44" s="36">
        <v>38498.834131944444</v>
      </c>
      <c r="AH44" s="2" t="s">
        <v>2340</v>
      </c>
    </row>
    <row r="45" spans="32:34" ht="29" x14ac:dyDescent="0.35">
      <c r="AF45" s="2">
        <v>82</v>
      </c>
      <c r="AG45" s="36">
        <v>38497.999340277776</v>
      </c>
      <c r="AH45" s="2" t="s">
        <v>2340</v>
      </c>
    </row>
    <row r="46" spans="32:34" ht="29" x14ac:dyDescent="0.35">
      <c r="AF46" s="2">
        <v>83</v>
      </c>
      <c r="AG46" s="36">
        <v>38498.426828703705</v>
      </c>
      <c r="AH46" s="2" t="s">
        <v>2340</v>
      </c>
    </row>
    <row r="47" spans="32:34" ht="29" x14ac:dyDescent="0.35">
      <c r="AF47" s="2">
        <v>87</v>
      </c>
      <c r="AG47" s="36">
        <v>38499.811041666668</v>
      </c>
      <c r="AH47" s="2" t="s">
        <v>2340</v>
      </c>
    </row>
    <row r="48" spans="32:34" ht="29" x14ac:dyDescent="0.35">
      <c r="AF48" s="2">
        <v>89</v>
      </c>
      <c r="AG48" s="36">
        <v>38497.982557870368</v>
      </c>
      <c r="AH48" s="2" t="s">
        <v>2340</v>
      </c>
    </row>
    <row r="49" spans="32:34" ht="29" x14ac:dyDescent="0.35">
      <c r="AF49" s="2">
        <v>93</v>
      </c>
      <c r="AG49" s="36">
        <v>38497.796990740739</v>
      </c>
      <c r="AH49" s="2" t="s">
        <v>2340</v>
      </c>
    </row>
    <row r="50" spans="32:34" ht="29" x14ac:dyDescent="0.35">
      <c r="AF50" s="2">
        <v>94</v>
      </c>
      <c r="AG50" s="36">
        <v>38497.882407407407</v>
      </c>
      <c r="AH50" s="2" t="s">
        <v>2340</v>
      </c>
    </row>
    <row r="51" spans="32:34" x14ac:dyDescent="0.35">
      <c r="AF51" s="2">
        <v>96</v>
      </c>
      <c r="AG51" s="36">
        <v>38518.299756944441</v>
      </c>
      <c r="AH51" s="2" t="s">
        <v>2341</v>
      </c>
    </row>
    <row r="52" spans="32:34" ht="29" x14ac:dyDescent="0.35">
      <c r="AF52" s="2">
        <v>98</v>
      </c>
      <c r="AG52" s="36">
        <v>38498.3672337963</v>
      </c>
      <c r="AH52" s="2" t="s">
        <v>2340</v>
      </c>
    </row>
    <row r="53" spans="32:34" ht="29" x14ac:dyDescent="0.35">
      <c r="AF53" s="2">
        <v>100</v>
      </c>
      <c r="AG53" s="36">
        <v>38497.435173611113</v>
      </c>
      <c r="AH53" s="2" t="s">
        <v>2340</v>
      </c>
    </row>
    <row r="54" spans="32:34" ht="29" x14ac:dyDescent="0.35">
      <c r="AF54" s="2">
        <v>101</v>
      </c>
      <c r="AG54" s="36">
        <v>38499.884143518517</v>
      </c>
      <c r="AH54" s="2" t="s">
        <v>2340</v>
      </c>
    </row>
    <row r="55" spans="32:34" ht="29" x14ac:dyDescent="0.35">
      <c r="AF55" s="2">
        <v>102</v>
      </c>
      <c r="AG55" s="36">
        <v>38498.584085648145</v>
      </c>
      <c r="AH55" s="2" t="s">
        <v>2340</v>
      </c>
    </row>
    <row r="56" spans="32:34" ht="29" x14ac:dyDescent="0.35">
      <c r="AF56" s="2">
        <v>103</v>
      </c>
      <c r="AG56" s="36">
        <v>38498.528043981481</v>
      </c>
      <c r="AH56" s="2" t="s">
        <v>2340</v>
      </c>
    </row>
    <row r="57" spans="32:34" ht="29" x14ac:dyDescent="0.35">
      <c r="AF57" s="2">
        <v>104</v>
      </c>
      <c r="AG57" s="36">
        <v>38498.101655092592</v>
      </c>
      <c r="AH57" s="2" t="s">
        <v>2340</v>
      </c>
    </row>
    <row r="58" spans="32:34" ht="29" x14ac:dyDescent="0.35">
      <c r="AF58" s="2">
        <v>105</v>
      </c>
      <c r="AG58" s="36">
        <v>38499.054826388892</v>
      </c>
      <c r="AH58" s="2" t="s">
        <v>2340</v>
      </c>
    </row>
    <row r="59" spans="32:34" ht="29" x14ac:dyDescent="0.35">
      <c r="AF59" s="2">
        <v>106</v>
      </c>
      <c r="AG59" s="36">
        <v>38500.328912037039</v>
      </c>
      <c r="AH59" s="2" t="s">
        <v>2340</v>
      </c>
    </row>
    <row r="60" spans="32:34" ht="29" x14ac:dyDescent="0.35">
      <c r="AF60" s="2">
        <v>107</v>
      </c>
      <c r="AG60" s="36">
        <v>38498.132777777777</v>
      </c>
      <c r="AH60" s="2" t="s">
        <v>2340</v>
      </c>
    </row>
    <row r="61" spans="32:34" ht="29" x14ac:dyDescent="0.35">
      <c r="AF61" s="2">
        <v>108</v>
      </c>
      <c r="AG61" s="36">
        <v>38497.745972222219</v>
      </c>
      <c r="AH61" s="2" t="s">
        <v>2340</v>
      </c>
    </row>
    <row r="62" spans="32:34" ht="29" x14ac:dyDescent="0.35">
      <c r="AF62" s="2">
        <v>111</v>
      </c>
      <c r="AG62" s="36">
        <v>38500.08792824074</v>
      </c>
      <c r="AH62" s="2" t="s">
        <v>2340</v>
      </c>
    </row>
    <row r="63" spans="32:34" ht="29" x14ac:dyDescent="0.35">
      <c r="AF63" s="2">
        <v>115</v>
      </c>
      <c r="AG63" s="36">
        <v>38502.472534722219</v>
      </c>
      <c r="AH63" s="2" t="s">
        <v>2340</v>
      </c>
    </row>
    <row r="64" spans="32:34" ht="29" x14ac:dyDescent="0.35">
      <c r="AF64" s="2">
        <v>116</v>
      </c>
      <c r="AG64" s="36">
        <v>38503.33630787037</v>
      </c>
      <c r="AH64" s="2" t="s">
        <v>2340</v>
      </c>
    </row>
    <row r="65" spans="32:34" ht="29" x14ac:dyDescent="0.35">
      <c r="AF65" s="2">
        <v>117</v>
      </c>
      <c r="AG65" s="36">
        <v>38501.096458333333</v>
      </c>
      <c r="AH65" s="2" t="s">
        <v>2340</v>
      </c>
    </row>
    <row r="66" spans="32:34" ht="29" x14ac:dyDescent="0.35">
      <c r="AF66" s="2">
        <v>118</v>
      </c>
      <c r="AG66" s="36">
        <v>38499.235451388886</v>
      </c>
      <c r="AH66" s="2" t="s">
        <v>2340</v>
      </c>
    </row>
    <row r="67" spans="32:34" ht="29" x14ac:dyDescent="0.35">
      <c r="AF67" s="2">
        <v>119</v>
      </c>
      <c r="AG67" s="36">
        <v>38497.403483796297</v>
      </c>
      <c r="AH67" s="2" t="s">
        <v>2340</v>
      </c>
    </row>
    <row r="68" spans="32:34" ht="29" x14ac:dyDescent="0.35">
      <c r="AF68" s="2">
        <v>121</v>
      </c>
      <c r="AG68" s="36">
        <v>38498.391967592594</v>
      </c>
      <c r="AH68" s="2" t="s">
        <v>2340</v>
      </c>
    </row>
    <row r="69" spans="32:34" ht="29" x14ac:dyDescent="0.35">
      <c r="AF69" s="2">
        <v>122</v>
      </c>
      <c r="AG69" s="36">
        <v>38502.071886574071</v>
      </c>
      <c r="AH69" s="2" t="s">
        <v>2340</v>
      </c>
    </row>
    <row r="70" spans="32:34" ht="29" x14ac:dyDescent="0.35">
      <c r="AF70" s="2">
        <v>124</v>
      </c>
      <c r="AG70" s="36">
        <v>38501.557939814818</v>
      </c>
      <c r="AH70" s="2" t="s">
        <v>2340</v>
      </c>
    </row>
    <row r="71" spans="32:34" ht="29" x14ac:dyDescent="0.35">
      <c r="AF71" s="2">
        <v>125</v>
      </c>
      <c r="AG71" s="36">
        <v>38498.229201388887</v>
      </c>
      <c r="AH71" s="2" t="s">
        <v>2340</v>
      </c>
    </row>
    <row r="72" spans="32:34" ht="29" x14ac:dyDescent="0.35">
      <c r="AF72" s="2">
        <v>126</v>
      </c>
      <c r="AG72" s="36">
        <v>38497.000462962962</v>
      </c>
      <c r="AH72" s="2" t="s">
        <v>2340</v>
      </c>
    </row>
    <row r="73" spans="32:34" ht="29" x14ac:dyDescent="0.35">
      <c r="AF73" s="2">
        <v>128</v>
      </c>
      <c r="AG73" s="36">
        <v>38502.300856481481</v>
      </c>
      <c r="AH73" s="2" t="s">
        <v>2340</v>
      </c>
    </row>
    <row r="74" spans="32:34" x14ac:dyDescent="0.35">
      <c r="AF74" s="2">
        <v>129</v>
      </c>
      <c r="AG74" s="36">
        <v>38519.649085648147</v>
      </c>
      <c r="AH74" s="2" t="s">
        <v>2341</v>
      </c>
    </row>
    <row r="75" spans="32:34" ht="29" x14ac:dyDescent="0.35">
      <c r="AF75" s="2">
        <v>130</v>
      </c>
      <c r="AG75" s="36">
        <v>38496.953819444447</v>
      </c>
      <c r="AH75" s="2" t="s">
        <v>2340</v>
      </c>
    </row>
    <row r="76" spans="32:34" ht="29" x14ac:dyDescent="0.35">
      <c r="AF76" s="2">
        <v>133</v>
      </c>
      <c r="AG76" s="36">
        <v>38498.715196759258</v>
      </c>
      <c r="AH76" s="2" t="s">
        <v>2340</v>
      </c>
    </row>
    <row r="77" spans="32:34" ht="29" x14ac:dyDescent="0.35">
      <c r="AF77" s="2">
        <v>134</v>
      </c>
      <c r="AG77" s="36">
        <v>38499.315208333333</v>
      </c>
      <c r="AH77" s="2" t="s">
        <v>2340</v>
      </c>
    </row>
    <row r="78" spans="32:34" ht="29" x14ac:dyDescent="0.35">
      <c r="AF78" s="2">
        <v>138</v>
      </c>
      <c r="AG78" s="36">
        <v>38500.162106481483</v>
      </c>
      <c r="AH78" s="2" t="s">
        <v>2340</v>
      </c>
    </row>
    <row r="79" spans="32:34" x14ac:dyDescent="0.35">
      <c r="AF79" s="2">
        <v>139</v>
      </c>
      <c r="AG79" s="36">
        <v>38517.98814814815</v>
      </c>
      <c r="AH79" s="2" t="s">
        <v>2341</v>
      </c>
    </row>
    <row r="80" spans="32:34" x14ac:dyDescent="0.35">
      <c r="AF80" s="2">
        <v>140</v>
      </c>
      <c r="AG80" s="36">
        <v>38519.202291666668</v>
      </c>
      <c r="AH80" s="2" t="s">
        <v>2341</v>
      </c>
    </row>
    <row r="81" spans="32:34" ht="29" x14ac:dyDescent="0.35">
      <c r="AF81" s="2">
        <v>141</v>
      </c>
      <c r="AG81" s="36">
        <v>38502.531215277777</v>
      </c>
      <c r="AH81" s="2" t="s">
        <v>2340</v>
      </c>
    </row>
    <row r="82" spans="32:34" ht="29" x14ac:dyDescent="0.35">
      <c r="AF82" s="2">
        <v>142</v>
      </c>
      <c r="AG82" s="36">
        <v>38497.006273148145</v>
      </c>
      <c r="AH82" s="2" t="s">
        <v>2340</v>
      </c>
    </row>
    <row r="83" spans="32:34" ht="29" x14ac:dyDescent="0.35">
      <c r="AF83" s="2">
        <v>143</v>
      </c>
      <c r="AG83" s="36">
        <v>38498.426493055558</v>
      </c>
      <c r="AH83" s="2" t="s">
        <v>2340</v>
      </c>
    </row>
    <row r="84" spans="32:34" ht="29" x14ac:dyDescent="0.35">
      <c r="AF84" s="2">
        <v>144</v>
      </c>
      <c r="AG84" s="36">
        <v>38499.03434027778</v>
      </c>
      <c r="AH84" s="2" t="s">
        <v>2340</v>
      </c>
    </row>
    <row r="85" spans="32:34" ht="29" x14ac:dyDescent="0.35">
      <c r="AF85" s="2">
        <v>145</v>
      </c>
      <c r="AG85" s="36">
        <v>38500.045428240737</v>
      </c>
      <c r="AH85" s="2" t="s">
        <v>2340</v>
      </c>
    </row>
    <row r="86" spans="32:34" ht="29" x14ac:dyDescent="0.35">
      <c r="AF86" s="2">
        <v>146</v>
      </c>
      <c r="AG86" s="36">
        <v>38501.469340277778</v>
      </c>
      <c r="AH86" s="2" t="s">
        <v>2340</v>
      </c>
    </row>
    <row r="87" spans="32:34" ht="29" x14ac:dyDescent="0.35">
      <c r="AF87" s="2">
        <v>148</v>
      </c>
      <c r="AG87" s="36">
        <v>38500.995347222219</v>
      </c>
      <c r="AH87" s="2" t="s">
        <v>2340</v>
      </c>
    </row>
    <row r="88" spans="32:34" ht="29" x14ac:dyDescent="0.35">
      <c r="AF88" s="2">
        <v>149</v>
      </c>
      <c r="AG88" s="36">
        <v>38501.484432870369</v>
      </c>
      <c r="AH88" s="2" t="s">
        <v>2340</v>
      </c>
    </row>
    <row r="89" spans="32:34" ht="29" x14ac:dyDescent="0.35">
      <c r="AF89" s="2">
        <v>152</v>
      </c>
      <c r="AG89" s="36">
        <v>38499.283715277779</v>
      </c>
      <c r="AH89" s="2" t="s">
        <v>2340</v>
      </c>
    </row>
    <row r="90" spans="32:34" ht="29" x14ac:dyDescent="0.35">
      <c r="AF90" s="2">
        <v>155</v>
      </c>
      <c r="AG90" s="36">
        <v>38500.415000000001</v>
      </c>
      <c r="AH90" s="2" t="s">
        <v>2340</v>
      </c>
    </row>
    <row r="91" spans="32:34" ht="29" x14ac:dyDescent="0.35">
      <c r="AF91" s="2">
        <v>156</v>
      </c>
      <c r="AG91" s="36">
        <v>38502.395486111112</v>
      </c>
      <c r="AH91" s="2" t="s">
        <v>2340</v>
      </c>
    </row>
    <row r="92" spans="32:34" ht="29" x14ac:dyDescent="0.35">
      <c r="AF92" s="2">
        <v>158</v>
      </c>
      <c r="AG92" s="36">
        <v>38498.574293981481</v>
      </c>
      <c r="AH92" s="2" t="s">
        <v>2340</v>
      </c>
    </row>
    <row r="93" spans="32:34" ht="29" x14ac:dyDescent="0.35">
      <c r="AF93" s="2">
        <v>159</v>
      </c>
      <c r="AG93" s="36">
        <v>38499.928078703706</v>
      </c>
      <c r="AH93" s="2" t="s">
        <v>2340</v>
      </c>
    </row>
    <row r="94" spans="32:34" ht="29" x14ac:dyDescent="0.35">
      <c r="AF94" s="2">
        <v>161</v>
      </c>
      <c r="AG94" s="36">
        <v>38499.67428240741</v>
      </c>
      <c r="AH94" s="2" t="s">
        <v>2340</v>
      </c>
    </row>
    <row r="95" spans="32:34" x14ac:dyDescent="0.35">
      <c r="AF95" s="2">
        <v>163</v>
      </c>
      <c r="AG95" s="36">
        <v>38518.292245370372</v>
      </c>
      <c r="AH95" s="2" t="s">
        <v>2341</v>
      </c>
    </row>
    <row r="96" spans="32:34" ht="29" x14ac:dyDescent="0.35">
      <c r="AF96" s="2">
        <v>166</v>
      </c>
      <c r="AG96" s="36">
        <v>38500.881608796299</v>
      </c>
      <c r="AH96" s="2" t="s">
        <v>2340</v>
      </c>
    </row>
    <row r="97" spans="32:34" ht="29" x14ac:dyDescent="0.35">
      <c r="AF97" s="2">
        <v>168</v>
      </c>
      <c r="AG97" s="36">
        <v>38499.563784722224</v>
      </c>
      <c r="AH97" s="2" t="s">
        <v>2340</v>
      </c>
    </row>
    <row r="98" spans="32:34" ht="29" x14ac:dyDescent="0.35">
      <c r="AF98" s="2">
        <v>170</v>
      </c>
      <c r="AG98" s="36">
        <v>38498.356365740743</v>
      </c>
      <c r="AH98" s="2" t="s">
        <v>2340</v>
      </c>
    </row>
    <row r="99" spans="32:34" ht="29" x14ac:dyDescent="0.35">
      <c r="AF99" s="2">
        <v>172</v>
      </c>
      <c r="AG99" s="36">
        <v>38499.800868055558</v>
      </c>
      <c r="AH99" s="2" t="s">
        <v>2340</v>
      </c>
    </row>
    <row r="100" spans="32:34" ht="29" x14ac:dyDescent="0.35">
      <c r="AF100" s="2">
        <v>173</v>
      </c>
      <c r="AG100" s="36">
        <v>38500.469305555554</v>
      </c>
      <c r="AH100" s="2" t="s">
        <v>2340</v>
      </c>
    </row>
    <row r="101" spans="32:34" x14ac:dyDescent="0.35">
      <c r="AF101" s="2">
        <v>175</v>
      </c>
      <c r="AG101" s="36">
        <v>38518.912858796299</v>
      </c>
      <c r="AH101" s="2" t="s">
        <v>2341</v>
      </c>
    </row>
    <row r="102" spans="32:34" ht="29" x14ac:dyDescent="0.35">
      <c r="AF102" s="2">
        <v>176</v>
      </c>
      <c r="AG102" s="36">
        <v>38498.137291666666</v>
      </c>
      <c r="AH102" s="2" t="s">
        <v>2340</v>
      </c>
    </row>
    <row r="103" spans="32:34" ht="29" x14ac:dyDescent="0.35">
      <c r="AF103" s="2">
        <v>179</v>
      </c>
      <c r="AG103" s="36">
        <v>38500.065775462965</v>
      </c>
      <c r="AH103" s="2" t="s">
        <v>2340</v>
      </c>
    </row>
    <row r="104" spans="32:34" ht="29" x14ac:dyDescent="0.35">
      <c r="AF104" s="2">
        <v>182</v>
      </c>
      <c r="AG104" s="36">
        <v>38498.077638888892</v>
      </c>
      <c r="AH104" s="2" t="s">
        <v>2340</v>
      </c>
    </row>
    <row r="105" spans="32:34" ht="29" x14ac:dyDescent="0.35">
      <c r="AF105" s="2">
        <v>184</v>
      </c>
      <c r="AG105" s="36">
        <v>38498.288865740738</v>
      </c>
      <c r="AH105" s="2" t="s">
        <v>2340</v>
      </c>
    </row>
    <row r="106" spans="32:34" ht="29" x14ac:dyDescent="0.35">
      <c r="AF106" s="2">
        <v>185</v>
      </c>
      <c r="AG106" s="36">
        <v>38497.075474537036</v>
      </c>
      <c r="AH106" s="2" t="s">
        <v>2340</v>
      </c>
    </row>
    <row r="107" spans="32:34" x14ac:dyDescent="0.35">
      <c r="AF107" s="2">
        <v>188</v>
      </c>
      <c r="AG107" s="36">
        <v>38519.021990740737</v>
      </c>
      <c r="AH107" s="2" t="s">
        <v>2341</v>
      </c>
    </row>
    <row r="108" spans="32:34" ht="29" x14ac:dyDescent="0.35">
      <c r="AF108" s="2">
        <v>189</v>
      </c>
      <c r="AG108" s="36">
        <v>38503.677442129629</v>
      </c>
      <c r="AH108" s="2" t="s">
        <v>2340</v>
      </c>
    </row>
    <row r="109" spans="32:34" ht="29" x14ac:dyDescent="0.35">
      <c r="AF109" s="2">
        <v>191</v>
      </c>
      <c r="AG109" s="36">
        <v>38503.801562499997</v>
      </c>
      <c r="AH109" s="2" t="s">
        <v>2340</v>
      </c>
    </row>
    <row r="110" spans="32:34" ht="29" x14ac:dyDescent="0.35">
      <c r="AF110" s="2">
        <v>192</v>
      </c>
      <c r="AG110" s="36">
        <v>38502.36855324074</v>
      </c>
      <c r="AH110" s="2" t="s">
        <v>2340</v>
      </c>
    </row>
    <row r="111" spans="32:34" x14ac:dyDescent="0.35">
      <c r="AF111" s="2">
        <v>195</v>
      </c>
      <c r="AG111" s="36">
        <v>38540.542766203704</v>
      </c>
      <c r="AH111" s="2" t="s">
        <v>2341</v>
      </c>
    </row>
    <row r="112" spans="32:34" ht="29" x14ac:dyDescent="0.35">
      <c r="AF112" s="2">
        <v>196</v>
      </c>
      <c r="AG112" s="36">
        <v>38497.762719907405</v>
      </c>
      <c r="AH112" s="2" t="s">
        <v>2340</v>
      </c>
    </row>
    <row r="113" spans="32:34" ht="29" x14ac:dyDescent="0.35">
      <c r="AF113" s="2">
        <v>201</v>
      </c>
      <c r="AG113" s="36">
        <v>38498.952511574076</v>
      </c>
      <c r="AH113" s="2" t="s">
        <v>2340</v>
      </c>
    </row>
    <row r="114" spans="32:34" ht="29" x14ac:dyDescent="0.35">
      <c r="AF114" s="2">
        <v>203</v>
      </c>
      <c r="AG114" s="36">
        <v>38498.965057870373</v>
      </c>
      <c r="AH114" s="2" t="s">
        <v>2340</v>
      </c>
    </row>
    <row r="115" spans="32:34" ht="29" x14ac:dyDescent="0.35">
      <c r="AF115" s="2">
        <v>204</v>
      </c>
      <c r="AG115" s="36">
        <v>38498.608101851853</v>
      </c>
      <c r="AH115" s="2" t="s">
        <v>2340</v>
      </c>
    </row>
    <row r="116" spans="32:34" x14ac:dyDescent="0.35">
      <c r="AF116" s="2">
        <v>206</v>
      </c>
      <c r="AG116" s="36">
        <v>38520.102118055554</v>
      </c>
      <c r="AH116" s="2" t="s">
        <v>2341</v>
      </c>
    </row>
    <row r="117" spans="32:34" ht="29" x14ac:dyDescent="0.35">
      <c r="AF117" s="2">
        <v>207</v>
      </c>
      <c r="AG117" s="36">
        <v>38497.202615740738</v>
      </c>
      <c r="AH117" s="2" t="s">
        <v>2340</v>
      </c>
    </row>
    <row r="118" spans="32:34" ht="29" x14ac:dyDescent="0.35">
      <c r="AF118" s="2">
        <v>208</v>
      </c>
      <c r="AG118" s="36">
        <v>38497.70171296296</v>
      </c>
      <c r="AH118" s="2" t="s">
        <v>2340</v>
      </c>
    </row>
    <row r="119" spans="32:34" ht="29" x14ac:dyDescent="0.35">
      <c r="AF119" s="2">
        <v>211</v>
      </c>
      <c r="AG119" s="36">
        <v>38498.521087962959</v>
      </c>
      <c r="AH119" s="2" t="s">
        <v>2340</v>
      </c>
    </row>
    <row r="120" spans="32:34" ht="29" x14ac:dyDescent="0.35">
      <c r="AF120" s="2">
        <v>213</v>
      </c>
      <c r="AG120" s="36">
        <v>38499.432928240742</v>
      </c>
      <c r="AH120" s="2" t="s">
        <v>2340</v>
      </c>
    </row>
    <row r="121" spans="32:34" ht="29" x14ac:dyDescent="0.35">
      <c r="AF121" s="2">
        <v>214</v>
      </c>
      <c r="AG121" s="36">
        <v>38498.545231481483</v>
      </c>
      <c r="AH121" s="2" t="s">
        <v>2340</v>
      </c>
    </row>
    <row r="122" spans="32:34" ht="29" x14ac:dyDescent="0.35">
      <c r="AF122" s="2">
        <v>216</v>
      </c>
      <c r="AG122" s="36">
        <v>38503.005844907406</v>
      </c>
      <c r="AH122" s="2" t="s">
        <v>2340</v>
      </c>
    </row>
    <row r="123" spans="32:34" x14ac:dyDescent="0.35">
      <c r="AF123" s="2">
        <v>218</v>
      </c>
      <c r="AG123" s="36">
        <v>38518.851307870369</v>
      </c>
      <c r="AH123" s="2" t="s">
        <v>2341</v>
      </c>
    </row>
    <row r="124" spans="32:34" ht="29" x14ac:dyDescent="0.35">
      <c r="AF124" s="2">
        <v>221</v>
      </c>
      <c r="AG124" s="36">
        <v>38498.447268518517</v>
      </c>
      <c r="AH124" s="2" t="s">
        <v>2340</v>
      </c>
    </row>
    <row r="125" spans="32:34" ht="29" x14ac:dyDescent="0.35">
      <c r="AF125" s="2">
        <v>223</v>
      </c>
      <c r="AG125" s="36">
        <v>38500.164907407408</v>
      </c>
      <c r="AH125" s="2" t="s">
        <v>2340</v>
      </c>
    </row>
    <row r="126" spans="32:34" ht="29" x14ac:dyDescent="0.35">
      <c r="AF126" s="2">
        <v>225</v>
      </c>
      <c r="AG126" s="36">
        <v>38501.833680555559</v>
      </c>
      <c r="AH126" s="2" t="s">
        <v>2340</v>
      </c>
    </row>
    <row r="127" spans="32:34" ht="29" x14ac:dyDescent="0.35">
      <c r="AF127" s="2">
        <v>227</v>
      </c>
      <c r="AG127" s="36">
        <v>38497.781469907408</v>
      </c>
      <c r="AH127" s="2" t="s">
        <v>2340</v>
      </c>
    </row>
    <row r="128" spans="32:34" x14ac:dyDescent="0.35">
      <c r="AF128" s="2">
        <v>229</v>
      </c>
      <c r="AG128" s="36">
        <v>38521.082824074074</v>
      </c>
      <c r="AH128" s="2" t="s">
        <v>2341</v>
      </c>
    </row>
    <row r="129" spans="32:34" ht="29" x14ac:dyDescent="0.35">
      <c r="AF129" s="2">
        <v>231</v>
      </c>
      <c r="AG129" s="36">
        <v>38499.081412037034</v>
      </c>
      <c r="AH129" s="2" t="s">
        <v>2340</v>
      </c>
    </row>
    <row r="130" spans="32:34" ht="29" x14ac:dyDescent="0.35">
      <c r="AF130" s="2">
        <v>234</v>
      </c>
      <c r="AG130" s="36">
        <v>38503.724814814814</v>
      </c>
      <c r="AH130" s="2" t="s">
        <v>2340</v>
      </c>
    </row>
    <row r="131" spans="32:34" ht="29" x14ac:dyDescent="0.35">
      <c r="AF131" s="2">
        <v>235</v>
      </c>
      <c r="AG131" s="36">
        <v>38501.785300925927</v>
      </c>
      <c r="AH131" s="2" t="s">
        <v>2340</v>
      </c>
    </row>
    <row r="132" spans="32:34" ht="29" x14ac:dyDescent="0.35">
      <c r="AF132" s="2">
        <v>236</v>
      </c>
      <c r="AG132" s="36">
        <v>38498.657592592594</v>
      </c>
      <c r="AH132" s="2" t="s">
        <v>2340</v>
      </c>
    </row>
    <row r="133" spans="32:34" ht="29" x14ac:dyDescent="0.35">
      <c r="AF133" s="2">
        <v>237</v>
      </c>
      <c r="AG133" s="36">
        <v>38497.908680555556</v>
      </c>
      <c r="AH133" s="2" t="s">
        <v>2340</v>
      </c>
    </row>
    <row r="134" spans="32:34" ht="29" x14ac:dyDescent="0.35">
      <c r="AF134" s="2">
        <v>238</v>
      </c>
      <c r="AG134" s="36">
        <v>38498.967303240737</v>
      </c>
      <c r="AH134" s="2" t="s">
        <v>2340</v>
      </c>
    </row>
    <row r="135" spans="32:34" ht="29" x14ac:dyDescent="0.35">
      <c r="AF135" s="2">
        <v>240</v>
      </c>
      <c r="AG135" s="36">
        <v>38498.581331018519</v>
      </c>
      <c r="AH135" s="2" t="s">
        <v>2340</v>
      </c>
    </row>
    <row r="136" spans="32:34" ht="29" x14ac:dyDescent="0.35">
      <c r="AF136" s="2">
        <v>242</v>
      </c>
      <c r="AG136" s="36">
        <v>38497.770891203705</v>
      </c>
      <c r="AH136" s="2" t="s">
        <v>2340</v>
      </c>
    </row>
    <row r="137" spans="32:34" ht="29" x14ac:dyDescent="0.35">
      <c r="AF137" s="2">
        <v>243</v>
      </c>
      <c r="AG137" s="36">
        <v>38498.241111111114</v>
      </c>
      <c r="AH137" s="2" t="s">
        <v>2340</v>
      </c>
    </row>
    <row r="138" spans="32:34" ht="29" x14ac:dyDescent="0.35">
      <c r="AF138" s="2">
        <v>245</v>
      </c>
      <c r="AG138" s="36">
        <v>38497.507719907408</v>
      </c>
      <c r="AH138" s="2" t="s">
        <v>2340</v>
      </c>
    </row>
    <row r="139" spans="32:34" ht="29" x14ac:dyDescent="0.35">
      <c r="AF139" s="2">
        <v>246</v>
      </c>
      <c r="AG139" s="36">
        <v>38497.865405092591</v>
      </c>
      <c r="AH139" s="2" t="s">
        <v>2340</v>
      </c>
    </row>
    <row r="140" spans="32:34" ht="29" x14ac:dyDescent="0.35">
      <c r="AF140" s="2">
        <v>247</v>
      </c>
      <c r="AG140" s="36">
        <v>38498.251168981478</v>
      </c>
      <c r="AH140" s="2" t="s">
        <v>2340</v>
      </c>
    </row>
    <row r="141" spans="32:34" ht="29" x14ac:dyDescent="0.35">
      <c r="AF141" s="2">
        <v>248</v>
      </c>
      <c r="AG141" s="36">
        <v>38499.094097222223</v>
      </c>
      <c r="AH141" s="2" t="s">
        <v>2340</v>
      </c>
    </row>
    <row r="142" spans="32:34" ht="29" x14ac:dyDescent="0.35">
      <c r="AF142" s="2">
        <v>253</v>
      </c>
      <c r="AG142" s="36">
        <v>38500.410868055558</v>
      </c>
      <c r="AH142" s="2" t="s">
        <v>2340</v>
      </c>
    </row>
    <row r="143" spans="32:34" x14ac:dyDescent="0.35">
      <c r="AF143" s="2">
        <v>258</v>
      </c>
      <c r="AG143" s="36">
        <v>38519.693171296298</v>
      </c>
      <c r="AH143" s="2" t="s">
        <v>2341</v>
      </c>
    </row>
    <row r="144" spans="32:34" ht="29" x14ac:dyDescent="0.35">
      <c r="AF144" s="2">
        <v>260</v>
      </c>
      <c r="AG144" s="36">
        <v>38503.593043981484</v>
      </c>
      <c r="AH144" s="2" t="s">
        <v>2340</v>
      </c>
    </row>
    <row r="145" spans="32:34" ht="29" x14ac:dyDescent="0.35">
      <c r="AF145" s="2">
        <v>261</v>
      </c>
      <c r="AG145" s="36">
        <v>38497.013506944444</v>
      </c>
      <c r="AH145" s="2" t="s">
        <v>2340</v>
      </c>
    </row>
    <row r="146" spans="32:34" ht="29" x14ac:dyDescent="0.35">
      <c r="AF146" s="2">
        <v>263</v>
      </c>
      <c r="AG146" s="36">
        <v>38497.690555555557</v>
      </c>
      <c r="AH146" s="2" t="s">
        <v>2340</v>
      </c>
    </row>
    <row r="147" spans="32:34" x14ac:dyDescent="0.35">
      <c r="AF147" s="2">
        <v>264</v>
      </c>
      <c r="AG147" s="36">
        <v>38517.969756944447</v>
      </c>
      <c r="AH147" s="2" t="s">
        <v>2341</v>
      </c>
    </row>
    <row r="148" spans="32:34" ht="29" x14ac:dyDescent="0.35">
      <c r="AF148" s="2">
        <v>267</v>
      </c>
      <c r="AG148" s="36">
        <v>38497.623171296298</v>
      </c>
      <c r="AH148" s="2" t="s">
        <v>2340</v>
      </c>
    </row>
    <row r="149" spans="32:34" x14ac:dyDescent="0.35">
      <c r="AF149" s="2">
        <v>268</v>
      </c>
      <c r="AG149" s="36">
        <v>38518.678715277776</v>
      </c>
      <c r="AH149" s="2" t="s">
        <v>2341</v>
      </c>
    </row>
    <row r="150" spans="32:34" ht="29" x14ac:dyDescent="0.35">
      <c r="AF150" s="2">
        <v>269</v>
      </c>
      <c r="AG150" s="36">
        <v>38496.966585648152</v>
      </c>
      <c r="AH150" s="2" t="s">
        <v>2340</v>
      </c>
    </row>
    <row r="151" spans="32:34" ht="29" x14ac:dyDescent="0.35">
      <c r="AF151" s="2">
        <v>270</v>
      </c>
      <c r="AG151" s="36">
        <v>38498.279027777775</v>
      </c>
      <c r="AH151" s="2" t="s">
        <v>2340</v>
      </c>
    </row>
    <row r="152" spans="32:34" ht="29" x14ac:dyDescent="0.35">
      <c r="AF152" s="2">
        <v>271</v>
      </c>
      <c r="AG152" s="36">
        <v>38503.563067129631</v>
      </c>
      <c r="AH152" s="2" t="s">
        <v>2340</v>
      </c>
    </row>
    <row r="153" spans="32:34" ht="29" x14ac:dyDescent="0.35">
      <c r="AF153" s="2">
        <v>272</v>
      </c>
      <c r="AG153" s="36">
        <v>38497.179756944446</v>
      </c>
      <c r="AH153" s="2" t="s">
        <v>2340</v>
      </c>
    </row>
    <row r="154" spans="32:34" ht="29" x14ac:dyDescent="0.35">
      <c r="AF154" s="2">
        <v>274</v>
      </c>
      <c r="AG154" s="36">
        <v>38498.012384259258</v>
      </c>
      <c r="AH154" s="2" t="s">
        <v>2340</v>
      </c>
    </row>
    <row r="155" spans="32:34" ht="29" x14ac:dyDescent="0.35">
      <c r="AF155" s="2">
        <v>276</v>
      </c>
      <c r="AG155" s="36">
        <v>38501.340358796297</v>
      </c>
      <c r="AH155" s="2" t="s">
        <v>2340</v>
      </c>
    </row>
    <row r="156" spans="32:34" x14ac:dyDescent="0.35">
      <c r="AF156" s="2">
        <v>283</v>
      </c>
      <c r="AG156" s="36">
        <v>38519.705555555556</v>
      </c>
      <c r="AH156" s="2" t="s">
        <v>2341</v>
      </c>
    </row>
    <row r="157" spans="32:34" ht="29" x14ac:dyDescent="0.35">
      <c r="AF157" s="2">
        <v>284</v>
      </c>
      <c r="AG157" s="36">
        <v>38499.647881944446</v>
      </c>
      <c r="AH157" s="2" t="s">
        <v>2340</v>
      </c>
    </row>
    <row r="158" spans="32:34" x14ac:dyDescent="0.35">
      <c r="AF158" s="2">
        <v>285</v>
      </c>
      <c r="AG158" s="36">
        <v>38517.963287037041</v>
      </c>
      <c r="AH158" s="2" t="s">
        <v>2341</v>
      </c>
    </row>
    <row r="159" spans="32:34" ht="29" x14ac:dyDescent="0.35">
      <c r="AF159" s="2">
        <v>286</v>
      </c>
      <c r="AG159" s="36">
        <v>38497.510636574072</v>
      </c>
      <c r="AH159" s="2" t="s">
        <v>2340</v>
      </c>
    </row>
    <row r="160" spans="32:34" ht="29" x14ac:dyDescent="0.35">
      <c r="AF160" s="2">
        <v>288</v>
      </c>
      <c r="AG160" s="36">
        <v>38497.662685185183</v>
      </c>
      <c r="AH160" s="2" t="s">
        <v>2340</v>
      </c>
    </row>
    <row r="161" spans="32:34" x14ac:dyDescent="0.35">
      <c r="AF161" s="2">
        <v>289</v>
      </c>
      <c r="AG161" s="36">
        <v>38520.131238425929</v>
      </c>
      <c r="AH161" s="2" t="s">
        <v>2341</v>
      </c>
    </row>
    <row r="162" spans="32:34" ht="29" x14ac:dyDescent="0.35">
      <c r="AF162" s="2">
        <v>290</v>
      </c>
      <c r="AG162" s="36">
        <v>38498.073842592596</v>
      </c>
      <c r="AH162" s="2" t="s">
        <v>2340</v>
      </c>
    </row>
    <row r="163" spans="32:34" ht="29" x14ac:dyDescent="0.35">
      <c r="AF163" s="2">
        <v>291</v>
      </c>
      <c r="AG163" s="36">
        <v>38497.307928240742</v>
      </c>
      <c r="AH163" s="2" t="s">
        <v>2340</v>
      </c>
    </row>
    <row r="164" spans="32:34" ht="29" x14ac:dyDescent="0.35">
      <c r="AF164" s="2">
        <v>295</v>
      </c>
      <c r="AG164" s="36">
        <v>38499.339097222219</v>
      </c>
      <c r="AH164" s="2" t="s">
        <v>2340</v>
      </c>
    </row>
    <row r="165" spans="32:34" ht="29" x14ac:dyDescent="0.35">
      <c r="AF165" s="2">
        <v>297</v>
      </c>
      <c r="AG165" s="36">
        <v>38497.990185185183</v>
      </c>
      <c r="AH165" s="2" t="s">
        <v>2340</v>
      </c>
    </row>
    <row r="166" spans="32:34" ht="29" x14ac:dyDescent="0.35">
      <c r="AF166" s="2">
        <v>298</v>
      </c>
      <c r="AG166" s="36">
        <v>38499.42523148148</v>
      </c>
      <c r="AH166" s="2" t="s">
        <v>2340</v>
      </c>
    </row>
    <row r="167" spans="32:34" ht="29" x14ac:dyDescent="0.35">
      <c r="AF167" s="2">
        <v>300</v>
      </c>
      <c r="AG167" s="36">
        <v>38499.828113425923</v>
      </c>
      <c r="AH167" s="2" t="s">
        <v>2340</v>
      </c>
    </row>
    <row r="168" spans="32:34" ht="29" x14ac:dyDescent="0.35">
      <c r="AF168" s="2">
        <v>302</v>
      </c>
      <c r="AG168" s="36">
        <v>38497.199814814812</v>
      </c>
      <c r="AH168" s="2" t="s">
        <v>2340</v>
      </c>
    </row>
    <row r="169" spans="32:34" ht="29" x14ac:dyDescent="0.35">
      <c r="AF169" s="2">
        <v>305</v>
      </c>
      <c r="AG169" s="36">
        <v>38497.423773148148</v>
      </c>
      <c r="AH169" s="2" t="s">
        <v>2340</v>
      </c>
    </row>
    <row r="170" spans="32:34" ht="29" x14ac:dyDescent="0.35">
      <c r="AF170" s="2">
        <v>306</v>
      </c>
      <c r="AG170" s="36">
        <v>38499.367604166669</v>
      </c>
      <c r="AH170" s="2" t="s">
        <v>2340</v>
      </c>
    </row>
    <row r="171" spans="32:34" ht="29" x14ac:dyDescent="0.35">
      <c r="AF171" s="2">
        <v>308</v>
      </c>
      <c r="AG171" s="36">
        <v>38500.519328703704</v>
      </c>
      <c r="AH171" s="2" t="s">
        <v>2340</v>
      </c>
    </row>
    <row r="172" spans="32:34" ht="29" x14ac:dyDescent="0.35">
      <c r="AF172" s="2">
        <v>309</v>
      </c>
      <c r="AG172" s="36">
        <v>38498.393854166665</v>
      </c>
      <c r="AH172" s="2" t="s">
        <v>2340</v>
      </c>
    </row>
    <row r="173" spans="32:34" ht="29" x14ac:dyDescent="0.35">
      <c r="AF173" s="2">
        <v>314</v>
      </c>
      <c r="AG173" s="36">
        <v>38497.508414351854</v>
      </c>
      <c r="AH173" s="2" t="s">
        <v>2340</v>
      </c>
    </row>
    <row r="174" spans="32:34" ht="29" x14ac:dyDescent="0.35">
      <c r="AF174" s="2">
        <v>316</v>
      </c>
      <c r="AG174" s="36">
        <v>38497.029988425929</v>
      </c>
      <c r="AH174" s="2" t="s">
        <v>2340</v>
      </c>
    </row>
    <row r="175" spans="32:34" ht="29" x14ac:dyDescent="0.35">
      <c r="AF175" s="2">
        <v>318</v>
      </c>
      <c r="AG175" s="36">
        <v>38498.429479166669</v>
      </c>
      <c r="AH175" s="2" t="s">
        <v>2340</v>
      </c>
    </row>
    <row r="176" spans="32:34" ht="29" x14ac:dyDescent="0.35">
      <c r="AF176" s="2">
        <v>321</v>
      </c>
      <c r="AG176" s="36">
        <v>38498.300243055557</v>
      </c>
      <c r="AH176" s="2" t="s">
        <v>2340</v>
      </c>
    </row>
    <row r="177" spans="32:34" ht="29" x14ac:dyDescent="0.35">
      <c r="AF177" s="2">
        <v>322</v>
      </c>
      <c r="AG177" s="36">
        <v>38498.117488425924</v>
      </c>
      <c r="AH177" s="2" t="s">
        <v>2340</v>
      </c>
    </row>
    <row r="178" spans="32:34" ht="29" x14ac:dyDescent="0.35">
      <c r="AF178" s="2">
        <v>325</v>
      </c>
      <c r="AG178" s="36">
        <v>38497.904699074075</v>
      </c>
      <c r="AH178" s="2" t="s">
        <v>2340</v>
      </c>
    </row>
    <row r="179" spans="32:34" ht="29" x14ac:dyDescent="0.35">
      <c r="AF179" s="2">
        <v>326</v>
      </c>
      <c r="AG179" s="36">
        <v>38502.235000000001</v>
      </c>
      <c r="AH179" s="2" t="s">
        <v>2340</v>
      </c>
    </row>
    <row r="180" spans="32:34" ht="29" x14ac:dyDescent="0.35">
      <c r="AF180" s="2">
        <v>330</v>
      </c>
      <c r="AG180" s="36">
        <v>38501.114386574074</v>
      </c>
      <c r="AH180" s="2" t="s">
        <v>2340</v>
      </c>
    </row>
    <row r="181" spans="32:34" ht="29" x14ac:dyDescent="0.35">
      <c r="AF181" s="2">
        <v>331</v>
      </c>
      <c r="AG181" s="36">
        <v>38497.578275462962</v>
      </c>
      <c r="AH181" s="2" t="s">
        <v>2340</v>
      </c>
    </row>
    <row r="182" spans="32:34" ht="29" x14ac:dyDescent="0.35">
      <c r="AF182" s="2">
        <v>332</v>
      </c>
      <c r="AG182" s="36">
        <v>38500.589108796295</v>
      </c>
      <c r="AH182" s="2" t="s">
        <v>2340</v>
      </c>
    </row>
    <row r="183" spans="32:34" x14ac:dyDescent="0.35">
      <c r="AF183" s="2">
        <v>335</v>
      </c>
      <c r="AG183" s="36">
        <v>38524.389247685183</v>
      </c>
      <c r="AH183" s="2" t="s">
        <v>2341</v>
      </c>
    </row>
    <row r="184" spans="32:34" x14ac:dyDescent="0.35">
      <c r="AF184" s="2">
        <v>336</v>
      </c>
      <c r="AG184" s="36">
        <v>38518.883483796293</v>
      </c>
      <c r="AH184" s="2" t="s">
        <v>2341</v>
      </c>
    </row>
    <row r="185" spans="32:34" ht="29" x14ac:dyDescent="0.35">
      <c r="AF185" s="2">
        <v>337</v>
      </c>
      <c r="AG185" s="36">
        <v>38499.351736111108</v>
      </c>
      <c r="AH185" s="2" t="s">
        <v>2340</v>
      </c>
    </row>
    <row r="186" spans="32:34" ht="29" x14ac:dyDescent="0.35">
      <c r="AF186" s="2">
        <v>338</v>
      </c>
      <c r="AG186" s="36">
        <v>38500.932453703703</v>
      </c>
      <c r="AH186" s="2" t="s">
        <v>2340</v>
      </c>
    </row>
    <row r="187" spans="32:34" x14ac:dyDescent="0.35">
      <c r="AF187" s="2">
        <v>340</v>
      </c>
      <c r="AG187" s="36">
        <v>38518.101342592592</v>
      </c>
      <c r="AH187" s="2" t="s">
        <v>2341</v>
      </c>
    </row>
    <row r="188" spans="32:34" x14ac:dyDescent="0.35">
      <c r="AF188" s="2">
        <v>341</v>
      </c>
      <c r="AG188" s="36">
        <v>38518.440578703703</v>
      </c>
      <c r="AH188" s="2" t="s">
        <v>2341</v>
      </c>
    </row>
    <row r="189" spans="32:34" x14ac:dyDescent="0.35">
      <c r="AF189" s="2">
        <v>342</v>
      </c>
      <c r="AG189" s="36">
        <v>38521.062395833331</v>
      </c>
      <c r="AH189" s="2" t="s">
        <v>2341</v>
      </c>
    </row>
    <row r="190" spans="32:34" ht="29" x14ac:dyDescent="0.35">
      <c r="AF190" s="2">
        <v>343</v>
      </c>
      <c r="AG190" s="36">
        <v>38497.723726851851</v>
      </c>
      <c r="AH190" s="2" t="s">
        <v>2340</v>
      </c>
    </row>
    <row r="191" spans="32:34" ht="29" x14ac:dyDescent="0.35">
      <c r="AF191" s="2">
        <v>344</v>
      </c>
      <c r="AG191" s="36">
        <v>38498.059270833335</v>
      </c>
      <c r="AH191" s="2" t="s">
        <v>2340</v>
      </c>
    </row>
    <row r="192" spans="32:34" ht="29" x14ac:dyDescent="0.35">
      <c r="AF192" s="2">
        <v>345</v>
      </c>
      <c r="AG192" s="36">
        <v>38498.334652777776</v>
      </c>
      <c r="AH192" s="2" t="s">
        <v>2340</v>
      </c>
    </row>
    <row r="193" spans="32:34" ht="29" x14ac:dyDescent="0.35">
      <c r="AF193" s="2">
        <v>346</v>
      </c>
      <c r="AG193" s="36">
        <v>38497.397256944445</v>
      </c>
      <c r="AH193" s="2" t="s">
        <v>2340</v>
      </c>
    </row>
    <row r="194" spans="32:34" ht="29" x14ac:dyDescent="0.35">
      <c r="AF194" s="2">
        <v>350</v>
      </c>
      <c r="AG194" s="36">
        <v>38497.120162037034</v>
      </c>
      <c r="AH194" s="2" t="s">
        <v>2340</v>
      </c>
    </row>
    <row r="195" spans="32:34" ht="29" x14ac:dyDescent="0.35">
      <c r="AF195" s="2">
        <v>351</v>
      </c>
      <c r="AG195" s="36">
        <v>38503.805717592593</v>
      </c>
      <c r="AH195" s="2" t="s">
        <v>2340</v>
      </c>
    </row>
    <row r="196" spans="32:34" ht="29" x14ac:dyDescent="0.35">
      <c r="AF196" s="2">
        <v>352</v>
      </c>
      <c r="AG196" s="36">
        <v>38501.61414351852</v>
      </c>
      <c r="AH196" s="2" t="s">
        <v>2340</v>
      </c>
    </row>
    <row r="197" spans="32:34" ht="29" x14ac:dyDescent="0.35">
      <c r="AF197" s="2">
        <v>353</v>
      </c>
      <c r="AG197" s="36">
        <v>38503.600208333337</v>
      </c>
      <c r="AH197" s="2" t="s">
        <v>2340</v>
      </c>
    </row>
    <row r="198" spans="32:34" ht="29" x14ac:dyDescent="0.35">
      <c r="AF198" s="2">
        <v>357</v>
      </c>
      <c r="AG198" s="36">
        <v>38497.993009259262</v>
      </c>
      <c r="AH198" s="2" t="s">
        <v>2340</v>
      </c>
    </row>
    <row r="199" spans="32:34" ht="29" x14ac:dyDescent="0.35">
      <c r="AF199" s="2">
        <v>362</v>
      </c>
      <c r="AG199" s="36">
        <v>38503.209131944444</v>
      </c>
      <c r="AH199" s="2" t="s">
        <v>2340</v>
      </c>
    </row>
    <row r="200" spans="32:34" ht="29" x14ac:dyDescent="0.35">
      <c r="AF200" s="2">
        <v>364</v>
      </c>
      <c r="AG200" s="36">
        <v>38499.840694444443</v>
      </c>
      <c r="AH200" s="2" t="s">
        <v>2340</v>
      </c>
    </row>
    <row r="201" spans="32:34" ht="29" x14ac:dyDescent="0.35">
      <c r="AF201" s="2">
        <v>366</v>
      </c>
      <c r="AG201" s="36">
        <v>38502.451643518521</v>
      </c>
      <c r="AH201" s="2" t="s">
        <v>2340</v>
      </c>
    </row>
    <row r="202" spans="32:34" ht="29" x14ac:dyDescent="0.35">
      <c r="AF202" s="2">
        <v>367</v>
      </c>
      <c r="AG202" s="36">
        <v>38502.617754629631</v>
      </c>
      <c r="AH202" s="2" t="s">
        <v>2340</v>
      </c>
    </row>
    <row r="203" spans="32:34" ht="29" x14ac:dyDescent="0.35">
      <c r="AF203" s="2">
        <v>368</v>
      </c>
      <c r="AG203" s="36">
        <v>38497.389918981484</v>
      </c>
      <c r="AH203" s="2" t="s">
        <v>2340</v>
      </c>
    </row>
    <row r="204" spans="32:34" ht="29" x14ac:dyDescent="0.35">
      <c r="AF204" s="2">
        <v>371</v>
      </c>
      <c r="AG204" s="36">
        <v>38497.150578703702</v>
      </c>
      <c r="AH204" s="2" t="s">
        <v>2340</v>
      </c>
    </row>
    <row r="205" spans="32:34" ht="29" x14ac:dyDescent="0.35">
      <c r="AF205" s="2">
        <v>373</v>
      </c>
      <c r="AG205" s="36">
        <v>38498.643807870372</v>
      </c>
      <c r="AH205" s="2" t="s">
        <v>2340</v>
      </c>
    </row>
    <row r="206" spans="32:34" ht="29" x14ac:dyDescent="0.35">
      <c r="AF206" s="2">
        <v>376</v>
      </c>
      <c r="AG206" s="36">
        <v>38500.349490740744</v>
      </c>
      <c r="AH206" s="2" t="s">
        <v>2340</v>
      </c>
    </row>
    <row r="207" spans="32:34" x14ac:dyDescent="0.35">
      <c r="AF207" s="2">
        <v>377</v>
      </c>
      <c r="AG207" s="36">
        <v>38522.130231481482</v>
      </c>
      <c r="AH207" s="2" t="s">
        <v>2341</v>
      </c>
    </row>
    <row r="208" spans="32:34" ht="29" x14ac:dyDescent="0.35">
      <c r="AF208" s="2">
        <v>378</v>
      </c>
      <c r="AG208" s="36">
        <v>38499.194826388892</v>
      </c>
      <c r="AH208" s="2" t="s">
        <v>2340</v>
      </c>
    </row>
    <row r="209" spans="32:34" ht="29" x14ac:dyDescent="0.35">
      <c r="AF209" s="2">
        <v>379</v>
      </c>
      <c r="AG209" s="36">
        <v>38498.34306712963</v>
      </c>
      <c r="AH209" s="2" t="s">
        <v>2340</v>
      </c>
    </row>
    <row r="210" spans="32:34" ht="29" x14ac:dyDescent="0.35">
      <c r="AF210" s="2">
        <v>380</v>
      </c>
      <c r="AG210" s="36">
        <v>38502.054340277777</v>
      </c>
      <c r="AH210" s="2" t="s">
        <v>2340</v>
      </c>
    </row>
    <row r="211" spans="32:34" ht="29" x14ac:dyDescent="0.35">
      <c r="AF211" s="2">
        <v>383</v>
      </c>
      <c r="AG211" s="36">
        <v>38497.388379629629</v>
      </c>
      <c r="AH211" s="2" t="s">
        <v>2340</v>
      </c>
    </row>
    <row r="212" spans="32:34" ht="29" x14ac:dyDescent="0.35">
      <c r="AF212" s="2">
        <v>385</v>
      </c>
      <c r="AG212" s="36">
        <v>38502.477152777778</v>
      </c>
      <c r="AH212" s="2" t="s">
        <v>2340</v>
      </c>
    </row>
    <row r="213" spans="32:34" ht="29" x14ac:dyDescent="0.35">
      <c r="AF213" s="2">
        <v>386</v>
      </c>
      <c r="AG213" s="36">
        <v>38500.492303240739</v>
      </c>
      <c r="AH213" s="2" t="s">
        <v>2340</v>
      </c>
    </row>
    <row r="214" spans="32:34" ht="29" x14ac:dyDescent="0.35">
      <c r="AF214" s="2">
        <v>389</v>
      </c>
      <c r="AG214" s="36">
        <v>38503.011770833335</v>
      </c>
      <c r="AH214" s="2" t="s">
        <v>2340</v>
      </c>
    </row>
    <row r="215" spans="32:34" ht="29" x14ac:dyDescent="0.35">
      <c r="AF215" s="2">
        <v>390</v>
      </c>
      <c r="AG215" s="36">
        <v>38498.613749999997</v>
      </c>
      <c r="AH215" s="2" t="s">
        <v>2340</v>
      </c>
    </row>
    <row r="216" spans="32:34" ht="29" x14ac:dyDescent="0.35">
      <c r="AF216" s="2">
        <v>391</v>
      </c>
      <c r="AG216" s="36">
        <v>38497.458414351851</v>
      </c>
      <c r="AH216" s="2" t="s">
        <v>2340</v>
      </c>
    </row>
    <row r="217" spans="32:34" ht="29" x14ac:dyDescent="0.35">
      <c r="AF217" s="2">
        <v>393</v>
      </c>
      <c r="AG217" s="36">
        <v>38500.587465277778</v>
      </c>
      <c r="AH217" s="2" t="s">
        <v>2340</v>
      </c>
    </row>
    <row r="218" spans="32:34" ht="29" x14ac:dyDescent="0.35">
      <c r="AF218" s="2">
        <v>396</v>
      </c>
      <c r="AG218" s="36">
        <v>38500.781793981485</v>
      </c>
      <c r="AH218" s="2" t="s">
        <v>2340</v>
      </c>
    </row>
    <row r="219" spans="32:34" ht="29" x14ac:dyDescent="0.35">
      <c r="AF219" s="2">
        <v>397</v>
      </c>
      <c r="AG219" s="36">
        <v>38503.03328703704</v>
      </c>
      <c r="AH219" s="2" t="s">
        <v>2340</v>
      </c>
    </row>
    <row r="220" spans="32:34" ht="29" x14ac:dyDescent="0.35">
      <c r="AF220" s="2">
        <v>398</v>
      </c>
      <c r="AG220" s="36">
        <v>38499.993888888886</v>
      </c>
      <c r="AH220" s="2" t="s">
        <v>2340</v>
      </c>
    </row>
    <row r="221" spans="32:34" ht="29" x14ac:dyDescent="0.35">
      <c r="AF221" s="2">
        <v>399</v>
      </c>
      <c r="AG221" s="36">
        <v>38497.001631944448</v>
      </c>
      <c r="AH221" s="2" t="s">
        <v>2340</v>
      </c>
    </row>
    <row r="222" spans="32:34" ht="29" x14ac:dyDescent="0.35">
      <c r="AF222" s="2">
        <v>402</v>
      </c>
      <c r="AG222" s="36">
        <v>38501.733217592591</v>
      </c>
      <c r="AH222" s="2" t="s">
        <v>2340</v>
      </c>
    </row>
    <row r="223" spans="32:34" ht="29" x14ac:dyDescent="0.35">
      <c r="AF223" s="2">
        <v>403</v>
      </c>
      <c r="AG223" s="36">
        <v>38499.758483796293</v>
      </c>
      <c r="AH223" s="2" t="s">
        <v>2340</v>
      </c>
    </row>
    <row r="224" spans="32:34" ht="29" x14ac:dyDescent="0.35">
      <c r="AF224" s="2">
        <v>405</v>
      </c>
      <c r="AG224" s="36">
        <v>38497.820474537039</v>
      </c>
      <c r="AH224" s="2" t="s">
        <v>2340</v>
      </c>
    </row>
    <row r="225" spans="32:34" ht="29" x14ac:dyDescent="0.35">
      <c r="AF225" s="2">
        <v>406</v>
      </c>
      <c r="AG225" s="36">
        <v>38502.083657407406</v>
      </c>
      <c r="AH225" s="2" t="s">
        <v>2340</v>
      </c>
    </row>
    <row r="226" spans="32:34" ht="29" x14ac:dyDescent="0.35">
      <c r="AF226" s="2">
        <v>407</v>
      </c>
      <c r="AG226" s="36">
        <v>38500.661412037036</v>
      </c>
      <c r="AH226" s="2" t="s">
        <v>2340</v>
      </c>
    </row>
    <row r="227" spans="32:34" ht="29" x14ac:dyDescent="0.35">
      <c r="AF227" s="2">
        <v>408</v>
      </c>
      <c r="AG227" s="36">
        <v>38496.960868055554</v>
      </c>
      <c r="AH227" s="2" t="s">
        <v>2340</v>
      </c>
    </row>
    <row r="228" spans="32:34" ht="29" x14ac:dyDescent="0.35">
      <c r="AF228" s="2">
        <v>411</v>
      </c>
      <c r="AG228" s="36">
        <v>38501.018865740742</v>
      </c>
      <c r="AH228" s="2" t="s">
        <v>2340</v>
      </c>
    </row>
    <row r="229" spans="32:34" ht="29" x14ac:dyDescent="0.35">
      <c r="AF229" s="2">
        <v>414</v>
      </c>
      <c r="AG229" s="36">
        <v>38497.545532407406</v>
      </c>
      <c r="AH229" s="2" t="s">
        <v>2340</v>
      </c>
    </row>
    <row r="230" spans="32:34" ht="29" x14ac:dyDescent="0.35">
      <c r="AF230" s="2">
        <v>415</v>
      </c>
      <c r="AG230" s="36">
        <v>38500.90184027778</v>
      </c>
      <c r="AH230" s="2" t="s">
        <v>2340</v>
      </c>
    </row>
    <row r="231" spans="32:34" ht="29" x14ac:dyDescent="0.35">
      <c r="AF231" s="2">
        <v>417</v>
      </c>
      <c r="AG231" s="36">
        <v>38498.678020833337</v>
      </c>
      <c r="AH231" s="2" t="s">
        <v>2340</v>
      </c>
    </row>
    <row r="232" spans="32:34" ht="29" x14ac:dyDescent="0.35">
      <c r="AF232" s="2">
        <v>419</v>
      </c>
      <c r="AG232" s="36">
        <v>38497.388101851851</v>
      </c>
      <c r="AH232" s="2" t="s">
        <v>2340</v>
      </c>
    </row>
    <row r="233" spans="32:34" ht="29" x14ac:dyDescent="0.35">
      <c r="AF233" s="2">
        <v>420</v>
      </c>
      <c r="AG233" s="36">
        <v>38501.384120370371</v>
      </c>
      <c r="AH233" s="2" t="s">
        <v>2340</v>
      </c>
    </row>
    <row r="234" spans="32:34" ht="29" x14ac:dyDescent="0.35">
      <c r="AF234" s="2">
        <v>421</v>
      </c>
      <c r="AG234" s="36">
        <v>38500.105081018519</v>
      </c>
      <c r="AH234" s="2" t="s">
        <v>2340</v>
      </c>
    </row>
    <row r="235" spans="32:34" ht="29" x14ac:dyDescent="0.35">
      <c r="AF235" s="2">
        <v>422</v>
      </c>
      <c r="AG235" s="36">
        <v>38499.530590277776</v>
      </c>
      <c r="AH235" s="2" t="s">
        <v>2340</v>
      </c>
    </row>
    <row r="236" spans="32:34" ht="29" x14ac:dyDescent="0.35">
      <c r="AF236" s="2">
        <v>426</v>
      </c>
      <c r="AG236" s="36">
        <v>38500.6091087963</v>
      </c>
      <c r="AH236" s="2" t="s">
        <v>2340</v>
      </c>
    </row>
    <row r="237" spans="32:34" ht="29" x14ac:dyDescent="0.35">
      <c r="AF237" s="2">
        <v>430</v>
      </c>
      <c r="AG237" s="36">
        <v>38497.167731481481</v>
      </c>
      <c r="AH237" s="2" t="s">
        <v>2340</v>
      </c>
    </row>
    <row r="238" spans="32:34" ht="29" x14ac:dyDescent="0.35">
      <c r="AF238" s="2">
        <v>432</v>
      </c>
      <c r="AG238" s="36">
        <v>38499.048738425925</v>
      </c>
      <c r="AH238" s="2" t="s">
        <v>2340</v>
      </c>
    </row>
    <row r="239" spans="32:34" ht="29" x14ac:dyDescent="0.35">
      <c r="AF239" s="2">
        <v>433</v>
      </c>
      <c r="AG239" s="36">
        <v>38498.004988425928</v>
      </c>
      <c r="AH239" s="2" t="s">
        <v>2340</v>
      </c>
    </row>
    <row r="240" spans="32:34" ht="29" x14ac:dyDescent="0.35">
      <c r="AF240" s="2">
        <v>434</v>
      </c>
      <c r="AG240" s="36">
        <v>38500.111689814818</v>
      </c>
      <c r="AH240" s="2" t="s">
        <v>2340</v>
      </c>
    </row>
    <row r="241" spans="32:34" ht="29" x14ac:dyDescent="0.35">
      <c r="AF241" s="2">
        <v>436</v>
      </c>
      <c r="AG241" s="36">
        <v>38497.249756944446</v>
      </c>
      <c r="AH241" s="2" t="s">
        <v>2340</v>
      </c>
    </row>
    <row r="242" spans="32:34" ht="29" x14ac:dyDescent="0.35">
      <c r="AF242" s="2">
        <v>438</v>
      </c>
      <c r="AG242" s="36">
        <v>38497.111354166664</v>
      </c>
      <c r="AH242" s="2" t="s">
        <v>2340</v>
      </c>
    </row>
    <row r="243" spans="32:34" ht="29" x14ac:dyDescent="0.35">
      <c r="AF243" s="2">
        <v>440</v>
      </c>
      <c r="AG243" s="36">
        <v>38502.745474537034</v>
      </c>
      <c r="AH243" s="2" t="s">
        <v>2340</v>
      </c>
    </row>
    <row r="244" spans="32:34" ht="29" x14ac:dyDescent="0.35">
      <c r="AF244" s="2">
        <v>441</v>
      </c>
      <c r="AG244" s="36">
        <v>38501.902511574073</v>
      </c>
      <c r="AH244" s="2" t="s">
        <v>2340</v>
      </c>
    </row>
    <row r="245" spans="32:34" ht="29" x14ac:dyDescent="0.35">
      <c r="AF245" s="2">
        <v>442</v>
      </c>
      <c r="AG245" s="36">
        <v>38499.872997685183</v>
      </c>
      <c r="AH245" s="2" t="s">
        <v>2340</v>
      </c>
    </row>
    <row r="246" spans="32:34" ht="29" x14ac:dyDescent="0.35">
      <c r="AF246" s="2">
        <v>445</v>
      </c>
      <c r="AG246" s="36">
        <v>38499.951006944444</v>
      </c>
      <c r="AH246" s="2" t="s">
        <v>2340</v>
      </c>
    </row>
    <row r="247" spans="32:34" ht="29" x14ac:dyDescent="0.35">
      <c r="AF247" s="2">
        <v>447</v>
      </c>
      <c r="AG247" s="36">
        <v>38499.839525462965</v>
      </c>
      <c r="AH247" s="2" t="s">
        <v>2340</v>
      </c>
    </row>
    <row r="248" spans="32:34" ht="29" x14ac:dyDescent="0.35">
      <c r="AF248" s="2">
        <v>448</v>
      </c>
      <c r="AG248" s="36">
        <v>38498.871944444443</v>
      </c>
      <c r="AH248" s="2" t="s">
        <v>2340</v>
      </c>
    </row>
    <row r="249" spans="32:34" ht="29" x14ac:dyDescent="0.35">
      <c r="AF249" s="2">
        <v>450</v>
      </c>
      <c r="AG249" s="36">
        <v>38500.315925925926</v>
      </c>
      <c r="AH249" s="2" t="s">
        <v>2340</v>
      </c>
    </row>
    <row r="250" spans="32:34" ht="29" x14ac:dyDescent="0.35">
      <c r="AF250" s="2">
        <v>451</v>
      </c>
      <c r="AG250" s="36">
        <v>38497.480543981481</v>
      </c>
      <c r="AH250" s="2" t="s">
        <v>2340</v>
      </c>
    </row>
    <row r="251" spans="32:34" ht="29" x14ac:dyDescent="0.35">
      <c r="AF251" s="2">
        <v>452</v>
      </c>
      <c r="AG251" s="36">
        <v>38499.258634259262</v>
      </c>
      <c r="AH251" s="2" t="s">
        <v>2340</v>
      </c>
    </row>
    <row r="252" spans="32:34" x14ac:dyDescent="0.35">
      <c r="AF252" s="2">
        <v>453</v>
      </c>
      <c r="AG252" s="36">
        <v>38522.964467592596</v>
      </c>
      <c r="AH252" s="2" t="s">
        <v>2341</v>
      </c>
    </row>
    <row r="253" spans="32:34" x14ac:dyDescent="0.35">
      <c r="AF253" s="2">
        <v>458</v>
      </c>
      <c r="AG253" s="36">
        <v>38522.362638888888</v>
      </c>
      <c r="AH253" s="2" t="s">
        <v>2341</v>
      </c>
    </row>
    <row r="254" spans="32:34" ht="29" x14ac:dyDescent="0.35">
      <c r="AF254" s="2">
        <v>459</v>
      </c>
      <c r="AG254" s="36">
        <v>38496.954548611109</v>
      </c>
      <c r="AH254" s="2" t="s">
        <v>2340</v>
      </c>
    </row>
    <row r="255" spans="32:34" ht="29" x14ac:dyDescent="0.35">
      <c r="AF255" s="2">
        <v>460</v>
      </c>
      <c r="AG255" s="36">
        <v>38498.427349537036</v>
      </c>
      <c r="AH255" s="2" t="s">
        <v>2340</v>
      </c>
    </row>
    <row r="256" spans="32:34" ht="29" x14ac:dyDescent="0.35">
      <c r="AF256" s="2">
        <v>461</v>
      </c>
      <c r="AG256" s="36">
        <v>38501.009201388886</v>
      </c>
      <c r="AH256" s="2" t="s">
        <v>2340</v>
      </c>
    </row>
    <row r="257" spans="32:34" ht="29" x14ac:dyDescent="0.35">
      <c r="AF257" s="2">
        <v>464</v>
      </c>
      <c r="AG257" s="36">
        <v>38498.8903587963</v>
      </c>
      <c r="AH257" s="2" t="s">
        <v>2340</v>
      </c>
    </row>
    <row r="258" spans="32:34" ht="29" x14ac:dyDescent="0.35">
      <c r="AF258" s="2">
        <v>465</v>
      </c>
      <c r="AG258" s="36">
        <v>38500.780162037037</v>
      </c>
      <c r="AH258" s="2" t="s">
        <v>2340</v>
      </c>
    </row>
    <row r="259" spans="32:34" ht="29" x14ac:dyDescent="0.35">
      <c r="AF259" s="2">
        <v>466</v>
      </c>
      <c r="AG259" s="36">
        <v>38503.604178240741</v>
      </c>
      <c r="AH259" s="2" t="s">
        <v>2340</v>
      </c>
    </row>
    <row r="260" spans="32:34" ht="29" x14ac:dyDescent="0.35">
      <c r="AF260" s="2">
        <v>468</v>
      </c>
      <c r="AG260" s="36">
        <v>38497.720185185186</v>
      </c>
      <c r="AH260" s="2" t="s">
        <v>2340</v>
      </c>
    </row>
    <row r="261" spans="32:34" ht="29" x14ac:dyDescent="0.35">
      <c r="AF261" s="2">
        <v>470</v>
      </c>
      <c r="AG261" s="36">
        <v>38497.373900462961</v>
      </c>
      <c r="AH261" s="2" t="s">
        <v>2340</v>
      </c>
    </row>
    <row r="262" spans="32:34" ht="29" x14ac:dyDescent="0.35">
      <c r="AF262" s="2">
        <v>471</v>
      </c>
      <c r="AG262" s="36">
        <v>38500.656701388885</v>
      </c>
      <c r="AH262" s="2" t="s">
        <v>2340</v>
      </c>
    </row>
    <row r="263" spans="32:34" ht="29" x14ac:dyDescent="0.35">
      <c r="AF263" s="2">
        <v>472</v>
      </c>
      <c r="AG263" s="36">
        <v>38497.988738425927</v>
      </c>
      <c r="AH263" s="2" t="s">
        <v>2340</v>
      </c>
    </row>
    <row r="264" spans="32:34" ht="29" x14ac:dyDescent="0.35">
      <c r="AF264" s="2">
        <v>476</v>
      </c>
      <c r="AG264" s="36">
        <v>38500.006388888891</v>
      </c>
      <c r="AH264" s="2" t="s">
        <v>2340</v>
      </c>
    </row>
    <row r="265" spans="32:34" ht="29" x14ac:dyDescent="0.35">
      <c r="AF265" s="2">
        <v>477</v>
      </c>
      <c r="AG265" s="36">
        <v>38502.261180555557</v>
      </c>
      <c r="AH265" s="2" t="s">
        <v>2340</v>
      </c>
    </row>
    <row r="266" spans="32:34" x14ac:dyDescent="0.35">
      <c r="AF266" s="2">
        <v>478</v>
      </c>
      <c r="AG266" s="36">
        <v>38519.589398148149</v>
      </c>
      <c r="AH266" s="2" t="s">
        <v>2341</v>
      </c>
    </row>
    <row r="267" spans="32:34" ht="29" x14ac:dyDescent="0.35">
      <c r="AF267" s="2">
        <v>479</v>
      </c>
      <c r="AG267" s="36">
        <v>38497.907569444447</v>
      </c>
      <c r="AH267" s="2" t="s">
        <v>2340</v>
      </c>
    </row>
    <row r="268" spans="32:34" ht="29" x14ac:dyDescent="0.35">
      <c r="AF268" s="2">
        <v>480</v>
      </c>
      <c r="AG268" s="36">
        <v>38500.137523148151</v>
      </c>
      <c r="AH268" s="2" t="s">
        <v>2340</v>
      </c>
    </row>
    <row r="269" spans="32:34" ht="29" x14ac:dyDescent="0.35">
      <c r="AF269" s="2">
        <v>481</v>
      </c>
      <c r="AG269" s="36">
        <v>38503.633506944447</v>
      </c>
      <c r="AH269" s="2" t="s">
        <v>2340</v>
      </c>
    </row>
    <row r="270" spans="32:34" ht="29" x14ac:dyDescent="0.35">
      <c r="AF270" s="2">
        <v>482</v>
      </c>
      <c r="AG270" s="36">
        <v>38498.64775462963</v>
      </c>
      <c r="AH270" s="2" t="s">
        <v>2340</v>
      </c>
    </row>
    <row r="271" spans="32:34" ht="29" x14ac:dyDescent="0.35">
      <c r="AF271" s="2">
        <v>484</v>
      </c>
      <c r="AG271" s="36">
        <v>38497.183749999997</v>
      </c>
      <c r="AH271" s="2" t="s">
        <v>2340</v>
      </c>
    </row>
    <row r="272" spans="32:34" ht="29" x14ac:dyDescent="0.35">
      <c r="AF272" s="2">
        <v>485</v>
      </c>
      <c r="AG272" s="36">
        <v>38503.07471064815</v>
      </c>
      <c r="AH272" s="2" t="s">
        <v>2340</v>
      </c>
    </row>
    <row r="273" spans="32:34" ht="29" x14ac:dyDescent="0.35">
      <c r="AF273" s="2">
        <v>486</v>
      </c>
      <c r="AG273" s="36">
        <v>38502.446967592594</v>
      </c>
      <c r="AH273" s="2" t="s">
        <v>2340</v>
      </c>
    </row>
    <row r="274" spans="32:34" ht="29" x14ac:dyDescent="0.35">
      <c r="AF274" s="2">
        <v>489</v>
      </c>
      <c r="AG274" s="36">
        <v>38498.403993055559</v>
      </c>
      <c r="AH274" s="2" t="s">
        <v>2340</v>
      </c>
    </row>
    <row r="275" spans="32:34" ht="29" x14ac:dyDescent="0.35">
      <c r="AF275" s="2">
        <v>490</v>
      </c>
      <c r="AG275" s="36">
        <v>38500.493576388886</v>
      </c>
      <c r="AH275" s="2" t="s">
        <v>2340</v>
      </c>
    </row>
    <row r="276" spans="32:34" ht="29" x14ac:dyDescent="0.35">
      <c r="AF276" s="2">
        <v>493</v>
      </c>
      <c r="AG276" s="36">
        <v>38500.28025462963</v>
      </c>
      <c r="AH276" s="2" t="s">
        <v>2340</v>
      </c>
    </row>
    <row r="277" spans="32:34" ht="29" x14ac:dyDescent="0.35">
      <c r="AF277" s="2">
        <v>498</v>
      </c>
      <c r="AG277" s="36">
        <v>38497.277488425927</v>
      </c>
      <c r="AH277" s="2" t="s">
        <v>2340</v>
      </c>
    </row>
    <row r="278" spans="32:34" ht="29" x14ac:dyDescent="0.35">
      <c r="AF278" s="2">
        <v>500</v>
      </c>
      <c r="AG278" s="36">
        <v>38497.789861111109</v>
      </c>
      <c r="AH278" s="2" t="s">
        <v>2340</v>
      </c>
    </row>
    <row r="279" spans="32:34" ht="29" x14ac:dyDescent="0.35">
      <c r="AF279" s="2">
        <v>501</v>
      </c>
      <c r="AG279" s="36">
        <v>38500.023738425924</v>
      </c>
      <c r="AH279" s="2" t="s">
        <v>2340</v>
      </c>
    </row>
    <row r="280" spans="32:34" ht="29" x14ac:dyDescent="0.35">
      <c r="AF280" s="2">
        <v>502</v>
      </c>
      <c r="AG280" s="36">
        <v>38498.644606481481</v>
      </c>
      <c r="AH280" s="2" t="s">
        <v>2340</v>
      </c>
    </row>
    <row r="281" spans="32:34" ht="29" x14ac:dyDescent="0.35">
      <c r="AF281" s="2">
        <v>503</v>
      </c>
      <c r="AG281" s="36">
        <v>38497.778009259258</v>
      </c>
      <c r="AH281" s="2" t="s">
        <v>2340</v>
      </c>
    </row>
    <row r="282" spans="32:34" ht="29" x14ac:dyDescent="0.35">
      <c r="AF282" s="2">
        <v>504</v>
      </c>
      <c r="AG282" s="36">
        <v>38497.918402777781</v>
      </c>
      <c r="AH282" s="2" t="s">
        <v>2340</v>
      </c>
    </row>
    <row r="283" spans="32:34" ht="29" x14ac:dyDescent="0.35">
      <c r="AF283" s="2">
        <v>505</v>
      </c>
      <c r="AG283" s="36">
        <v>38498.065601851849</v>
      </c>
      <c r="AH283" s="2" t="s">
        <v>2340</v>
      </c>
    </row>
    <row r="284" spans="32:34" ht="29" x14ac:dyDescent="0.35">
      <c r="AF284" s="2">
        <v>509</v>
      </c>
      <c r="AG284" s="36">
        <v>38497.09679398148</v>
      </c>
      <c r="AH284" s="2" t="s">
        <v>2340</v>
      </c>
    </row>
    <row r="285" spans="32:34" ht="29" x14ac:dyDescent="0.35">
      <c r="AF285" s="2">
        <v>511</v>
      </c>
      <c r="AG285" s="36">
        <v>38497.352905092594</v>
      </c>
      <c r="AH285" s="2" t="s">
        <v>2340</v>
      </c>
    </row>
    <row r="286" spans="32:34" x14ac:dyDescent="0.35">
      <c r="AF286" s="2">
        <v>512</v>
      </c>
      <c r="AG286" s="36">
        <v>38518.019872685189</v>
      </c>
      <c r="AH286" s="2" t="s">
        <v>2341</v>
      </c>
    </row>
    <row r="287" spans="32:34" ht="29" x14ac:dyDescent="0.35">
      <c r="AF287" s="2">
        <v>515</v>
      </c>
      <c r="AG287" s="36">
        <v>38498.237928240742</v>
      </c>
      <c r="AH287" s="2" t="s">
        <v>2340</v>
      </c>
    </row>
    <row r="288" spans="32:34" ht="29" x14ac:dyDescent="0.35">
      <c r="AF288" s="2">
        <v>518</v>
      </c>
      <c r="AG288" s="36">
        <v>38501.158750000002</v>
      </c>
      <c r="AH288" s="2" t="s">
        <v>2340</v>
      </c>
    </row>
    <row r="289" spans="32:34" ht="29" x14ac:dyDescent="0.35">
      <c r="AF289" s="2">
        <v>523</v>
      </c>
      <c r="AG289" s="36">
        <v>38497.225671296299</v>
      </c>
      <c r="AH289" s="2" t="s">
        <v>2340</v>
      </c>
    </row>
    <row r="290" spans="32:34" ht="29" x14ac:dyDescent="0.35">
      <c r="AF290" s="2">
        <v>524</v>
      </c>
      <c r="AG290" s="36">
        <v>38497.813402777778</v>
      </c>
      <c r="AH290" s="2" t="s">
        <v>2340</v>
      </c>
    </row>
    <row r="291" spans="32:34" x14ac:dyDescent="0.35">
      <c r="AF291" s="2">
        <v>527</v>
      </c>
      <c r="AG291" s="36">
        <v>38518.686597222222</v>
      </c>
      <c r="AH291" s="2" t="s">
        <v>2341</v>
      </c>
    </row>
    <row r="292" spans="32:34" ht="29" x14ac:dyDescent="0.35">
      <c r="AF292" s="2">
        <v>528</v>
      </c>
      <c r="AG292" s="36">
        <v>38498.312928240739</v>
      </c>
      <c r="AH292" s="2" t="s">
        <v>2340</v>
      </c>
    </row>
    <row r="293" spans="32:34" ht="29" x14ac:dyDescent="0.35">
      <c r="AF293" s="2">
        <v>533</v>
      </c>
      <c r="AG293" s="36">
        <v>38498.154282407406</v>
      </c>
      <c r="AH293" s="2" t="s">
        <v>2340</v>
      </c>
    </row>
    <row r="294" spans="32:34" ht="29" x14ac:dyDescent="0.35">
      <c r="AF294" s="2">
        <v>534</v>
      </c>
      <c r="AG294" s="36">
        <v>38498.889907407407</v>
      </c>
      <c r="AH294" s="2" t="s">
        <v>2340</v>
      </c>
    </row>
    <row r="295" spans="32:34" ht="29" x14ac:dyDescent="0.35">
      <c r="AF295" s="2">
        <v>535</v>
      </c>
      <c r="AG295" s="36">
        <v>38497.197581018518</v>
      </c>
      <c r="AH295" s="2" t="s">
        <v>2340</v>
      </c>
    </row>
    <row r="296" spans="32:34" ht="29" x14ac:dyDescent="0.35">
      <c r="AF296" s="2">
        <v>539</v>
      </c>
      <c r="AG296" s="36">
        <v>38498.604444444441</v>
      </c>
      <c r="AH296" s="2" t="s">
        <v>2340</v>
      </c>
    </row>
    <row r="297" spans="32:34" x14ac:dyDescent="0.35">
      <c r="AF297" s="2">
        <v>540</v>
      </c>
      <c r="AG297" s="36">
        <v>38518.289340277777</v>
      </c>
      <c r="AH297" s="2" t="s">
        <v>2341</v>
      </c>
    </row>
    <row r="298" spans="32:34" ht="29" x14ac:dyDescent="0.35">
      <c r="AF298" s="2">
        <v>543</v>
      </c>
      <c r="AG298" s="36">
        <v>38498.545891203707</v>
      </c>
      <c r="AH298" s="2" t="s">
        <v>2340</v>
      </c>
    </row>
    <row r="299" spans="32:34" ht="29" x14ac:dyDescent="0.35">
      <c r="AF299" s="2">
        <v>546</v>
      </c>
      <c r="AG299" s="36">
        <v>38498.291215277779</v>
      </c>
      <c r="AH299" s="2" t="s">
        <v>2340</v>
      </c>
    </row>
    <row r="300" spans="32:34" ht="29" x14ac:dyDescent="0.35">
      <c r="AF300" s="2">
        <v>547</v>
      </c>
      <c r="AG300" s="36">
        <v>38498.897187499999</v>
      </c>
      <c r="AH300" s="2" t="s">
        <v>2340</v>
      </c>
    </row>
    <row r="301" spans="32:34" ht="29" x14ac:dyDescent="0.35">
      <c r="AF301" s="2">
        <v>548</v>
      </c>
      <c r="AG301" s="36">
        <v>38498.176724537036</v>
      </c>
      <c r="AH301" s="2" t="s">
        <v>2340</v>
      </c>
    </row>
    <row r="302" spans="32:34" ht="29" x14ac:dyDescent="0.35">
      <c r="AF302" s="2">
        <v>549</v>
      </c>
      <c r="AG302" s="36">
        <v>38496.963969907411</v>
      </c>
      <c r="AH302" s="2" t="s">
        <v>2340</v>
      </c>
    </row>
    <row r="303" spans="32:34" ht="29" x14ac:dyDescent="0.35">
      <c r="AF303" s="2">
        <v>553</v>
      </c>
      <c r="AG303" s="36">
        <v>38501.678553240738</v>
      </c>
      <c r="AH303" s="2" t="s">
        <v>2340</v>
      </c>
    </row>
    <row r="304" spans="32:34" ht="29" x14ac:dyDescent="0.35">
      <c r="AF304" s="2">
        <v>554</v>
      </c>
      <c r="AG304" s="36">
        <v>38500.626863425925</v>
      </c>
      <c r="AH304" s="2" t="s">
        <v>2340</v>
      </c>
    </row>
    <row r="305" spans="32:34" x14ac:dyDescent="0.35">
      <c r="AF305" s="2">
        <v>555</v>
      </c>
      <c r="AG305" s="36">
        <v>38524.104594907411</v>
      </c>
      <c r="AH305" s="2" t="s">
        <v>2341</v>
      </c>
    </row>
    <row r="306" spans="32:34" ht="29" x14ac:dyDescent="0.35">
      <c r="AF306" s="2">
        <v>557</v>
      </c>
      <c r="AG306" s="36">
        <v>38499.881979166668</v>
      </c>
      <c r="AH306" s="2" t="s">
        <v>2340</v>
      </c>
    </row>
    <row r="307" spans="32:34" x14ac:dyDescent="0.35">
      <c r="AF307" s="2">
        <v>558</v>
      </c>
      <c r="AG307" s="36">
        <v>38520.388796296298</v>
      </c>
      <c r="AH307" s="2" t="s">
        <v>2341</v>
      </c>
    </row>
    <row r="308" spans="32:34" ht="29" x14ac:dyDescent="0.35">
      <c r="AF308" s="2">
        <v>560</v>
      </c>
      <c r="AG308" s="36">
        <v>38497.934236111112</v>
      </c>
      <c r="AH308" s="2" t="s">
        <v>2340</v>
      </c>
    </row>
    <row r="309" spans="32:34" ht="29" x14ac:dyDescent="0.35">
      <c r="AF309" s="2">
        <v>562</v>
      </c>
      <c r="AG309" s="36">
        <v>38501.67633101852</v>
      </c>
      <c r="AH309" s="2" t="s">
        <v>2340</v>
      </c>
    </row>
    <row r="310" spans="32:34" ht="29" x14ac:dyDescent="0.35">
      <c r="AF310" s="2">
        <v>566</v>
      </c>
      <c r="AG310" s="36">
        <v>38498.491203703707</v>
      </c>
      <c r="AH310" s="2" t="s">
        <v>2340</v>
      </c>
    </row>
    <row r="311" spans="32:34" ht="29" x14ac:dyDescent="0.35">
      <c r="AF311" s="2">
        <v>572</v>
      </c>
      <c r="AG311" s="36">
        <v>38500.360439814816</v>
      </c>
      <c r="AH311" s="2" t="s">
        <v>2340</v>
      </c>
    </row>
    <row r="312" spans="32:34" ht="29" x14ac:dyDescent="0.35">
      <c r="AF312" s="2">
        <v>573</v>
      </c>
      <c r="AG312" s="36">
        <v>38501.915775462963</v>
      </c>
      <c r="AH312" s="2" t="s">
        <v>2340</v>
      </c>
    </row>
    <row r="313" spans="32:34" ht="29" x14ac:dyDescent="0.35">
      <c r="AF313" s="2">
        <v>580</v>
      </c>
      <c r="AG313" s="36">
        <v>38500.637708333335</v>
      </c>
      <c r="AH313" s="2" t="s">
        <v>2340</v>
      </c>
    </row>
    <row r="314" spans="32:34" ht="29" x14ac:dyDescent="0.35">
      <c r="AF314" s="2">
        <v>581</v>
      </c>
      <c r="AG314" s="36">
        <v>38502.8828587963</v>
      </c>
      <c r="AH314" s="2" t="s">
        <v>2340</v>
      </c>
    </row>
    <row r="315" spans="32:34" x14ac:dyDescent="0.35">
      <c r="AF315" s="2">
        <v>583</v>
      </c>
      <c r="AG315" s="36">
        <v>38518.763541666667</v>
      </c>
      <c r="AH315" s="2" t="s">
        <v>2341</v>
      </c>
    </row>
    <row r="316" spans="32:34" x14ac:dyDescent="0.35">
      <c r="AF316" s="2">
        <v>585</v>
      </c>
      <c r="AG316" s="36">
        <v>38518.520613425928</v>
      </c>
      <c r="AH316" s="2" t="s">
        <v>2341</v>
      </c>
    </row>
    <row r="317" spans="32:34" ht="29" x14ac:dyDescent="0.35">
      <c r="AF317" s="2">
        <v>586</v>
      </c>
      <c r="AG317" s="36">
        <v>38497.950254629628</v>
      </c>
      <c r="AH317" s="2" t="s">
        <v>2340</v>
      </c>
    </row>
    <row r="318" spans="32:34" ht="29" x14ac:dyDescent="0.35">
      <c r="AF318" s="2">
        <v>587</v>
      </c>
      <c r="AG318" s="36">
        <v>38498.199374999997</v>
      </c>
      <c r="AH318" s="2" t="s">
        <v>2340</v>
      </c>
    </row>
    <row r="319" spans="32:34" ht="29" x14ac:dyDescent="0.35">
      <c r="AF319" s="2">
        <v>588</v>
      </c>
      <c r="AG319" s="36">
        <v>38500.455671296295</v>
      </c>
      <c r="AH319" s="2" t="s">
        <v>2340</v>
      </c>
    </row>
    <row r="320" spans="32:34" ht="29" x14ac:dyDescent="0.35">
      <c r="AF320" s="2">
        <v>589</v>
      </c>
      <c r="AG320" s="36">
        <v>38500.224745370368</v>
      </c>
      <c r="AH320" s="2" t="s">
        <v>2340</v>
      </c>
    </row>
    <row r="321" spans="32:34" x14ac:dyDescent="0.35">
      <c r="AF321" s="2">
        <v>591</v>
      </c>
      <c r="AG321" s="36">
        <v>38518.744062500002</v>
      </c>
      <c r="AH321" s="2" t="s">
        <v>2341</v>
      </c>
    </row>
    <row r="322" spans="32:34" x14ac:dyDescent="0.35">
      <c r="AF322" s="2">
        <v>592</v>
      </c>
      <c r="AG322" s="36">
        <v>38517.967199074075</v>
      </c>
      <c r="AH322" s="2" t="s">
        <v>2341</v>
      </c>
    </row>
    <row r="323" spans="32:34" ht="29" x14ac:dyDescent="0.35">
      <c r="AF323" s="2">
        <v>594</v>
      </c>
      <c r="AG323" s="36">
        <v>38498.955775462964</v>
      </c>
      <c r="AH323" s="2" t="s">
        <v>2340</v>
      </c>
    </row>
    <row r="324" spans="32:34" ht="29" x14ac:dyDescent="0.35">
      <c r="AF324" s="2">
        <v>595</v>
      </c>
      <c r="AG324" s="36">
        <v>38500.644004629627</v>
      </c>
      <c r="AH324" s="2" t="s">
        <v>2340</v>
      </c>
    </row>
    <row r="325" spans="32:34" ht="29" x14ac:dyDescent="0.35">
      <c r="AF325" s="2">
        <v>596</v>
      </c>
      <c r="AG325" s="36">
        <v>38498.886712962965</v>
      </c>
      <c r="AH325" s="2" t="s">
        <v>2340</v>
      </c>
    </row>
    <row r="326" spans="32:34" ht="29" x14ac:dyDescent="0.35">
      <c r="AF326" s="2">
        <v>597</v>
      </c>
      <c r="AG326" s="36">
        <v>38497.180185185185</v>
      </c>
      <c r="AH326" s="2" t="s">
        <v>2340</v>
      </c>
    </row>
    <row r="327" spans="32:34" x14ac:dyDescent="0.35">
      <c r="AF327" s="2">
        <v>598</v>
      </c>
      <c r="AG327" s="36">
        <v>38523.423946759256</v>
      </c>
      <c r="AH327" s="2" t="s">
        <v>2341</v>
      </c>
    </row>
    <row r="328" spans="32:34" x14ac:dyDescent="0.35">
      <c r="AF328" s="2">
        <v>4</v>
      </c>
      <c r="AG328" s="36">
        <v>38518.396851851852</v>
      </c>
      <c r="AH328" s="2" t="s">
        <v>2341</v>
      </c>
    </row>
    <row r="329" spans="32:34" ht="29" x14ac:dyDescent="0.35">
      <c r="AF329" s="2">
        <v>6</v>
      </c>
      <c r="AG329" s="36">
        <v>38497.363564814812</v>
      </c>
      <c r="AH329" s="2" t="s">
        <v>2340</v>
      </c>
    </row>
    <row r="330" spans="32:34" ht="29" x14ac:dyDescent="0.35">
      <c r="AF330" s="2">
        <v>8</v>
      </c>
      <c r="AG330" s="36">
        <v>38502.155486111114</v>
      </c>
      <c r="AH330" s="2" t="s">
        <v>2340</v>
      </c>
    </row>
    <row r="331" spans="32:34" ht="29" x14ac:dyDescent="0.35">
      <c r="AF331" s="2">
        <v>9</v>
      </c>
      <c r="AG331" s="36">
        <v>38499.209351851852</v>
      </c>
      <c r="AH331" s="2" t="s">
        <v>2340</v>
      </c>
    </row>
    <row r="332" spans="32:34" ht="29" x14ac:dyDescent="0.35">
      <c r="AF332" s="2">
        <v>11</v>
      </c>
      <c r="AG332" s="36">
        <v>38502.957777777781</v>
      </c>
      <c r="AH332" s="2" t="s">
        <v>2340</v>
      </c>
    </row>
    <row r="333" spans="32:34" x14ac:dyDescent="0.35">
      <c r="AF333" s="2">
        <v>13</v>
      </c>
      <c r="AG333" s="36">
        <v>38520.287986111114</v>
      </c>
      <c r="AH333" s="2" t="s">
        <v>2341</v>
      </c>
    </row>
    <row r="334" spans="32:34" ht="29" x14ac:dyDescent="0.35">
      <c r="AF334" s="2">
        <v>14</v>
      </c>
      <c r="AG334" s="36">
        <v>38498.026018518518</v>
      </c>
      <c r="AH334" s="2" t="s">
        <v>2340</v>
      </c>
    </row>
    <row r="335" spans="32:34" ht="29" x14ac:dyDescent="0.35">
      <c r="AF335" s="2">
        <v>16</v>
      </c>
      <c r="AG335" s="36">
        <v>38499.129976851851</v>
      </c>
      <c r="AH335" s="2" t="s">
        <v>2340</v>
      </c>
    </row>
    <row r="336" spans="32:34" ht="29" x14ac:dyDescent="0.35">
      <c r="AF336" s="2">
        <v>18</v>
      </c>
      <c r="AG336" s="36">
        <v>38497.281168981484</v>
      </c>
      <c r="AH336" s="2" t="s">
        <v>2340</v>
      </c>
    </row>
    <row r="337" spans="32:34" ht="29" x14ac:dyDescent="0.35">
      <c r="AF337" s="2">
        <v>20</v>
      </c>
      <c r="AG337" s="36">
        <v>38498.310833333337</v>
      </c>
      <c r="AH337" s="2" t="s">
        <v>2340</v>
      </c>
    </row>
    <row r="338" spans="32:34" ht="29" x14ac:dyDescent="0.35">
      <c r="AF338" s="2">
        <v>23</v>
      </c>
      <c r="AG338" s="36">
        <v>38497.888923611114</v>
      </c>
      <c r="AH338" s="2" t="s">
        <v>2340</v>
      </c>
    </row>
    <row r="339" spans="32:34" ht="29" x14ac:dyDescent="0.35">
      <c r="AF339" s="2">
        <v>24</v>
      </c>
      <c r="AG339" s="36">
        <v>38503.043379629627</v>
      </c>
      <c r="AH339" s="2" t="s">
        <v>2340</v>
      </c>
    </row>
    <row r="340" spans="32:34" ht="29" x14ac:dyDescent="0.35">
      <c r="AF340" s="2">
        <v>26</v>
      </c>
      <c r="AG340" s="36">
        <v>38501.708148148151</v>
      </c>
      <c r="AH340" s="2" t="s">
        <v>2340</v>
      </c>
    </row>
    <row r="341" spans="32:34" ht="29" x14ac:dyDescent="0.35">
      <c r="AF341" s="2">
        <v>27</v>
      </c>
      <c r="AG341" s="36">
        <v>38501.66878472222</v>
      </c>
      <c r="AH341" s="2" t="s">
        <v>2340</v>
      </c>
    </row>
    <row r="342" spans="32:34" ht="29" x14ac:dyDescent="0.35">
      <c r="AF342" s="2">
        <v>29</v>
      </c>
      <c r="AG342" s="36">
        <v>38498.286493055559</v>
      </c>
      <c r="AH342" s="2" t="s">
        <v>2340</v>
      </c>
    </row>
    <row r="343" spans="32:34" x14ac:dyDescent="0.35">
      <c r="AF343" s="2">
        <v>31</v>
      </c>
      <c r="AG343" s="36">
        <v>38519.420601851853</v>
      </c>
      <c r="AH343" s="2" t="s">
        <v>2341</v>
      </c>
    </row>
    <row r="344" spans="32:34" ht="29" x14ac:dyDescent="0.35">
      <c r="AF344" s="2">
        <v>33</v>
      </c>
      <c r="AG344" s="36">
        <v>38498.103194444448</v>
      </c>
      <c r="AH344" s="2" t="s">
        <v>2340</v>
      </c>
    </row>
    <row r="345" spans="32:34" x14ac:dyDescent="0.35">
      <c r="AF345" s="2">
        <v>34</v>
      </c>
      <c r="AG345" s="36">
        <v>38520.187476851854</v>
      </c>
      <c r="AH345" s="2" t="s">
        <v>2341</v>
      </c>
    </row>
    <row r="346" spans="32:34" ht="29" x14ac:dyDescent="0.35">
      <c r="AF346" s="2">
        <v>35</v>
      </c>
      <c r="AG346" s="36">
        <v>38497.253703703704</v>
      </c>
      <c r="AH346" s="2" t="s">
        <v>2340</v>
      </c>
    </row>
    <row r="347" spans="32:34" ht="29" x14ac:dyDescent="0.35">
      <c r="AF347" s="2">
        <v>36</v>
      </c>
      <c r="AG347" s="36">
        <v>38499.203599537039</v>
      </c>
      <c r="AH347" s="2" t="s">
        <v>2340</v>
      </c>
    </row>
    <row r="348" spans="32:34" ht="29" x14ac:dyDescent="0.35">
      <c r="AF348" s="2">
        <v>40</v>
      </c>
      <c r="AG348" s="36">
        <v>38497.888807870368</v>
      </c>
      <c r="AH348" s="2" t="s">
        <v>2340</v>
      </c>
    </row>
    <row r="349" spans="32:34" ht="29" x14ac:dyDescent="0.35">
      <c r="AF349" s="2">
        <v>42</v>
      </c>
      <c r="AG349" s="36">
        <v>38500.740937499999</v>
      </c>
      <c r="AH349" s="2" t="s">
        <v>2340</v>
      </c>
    </row>
    <row r="350" spans="32:34" ht="29" x14ac:dyDescent="0.35">
      <c r="AF350" s="2">
        <v>43</v>
      </c>
      <c r="AG350" s="36">
        <v>38497.851875</v>
      </c>
      <c r="AH350" s="2" t="s">
        <v>2340</v>
      </c>
    </row>
    <row r="351" spans="32:34" ht="29" x14ac:dyDescent="0.35">
      <c r="AF351" s="2">
        <v>46</v>
      </c>
      <c r="AG351" s="36">
        <v>38499.540219907409</v>
      </c>
      <c r="AH351" s="2" t="s">
        <v>2340</v>
      </c>
    </row>
    <row r="352" spans="32:34" ht="29" x14ac:dyDescent="0.35">
      <c r="AF352" s="2">
        <v>49</v>
      </c>
      <c r="AG352" s="36">
        <v>38497.689108796294</v>
      </c>
      <c r="AH352" s="2" t="s">
        <v>2340</v>
      </c>
    </row>
    <row r="353" spans="32:34" ht="29" x14ac:dyDescent="0.35">
      <c r="AF353" s="2">
        <v>55</v>
      </c>
      <c r="AG353" s="36">
        <v>38500.355023148149</v>
      </c>
      <c r="AH353" s="2" t="s">
        <v>2340</v>
      </c>
    </row>
    <row r="354" spans="32:34" ht="29" x14ac:dyDescent="0.35">
      <c r="AF354" s="2">
        <v>57</v>
      </c>
      <c r="AG354" s="36">
        <v>38498.028587962966</v>
      </c>
      <c r="AH354" s="2" t="s">
        <v>2340</v>
      </c>
    </row>
    <row r="355" spans="32:34" ht="29" x14ac:dyDescent="0.35">
      <c r="AF355" s="2">
        <v>61</v>
      </c>
      <c r="AG355" s="36">
        <v>38503.949826388889</v>
      </c>
      <c r="AH355" s="2" t="s">
        <v>2340</v>
      </c>
    </row>
    <row r="356" spans="32:34" ht="29" x14ac:dyDescent="0.35">
      <c r="AF356" s="2">
        <v>64</v>
      </c>
      <c r="AG356" s="36">
        <v>38500.027442129627</v>
      </c>
      <c r="AH356" s="2" t="s">
        <v>2340</v>
      </c>
    </row>
    <row r="357" spans="32:34" ht="29" x14ac:dyDescent="0.35">
      <c r="AF357" s="2">
        <v>65</v>
      </c>
      <c r="AG357" s="36">
        <v>38498.856481481482</v>
      </c>
      <c r="AH357" s="2" t="s">
        <v>2340</v>
      </c>
    </row>
    <row r="358" spans="32:34" ht="29" x14ac:dyDescent="0.35">
      <c r="AF358" s="2">
        <v>66</v>
      </c>
      <c r="AG358" s="36">
        <v>38502.547743055555</v>
      </c>
      <c r="AH358" s="2" t="s">
        <v>2340</v>
      </c>
    </row>
    <row r="359" spans="32:34" ht="29" x14ac:dyDescent="0.35">
      <c r="AF359" s="2">
        <v>69</v>
      </c>
      <c r="AG359" s="36">
        <v>38500.492361111108</v>
      </c>
      <c r="AH359" s="2" t="s">
        <v>2340</v>
      </c>
    </row>
    <row r="360" spans="32:34" ht="29" x14ac:dyDescent="0.35">
      <c r="AF360" s="2">
        <v>70</v>
      </c>
      <c r="AG360" s="36">
        <v>38503.267175925925</v>
      </c>
      <c r="AH360" s="2" t="s">
        <v>2340</v>
      </c>
    </row>
    <row r="361" spans="32:34" ht="29" x14ac:dyDescent="0.35">
      <c r="AF361" s="2">
        <v>72</v>
      </c>
      <c r="AG361" s="36">
        <v>38501.631030092591</v>
      </c>
      <c r="AH361" s="2" t="s">
        <v>2340</v>
      </c>
    </row>
    <row r="362" spans="32:34" ht="29" x14ac:dyDescent="0.35">
      <c r="AF362" s="2">
        <v>73</v>
      </c>
      <c r="AG362" s="36">
        <v>38497.427349537036</v>
      </c>
      <c r="AH362" s="2" t="s">
        <v>2340</v>
      </c>
    </row>
    <row r="363" spans="32:34" ht="29" x14ac:dyDescent="0.35">
      <c r="AF363" s="2">
        <v>75</v>
      </c>
      <c r="AG363" s="36">
        <v>38498.198877314811</v>
      </c>
      <c r="AH363" s="2" t="s">
        <v>2340</v>
      </c>
    </row>
    <row r="364" spans="32:34" ht="29" x14ac:dyDescent="0.35">
      <c r="AF364" s="2">
        <v>76</v>
      </c>
      <c r="AG364" s="36">
        <v>38500.447546296295</v>
      </c>
      <c r="AH364" s="2" t="s">
        <v>2340</v>
      </c>
    </row>
    <row r="365" spans="32:34" ht="29" x14ac:dyDescent="0.35">
      <c r="AF365" s="2">
        <v>77</v>
      </c>
      <c r="AG365" s="36">
        <v>38498.99459490741</v>
      </c>
      <c r="AH365" s="2" t="s">
        <v>2340</v>
      </c>
    </row>
    <row r="366" spans="32:34" ht="29" x14ac:dyDescent="0.35">
      <c r="AF366" s="2">
        <v>84</v>
      </c>
      <c r="AG366" s="36">
        <v>38499.581701388888</v>
      </c>
      <c r="AH366" s="2" t="s">
        <v>2340</v>
      </c>
    </row>
    <row r="367" spans="32:34" ht="29" x14ac:dyDescent="0.35">
      <c r="AF367" s="2">
        <v>85</v>
      </c>
      <c r="AG367" s="36">
        <v>38501.038113425922</v>
      </c>
      <c r="AH367" s="2" t="s">
        <v>2340</v>
      </c>
    </row>
    <row r="368" spans="32:34" ht="29" x14ac:dyDescent="0.35">
      <c r="AF368" s="2">
        <v>86</v>
      </c>
      <c r="AG368" s="36">
        <v>38497.399444444447</v>
      </c>
      <c r="AH368" s="2" t="s">
        <v>2340</v>
      </c>
    </row>
    <row r="369" spans="32:34" ht="29" x14ac:dyDescent="0.35">
      <c r="AF369" s="2">
        <v>88</v>
      </c>
      <c r="AG369" s="36">
        <v>38497.191967592589</v>
      </c>
      <c r="AH369" s="2" t="s">
        <v>2340</v>
      </c>
    </row>
    <row r="370" spans="32:34" x14ac:dyDescent="0.35">
      <c r="AF370" s="2">
        <v>90</v>
      </c>
      <c r="AG370" s="36">
        <v>38520.558831018519</v>
      </c>
      <c r="AH370" s="2" t="s">
        <v>2341</v>
      </c>
    </row>
    <row r="371" spans="32:34" ht="29" x14ac:dyDescent="0.35">
      <c r="AF371" s="2">
        <v>91</v>
      </c>
      <c r="AG371" s="36">
        <v>38498.387303240743</v>
      </c>
      <c r="AH371" s="2" t="s">
        <v>2340</v>
      </c>
    </row>
    <row r="372" spans="32:34" ht="29" x14ac:dyDescent="0.35">
      <c r="AF372" s="2">
        <v>92</v>
      </c>
      <c r="AG372" s="36">
        <v>38498.681956018518</v>
      </c>
      <c r="AH372" s="2" t="s">
        <v>2340</v>
      </c>
    </row>
    <row r="373" spans="32:34" ht="29" x14ac:dyDescent="0.35">
      <c r="AF373" s="2">
        <v>95</v>
      </c>
      <c r="AG373" s="36">
        <v>38500.006898148145</v>
      </c>
      <c r="AH373" s="2" t="s">
        <v>2340</v>
      </c>
    </row>
    <row r="374" spans="32:34" x14ac:dyDescent="0.35">
      <c r="AF374" s="2">
        <v>97</v>
      </c>
      <c r="AG374" s="36">
        <v>38520.718055555553</v>
      </c>
      <c r="AH374" s="2" t="s">
        <v>2341</v>
      </c>
    </row>
    <row r="375" spans="32:34" ht="29" x14ac:dyDescent="0.35">
      <c r="AF375" s="2">
        <v>99</v>
      </c>
      <c r="AG375" s="36">
        <v>38502.162997685184</v>
      </c>
      <c r="AH375" s="2" t="s">
        <v>2340</v>
      </c>
    </row>
    <row r="376" spans="32:34" ht="29" x14ac:dyDescent="0.35">
      <c r="AF376" s="2">
        <v>109</v>
      </c>
      <c r="AG376" s="36">
        <v>38498.311076388891</v>
      </c>
      <c r="AH376" s="2" t="s">
        <v>2340</v>
      </c>
    </row>
    <row r="377" spans="32:34" ht="29" x14ac:dyDescent="0.35">
      <c r="AF377" s="2">
        <v>110</v>
      </c>
      <c r="AG377" s="36">
        <v>38500.132060185184</v>
      </c>
      <c r="AH377" s="2" t="s">
        <v>2340</v>
      </c>
    </row>
    <row r="378" spans="32:34" ht="29" x14ac:dyDescent="0.35">
      <c r="AF378" s="2">
        <v>112</v>
      </c>
      <c r="AG378" s="36">
        <v>38499.491018518522</v>
      </c>
      <c r="AH378" s="2" t="s">
        <v>2340</v>
      </c>
    </row>
    <row r="379" spans="32:34" ht="29" x14ac:dyDescent="0.35">
      <c r="AF379" s="2">
        <v>113</v>
      </c>
      <c r="AG379" s="36">
        <v>38500.119606481479</v>
      </c>
      <c r="AH379" s="2" t="s">
        <v>2340</v>
      </c>
    </row>
    <row r="380" spans="32:34" ht="29" x14ac:dyDescent="0.35">
      <c r="AF380" s="2">
        <v>114</v>
      </c>
      <c r="AG380" s="36">
        <v>38498.333067129628</v>
      </c>
      <c r="AH380" s="2" t="s">
        <v>2340</v>
      </c>
    </row>
    <row r="381" spans="32:34" ht="29" x14ac:dyDescent="0.35">
      <c r="AF381" s="2">
        <v>120</v>
      </c>
      <c r="AG381" s="36">
        <v>38497.407997685186</v>
      </c>
      <c r="AH381" s="2" t="s">
        <v>2340</v>
      </c>
    </row>
    <row r="382" spans="32:34" ht="29" x14ac:dyDescent="0.35">
      <c r="AF382" s="2">
        <v>123</v>
      </c>
      <c r="AG382" s="36">
        <v>38502.991620370369</v>
      </c>
      <c r="AH382" s="2" t="s">
        <v>2340</v>
      </c>
    </row>
    <row r="383" spans="32:34" ht="29" x14ac:dyDescent="0.35">
      <c r="AF383" s="2">
        <v>127</v>
      </c>
      <c r="AG383" s="36">
        <v>38499.812881944446</v>
      </c>
      <c r="AH383" s="2" t="s">
        <v>2340</v>
      </c>
    </row>
    <row r="384" spans="32:34" ht="29" x14ac:dyDescent="0.35">
      <c r="AF384" s="2">
        <v>131</v>
      </c>
      <c r="AG384" s="36">
        <v>38497.351539351854</v>
      </c>
      <c r="AH384" s="2" t="s">
        <v>2340</v>
      </c>
    </row>
    <row r="385" spans="32:34" x14ac:dyDescent="0.35">
      <c r="AF385" s="2">
        <v>132</v>
      </c>
      <c r="AG385" s="36">
        <v>38519.995625000003</v>
      </c>
      <c r="AH385" s="2" t="s">
        <v>2341</v>
      </c>
    </row>
    <row r="386" spans="32:34" ht="29" x14ac:dyDescent="0.35">
      <c r="AF386" s="2">
        <v>135</v>
      </c>
      <c r="AG386" s="36">
        <v>38497.482847222222</v>
      </c>
      <c r="AH386" s="2" t="s">
        <v>2340</v>
      </c>
    </row>
    <row r="387" spans="32:34" ht="29" x14ac:dyDescent="0.35">
      <c r="AF387" s="2">
        <v>136</v>
      </c>
      <c r="AG387" s="36">
        <v>38503.888993055552</v>
      </c>
      <c r="AH387" s="2" t="s">
        <v>2340</v>
      </c>
    </row>
    <row r="388" spans="32:34" ht="29" x14ac:dyDescent="0.35">
      <c r="AF388" s="2">
        <v>137</v>
      </c>
      <c r="AG388" s="36">
        <v>38502.509629629632</v>
      </c>
      <c r="AH388" s="2" t="s">
        <v>2340</v>
      </c>
    </row>
    <row r="389" spans="32:34" ht="29" x14ac:dyDescent="0.35">
      <c r="AF389" s="2">
        <v>147</v>
      </c>
      <c r="AG389" s="36">
        <v>38499.298900462964</v>
      </c>
      <c r="AH389" s="2" t="s">
        <v>2340</v>
      </c>
    </row>
    <row r="390" spans="32:34" ht="29" x14ac:dyDescent="0.35">
      <c r="AF390" s="2">
        <v>150</v>
      </c>
      <c r="AG390" s="36">
        <v>38499.647164351853</v>
      </c>
      <c r="AH390" s="2" t="s">
        <v>2340</v>
      </c>
    </row>
    <row r="391" spans="32:34" ht="29" x14ac:dyDescent="0.35">
      <c r="AF391" s="2">
        <v>151</v>
      </c>
      <c r="AG391" s="36">
        <v>38498.101956018516</v>
      </c>
      <c r="AH391" s="2" t="s">
        <v>2340</v>
      </c>
    </row>
    <row r="392" spans="32:34" x14ac:dyDescent="0.35">
      <c r="AF392" s="2">
        <v>153</v>
      </c>
      <c r="AG392" s="36">
        <v>38521.148587962962</v>
      </c>
      <c r="AH392" s="2" t="s">
        <v>2341</v>
      </c>
    </row>
    <row r="393" spans="32:34" ht="29" x14ac:dyDescent="0.35">
      <c r="AF393" s="2">
        <v>154</v>
      </c>
      <c r="AG393" s="36">
        <v>38499.885023148148</v>
      </c>
      <c r="AH393" s="2" t="s">
        <v>2340</v>
      </c>
    </row>
    <row r="394" spans="32:34" ht="29" x14ac:dyDescent="0.35">
      <c r="AF394" s="2">
        <v>157</v>
      </c>
      <c r="AG394" s="36">
        <v>38499.241886574076</v>
      </c>
      <c r="AH394" s="2" t="s">
        <v>2340</v>
      </c>
    </row>
    <row r="395" spans="32:34" x14ac:dyDescent="0.35">
      <c r="AF395" s="2">
        <v>160</v>
      </c>
      <c r="AG395" s="36">
        <v>38521.377303240741</v>
      </c>
      <c r="AH395" s="2" t="s">
        <v>2341</v>
      </c>
    </row>
    <row r="396" spans="32:34" ht="29" x14ac:dyDescent="0.35">
      <c r="AF396" s="2">
        <v>162</v>
      </c>
      <c r="AG396" s="36">
        <v>38498.820601851854</v>
      </c>
      <c r="AH396" s="2" t="s">
        <v>2340</v>
      </c>
    </row>
    <row r="397" spans="32:34" ht="29" x14ac:dyDescent="0.35">
      <c r="AF397" s="2">
        <v>164</v>
      </c>
      <c r="AG397" s="36">
        <v>38503.087256944447</v>
      </c>
      <c r="AH397" s="2" t="s">
        <v>2340</v>
      </c>
    </row>
    <row r="398" spans="32:34" ht="29" x14ac:dyDescent="0.35">
      <c r="AF398" s="2">
        <v>165</v>
      </c>
      <c r="AG398" s="36">
        <v>38499.154768518521</v>
      </c>
      <c r="AH398" s="2" t="s">
        <v>2340</v>
      </c>
    </row>
    <row r="399" spans="32:34" ht="29" x14ac:dyDescent="0.35">
      <c r="AF399" s="2">
        <v>167</v>
      </c>
      <c r="AG399" s="36">
        <v>38498.775671296295</v>
      </c>
      <c r="AH399" s="2" t="s">
        <v>2340</v>
      </c>
    </row>
    <row r="400" spans="32:34" ht="29" x14ac:dyDescent="0.35">
      <c r="AF400" s="2">
        <v>169</v>
      </c>
      <c r="AG400" s="36">
        <v>38500.186550925922</v>
      </c>
      <c r="AH400" s="2" t="s">
        <v>2340</v>
      </c>
    </row>
    <row r="401" spans="32:34" ht="29" x14ac:dyDescent="0.35">
      <c r="AF401" s="2">
        <v>171</v>
      </c>
      <c r="AG401" s="36">
        <v>38501.757222222222</v>
      </c>
      <c r="AH401" s="2" t="s">
        <v>2340</v>
      </c>
    </row>
    <row r="402" spans="32:34" ht="29" x14ac:dyDescent="0.35">
      <c r="AF402" s="2">
        <v>174</v>
      </c>
      <c r="AG402" s="36">
        <v>38497.217002314814</v>
      </c>
      <c r="AH402" s="2" t="s">
        <v>2340</v>
      </c>
    </row>
    <row r="403" spans="32:34" x14ac:dyDescent="0.35">
      <c r="AF403" s="2">
        <v>177</v>
      </c>
      <c r="AG403" s="36">
        <v>38518.675578703704</v>
      </c>
      <c r="AH403" s="2" t="s">
        <v>2341</v>
      </c>
    </row>
    <row r="404" spans="32:34" x14ac:dyDescent="0.35">
      <c r="AF404" s="2">
        <v>178</v>
      </c>
      <c r="AG404" s="36">
        <v>38518.377685185187</v>
      </c>
      <c r="AH404" s="2" t="s">
        <v>2341</v>
      </c>
    </row>
    <row r="405" spans="32:34" ht="29" x14ac:dyDescent="0.35">
      <c r="AF405" s="2">
        <v>180</v>
      </c>
      <c r="AG405" s="36">
        <v>38503.694131944445</v>
      </c>
      <c r="AH405" s="2" t="s">
        <v>2340</v>
      </c>
    </row>
    <row r="406" spans="32:34" ht="29" x14ac:dyDescent="0.35">
      <c r="AF406" s="2">
        <v>181</v>
      </c>
      <c r="AG406" s="36">
        <v>38500.47179398148</v>
      </c>
      <c r="AH406" s="2" t="s">
        <v>2340</v>
      </c>
    </row>
    <row r="407" spans="32:34" ht="29" x14ac:dyDescent="0.35">
      <c r="AF407" s="2">
        <v>183</v>
      </c>
      <c r="AG407" s="36">
        <v>38499.425000000003</v>
      </c>
      <c r="AH407" s="2" t="s">
        <v>2340</v>
      </c>
    </row>
    <row r="408" spans="32:34" ht="29" x14ac:dyDescent="0.35">
      <c r="AF408" s="2">
        <v>186</v>
      </c>
      <c r="AG408" s="36">
        <v>38500.472557870373</v>
      </c>
      <c r="AH408" s="2" t="s">
        <v>2340</v>
      </c>
    </row>
    <row r="409" spans="32:34" ht="29" x14ac:dyDescent="0.35">
      <c r="AF409" s="2">
        <v>187</v>
      </c>
      <c r="AG409" s="36">
        <v>38498.611030092594</v>
      </c>
      <c r="AH409" s="2" t="s">
        <v>2340</v>
      </c>
    </row>
    <row r="410" spans="32:34" ht="29" x14ac:dyDescent="0.35">
      <c r="AF410" s="2">
        <v>190</v>
      </c>
      <c r="AG410" s="36">
        <v>38499.682060185187</v>
      </c>
      <c r="AH410" s="2" t="s">
        <v>2340</v>
      </c>
    </row>
    <row r="411" spans="32:34" ht="29" x14ac:dyDescent="0.35">
      <c r="AF411" s="2">
        <v>193</v>
      </c>
      <c r="AG411" s="36">
        <v>38498.687222222223</v>
      </c>
      <c r="AH411" s="2" t="s">
        <v>2340</v>
      </c>
    </row>
    <row r="412" spans="32:34" ht="29" x14ac:dyDescent="0.35">
      <c r="AF412" s="2">
        <v>194</v>
      </c>
      <c r="AG412" s="36">
        <v>38499.127164351848</v>
      </c>
      <c r="AH412" s="2" t="s">
        <v>2340</v>
      </c>
    </row>
    <row r="413" spans="32:34" ht="29" x14ac:dyDescent="0.35">
      <c r="AF413" s="2">
        <v>197</v>
      </c>
      <c r="AG413" s="36">
        <v>38497.669236111113</v>
      </c>
      <c r="AH413" s="2" t="s">
        <v>2340</v>
      </c>
    </row>
    <row r="414" spans="32:34" ht="29" x14ac:dyDescent="0.35">
      <c r="AF414" s="2">
        <v>198</v>
      </c>
      <c r="AG414" s="36">
        <v>38499.275868055556</v>
      </c>
      <c r="AH414" s="2" t="s">
        <v>2340</v>
      </c>
    </row>
    <row r="415" spans="32:34" ht="29" x14ac:dyDescent="0.35">
      <c r="AF415" s="2">
        <v>199</v>
      </c>
      <c r="AG415" s="36">
        <v>38500.045219907406</v>
      </c>
      <c r="AH415" s="2" t="s">
        <v>2340</v>
      </c>
    </row>
    <row r="416" spans="32:34" ht="29" x14ac:dyDescent="0.35">
      <c r="AF416" s="2">
        <v>200</v>
      </c>
      <c r="AG416" s="36">
        <v>38498.681203703702</v>
      </c>
      <c r="AH416" s="2" t="s">
        <v>2340</v>
      </c>
    </row>
    <row r="417" spans="32:34" x14ac:dyDescent="0.35">
      <c r="AF417" s="2">
        <v>202</v>
      </c>
      <c r="AG417" s="36">
        <v>38518.872013888889</v>
      </c>
      <c r="AH417" s="2" t="s">
        <v>2341</v>
      </c>
    </row>
    <row r="418" spans="32:34" x14ac:dyDescent="0.35">
      <c r="AF418" s="2">
        <v>205</v>
      </c>
      <c r="AG418" s="36">
        <v>38518.200787037036</v>
      </c>
      <c r="AH418" s="2" t="s">
        <v>2341</v>
      </c>
    </row>
    <row r="419" spans="32:34" ht="29" x14ac:dyDescent="0.35">
      <c r="AF419" s="2">
        <v>209</v>
      </c>
      <c r="AG419" s="36">
        <v>38499.163483796299</v>
      </c>
      <c r="AH419" s="2" t="s">
        <v>2340</v>
      </c>
    </row>
    <row r="420" spans="32:34" ht="29" x14ac:dyDescent="0.35">
      <c r="AF420" s="2">
        <v>210</v>
      </c>
      <c r="AG420" s="36">
        <v>38502.690300925926</v>
      </c>
      <c r="AH420" s="2" t="s">
        <v>2340</v>
      </c>
    </row>
    <row r="421" spans="32:34" x14ac:dyDescent="0.35">
      <c r="AF421" s="2">
        <v>212</v>
      </c>
      <c r="AG421" s="36">
        <v>38518.553483796299</v>
      </c>
      <c r="AH421" s="2" t="s">
        <v>2341</v>
      </c>
    </row>
    <row r="422" spans="32:34" ht="29" x14ac:dyDescent="0.35">
      <c r="AF422" s="2">
        <v>215</v>
      </c>
      <c r="AG422" s="36">
        <v>38501.159062500003</v>
      </c>
      <c r="AH422" s="2" t="s">
        <v>2340</v>
      </c>
    </row>
    <row r="423" spans="32:34" ht="29" x14ac:dyDescent="0.35">
      <c r="AF423" s="2">
        <v>217</v>
      </c>
      <c r="AG423" s="36">
        <v>38501.927025462966</v>
      </c>
      <c r="AH423" s="2" t="s">
        <v>2340</v>
      </c>
    </row>
    <row r="424" spans="32:34" ht="29" x14ac:dyDescent="0.35">
      <c r="AF424" s="2">
        <v>219</v>
      </c>
      <c r="AG424" s="36">
        <v>38499.616898148146</v>
      </c>
      <c r="AH424" s="2" t="s">
        <v>2340</v>
      </c>
    </row>
    <row r="425" spans="32:34" ht="29" x14ac:dyDescent="0.35">
      <c r="AF425" s="2">
        <v>220</v>
      </c>
      <c r="AG425" s="36">
        <v>38499.590949074074</v>
      </c>
      <c r="AH425" s="2" t="s">
        <v>2340</v>
      </c>
    </row>
    <row r="426" spans="32:34" ht="29" x14ac:dyDescent="0.35">
      <c r="AF426" s="2">
        <v>222</v>
      </c>
      <c r="AG426" s="36">
        <v>38496.962048611109</v>
      </c>
      <c r="AH426" s="2" t="s">
        <v>2340</v>
      </c>
    </row>
    <row r="427" spans="32:34" x14ac:dyDescent="0.35">
      <c r="AF427" s="2">
        <v>224</v>
      </c>
      <c r="AG427" s="36">
        <v>38518.75571759259</v>
      </c>
      <c r="AH427" s="2" t="s">
        <v>2341</v>
      </c>
    </row>
    <row r="428" spans="32:34" x14ac:dyDescent="0.35">
      <c r="AF428" s="2">
        <v>226</v>
      </c>
      <c r="AG428" s="36">
        <v>38524.70752314815</v>
      </c>
      <c r="AH428" s="2" t="s">
        <v>2341</v>
      </c>
    </row>
    <row r="429" spans="32:34" ht="29" x14ac:dyDescent="0.35">
      <c r="AF429" s="2">
        <v>228</v>
      </c>
      <c r="AG429" s="36">
        <v>38500.017337962963</v>
      </c>
      <c r="AH429" s="2" t="s">
        <v>2340</v>
      </c>
    </row>
    <row r="430" spans="32:34" ht="29" x14ac:dyDescent="0.35">
      <c r="AF430" s="2">
        <v>230</v>
      </c>
      <c r="AG430" s="36">
        <v>38497.171076388891</v>
      </c>
      <c r="AH430" s="2" t="s">
        <v>2340</v>
      </c>
    </row>
    <row r="431" spans="32:34" ht="29" x14ac:dyDescent="0.35">
      <c r="AF431" s="2">
        <v>232</v>
      </c>
      <c r="AG431" s="36">
        <v>38497.154594907406</v>
      </c>
      <c r="AH431" s="2" t="s">
        <v>2340</v>
      </c>
    </row>
    <row r="432" spans="32:34" x14ac:dyDescent="0.35">
      <c r="AF432" s="2">
        <v>233</v>
      </c>
      <c r="AG432" s="36">
        <v>38520.457557870373</v>
      </c>
      <c r="AH432" s="2" t="s">
        <v>2341</v>
      </c>
    </row>
    <row r="433" spans="32:34" ht="29" x14ac:dyDescent="0.35">
      <c r="AF433" s="2">
        <v>239</v>
      </c>
      <c r="AG433" s="36">
        <v>38496.980393518519</v>
      </c>
      <c r="AH433" s="2" t="s">
        <v>2340</v>
      </c>
    </row>
    <row r="434" spans="32:34" ht="29" x14ac:dyDescent="0.35">
      <c r="AF434" s="2">
        <v>241</v>
      </c>
      <c r="AG434" s="36">
        <v>38500.711608796293</v>
      </c>
      <c r="AH434" s="2" t="s">
        <v>2340</v>
      </c>
    </row>
    <row r="435" spans="32:34" ht="29" x14ac:dyDescent="0.35">
      <c r="AF435" s="2">
        <v>244</v>
      </c>
      <c r="AG435" s="36">
        <v>38500.556342592594</v>
      </c>
      <c r="AH435" s="2" t="s">
        <v>2340</v>
      </c>
    </row>
    <row r="436" spans="32:34" ht="29" x14ac:dyDescent="0.35">
      <c r="AF436" s="2">
        <v>249</v>
      </c>
      <c r="AG436" s="36">
        <v>38498.974247685182</v>
      </c>
      <c r="AH436" s="2" t="s">
        <v>2340</v>
      </c>
    </row>
    <row r="437" spans="32:34" ht="29" x14ac:dyDescent="0.35">
      <c r="AF437" s="2">
        <v>250</v>
      </c>
      <c r="AG437" s="36">
        <v>38497.376354166663</v>
      </c>
      <c r="AH437" s="2" t="s">
        <v>2340</v>
      </c>
    </row>
    <row r="438" spans="32:34" ht="29" x14ac:dyDescent="0.35">
      <c r="AF438" s="2">
        <v>251</v>
      </c>
      <c r="AG438" s="36">
        <v>38498.667233796295</v>
      </c>
      <c r="AH438" s="2" t="s">
        <v>2340</v>
      </c>
    </row>
    <row r="439" spans="32:34" ht="29" x14ac:dyDescent="0.35">
      <c r="AF439" s="2">
        <v>252</v>
      </c>
      <c r="AG439" s="36">
        <v>38501.137719907405</v>
      </c>
      <c r="AH439" s="2" t="s">
        <v>2340</v>
      </c>
    </row>
    <row r="440" spans="32:34" ht="29" x14ac:dyDescent="0.35">
      <c r="AF440" s="2">
        <v>254</v>
      </c>
      <c r="AG440" s="36">
        <v>38498.209236111114</v>
      </c>
      <c r="AH440" s="2" t="s">
        <v>2340</v>
      </c>
    </row>
    <row r="441" spans="32:34" x14ac:dyDescent="0.35">
      <c r="AF441" s="2">
        <v>255</v>
      </c>
      <c r="AG441" s="36">
        <v>38518.188518518517</v>
      </c>
      <c r="AH441" s="2" t="s">
        <v>2341</v>
      </c>
    </row>
    <row r="442" spans="32:34" ht="29" x14ac:dyDescent="0.35">
      <c r="AF442" s="2">
        <v>256</v>
      </c>
      <c r="AG442" s="36">
        <v>38497.284143518518</v>
      </c>
      <c r="AH442" s="2" t="s">
        <v>2340</v>
      </c>
    </row>
    <row r="443" spans="32:34" ht="29" x14ac:dyDescent="0.35">
      <c r="AF443" s="2">
        <v>257</v>
      </c>
      <c r="AG443" s="36">
        <v>38497.95857638889</v>
      </c>
      <c r="AH443" s="2" t="s">
        <v>2340</v>
      </c>
    </row>
    <row r="444" spans="32:34" ht="29" x14ac:dyDescent="0.35">
      <c r="AF444" s="2">
        <v>259</v>
      </c>
      <c r="AG444" s="36">
        <v>38501.229525462964</v>
      </c>
      <c r="AH444" s="2" t="s">
        <v>2340</v>
      </c>
    </row>
    <row r="445" spans="32:34" ht="29" x14ac:dyDescent="0.35">
      <c r="AF445" s="2">
        <v>262</v>
      </c>
      <c r="AG445" s="36">
        <v>38502.928668981483</v>
      </c>
      <c r="AH445" s="2" t="s">
        <v>2340</v>
      </c>
    </row>
    <row r="446" spans="32:34" ht="29" x14ac:dyDescent="0.35">
      <c r="AF446" s="2">
        <v>265</v>
      </c>
      <c r="AG446" s="36">
        <v>38497.465138888889</v>
      </c>
      <c r="AH446" s="2" t="s">
        <v>2340</v>
      </c>
    </row>
    <row r="447" spans="32:34" ht="29" x14ac:dyDescent="0.35">
      <c r="AF447" s="2">
        <v>266</v>
      </c>
      <c r="AG447" s="36">
        <v>38497.566805555558</v>
      </c>
      <c r="AH447" s="2" t="s">
        <v>2340</v>
      </c>
    </row>
    <row r="448" spans="32:34" ht="29" x14ac:dyDescent="0.35">
      <c r="AF448" s="2">
        <v>273</v>
      </c>
      <c r="AG448" s="36">
        <v>38497.823854166665</v>
      </c>
      <c r="AH448" s="2" t="s">
        <v>2340</v>
      </c>
    </row>
    <row r="449" spans="32:34" ht="29" x14ac:dyDescent="0.35">
      <c r="AF449" s="2">
        <v>275</v>
      </c>
      <c r="AG449" s="36">
        <v>38499.135682870372</v>
      </c>
      <c r="AH449" s="2" t="s">
        <v>2340</v>
      </c>
    </row>
    <row r="450" spans="32:34" ht="29" x14ac:dyDescent="0.35">
      <c r="AF450" s="2">
        <v>277</v>
      </c>
      <c r="AG450" s="36">
        <v>38498.917812500003</v>
      </c>
      <c r="AH450" s="2" t="s">
        <v>2340</v>
      </c>
    </row>
    <row r="451" spans="32:34" ht="29" x14ac:dyDescent="0.35">
      <c r="AF451" s="2">
        <v>278</v>
      </c>
      <c r="AG451" s="36">
        <v>38503.511076388888</v>
      </c>
      <c r="AH451" s="2" t="s">
        <v>2340</v>
      </c>
    </row>
    <row r="452" spans="32:34" ht="29" x14ac:dyDescent="0.35">
      <c r="AF452" s="2">
        <v>279</v>
      </c>
      <c r="AG452" s="36">
        <v>38502.900821759256</v>
      </c>
      <c r="AH452" s="2" t="s">
        <v>2340</v>
      </c>
    </row>
    <row r="453" spans="32:34" ht="29" x14ac:dyDescent="0.35">
      <c r="AF453" s="2">
        <v>280</v>
      </c>
      <c r="AG453" s="36">
        <v>38503.110601851855</v>
      </c>
      <c r="AH453" s="2" t="s">
        <v>2340</v>
      </c>
    </row>
    <row r="454" spans="32:34" ht="29" x14ac:dyDescent="0.35">
      <c r="AF454" s="2">
        <v>281</v>
      </c>
      <c r="AG454" s="36">
        <v>38500.823379629626</v>
      </c>
      <c r="AH454" s="2" t="s">
        <v>2340</v>
      </c>
    </row>
    <row r="455" spans="32:34" ht="29" x14ac:dyDescent="0.35">
      <c r="AF455" s="2">
        <v>282</v>
      </c>
      <c r="AG455" s="36">
        <v>38497.264421296299</v>
      </c>
      <c r="AH455" s="2" t="s">
        <v>2340</v>
      </c>
    </row>
    <row r="456" spans="32:34" ht="29" x14ac:dyDescent="0.35">
      <c r="AF456" s="2">
        <v>287</v>
      </c>
      <c r="AG456" s="36">
        <v>38500.042604166665</v>
      </c>
      <c r="AH456" s="2" t="s">
        <v>2340</v>
      </c>
    </row>
    <row r="457" spans="32:34" ht="29" x14ac:dyDescent="0.35">
      <c r="AF457" s="2">
        <v>292</v>
      </c>
      <c r="AG457" s="36">
        <v>38499.041712962964</v>
      </c>
      <c r="AH457" s="2" t="s">
        <v>2340</v>
      </c>
    </row>
    <row r="458" spans="32:34" ht="29" x14ac:dyDescent="0.35">
      <c r="AF458" s="2">
        <v>293</v>
      </c>
      <c r="AG458" s="36">
        <v>38499.779826388891</v>
      </c>
      <c r="AH458" s="2" t="s">
        <v>2340</v>
      </c>
    </row>
    <row r="459" spans="32:34" ht="29" x14ac:dyDescent="0.35">
      <c r="AF459" s="2">
        <v>294</v>
      </c>
      <c r="AG459" s="36">
        <v>38500.58326388889</v>
      </c>
      <c r="AH459" s="2" t="s">
        <v>2340</v>
      </c>
    </row>
    <row r="460" spans="32:34" ht="29" x14ac:dyDescent="0.35">
      <c r="AF460" s="2">
        <v>296</v>
      </c>
      <c r="AG460" s="36">
        <v>38498.084780092591</v>
      </c>
      <c r="AH460" s="2" t="s">
        <v>2340</v>
      </c>
    </row>
    <row r="461" spans="32:34" ht="29" x14ac:dyDescent="0.35">
      <c r="AF461" s="2">
        <v>299</v>
      </c>
      <c r="AG461" s="36">
        <v>38499.102199074077</v>
      </c>
      <c r="AH461" s="2" t="s">
        <v>2340</v>
      </c>
    </row>
    <row r="462" spans="32:34" ht="29" x14ac:dyDescent="0.35">
      <c r="AF462" s="2">
        <v>301</v>
      </c>
      <c r="AG462" s="36">
        <v>38497.154050925928</v>
      </c>
      <c r="AH462" s="2" t="s">
        <v>2340</v>
      </c>
    </row>
    <row r="463" spans="32:34" ht="29" x14ac:dyDescent="0.35">
      <c r="AF463" s="2">
        <v>303</v>
      </c>
      <c r="AG463" s="36">
        <v>38498.671967592592</v>
      </c>
      <c r="AH463" s="2" t="s">
        <v>2340</v>
      </c>
    </row>
    <row r="464" spans="32:34" ht="29" x14ac:dyDescent="0.35">
      <c r="AF464" s="2">
        <v>304</v>
      </c>
      <c r="AG464" s="36">
        <v>38497.915949074071</v>
      </c>
      <c r="AH464" s="2" t="s">
        <v>2340</v>
      </c>
    </row>
    <row r="465" spans="32:34" ht="29" x14ac:dyDescent="0.35">
      <c r="AF465" s="2">
        <v>307</v>
      </c>
      <c r="AG465" s="36">
        <v>38499.615011574075</v>
      </c>
      <c r="AH465" s="2" t="s">
        <v>2340</v>
      </c>
    </row>
    <row r="466" spans="32:34" ht="29" x14ac:dyDescent="0.35">
      <c r="AF466" s="2">
        <v>310</v>
      </c>
      <c r="AG466" s="36">
        <v>38497.740659722222</v>
      </c>
      <c r="AH466" s="2" t="s">
        <v>2340</v>
      </c>
    </row>
    <row r="467" spans="32:34" ht="29" x14ac:dyDescent="0.35">
      <c r="AF467" s="2">
        <v>311</v>
      </c>
      <c r="AG467" s="36">
        <v>38498.700590277775</v>
      </c>
      <c r="AH467" s="2" t="s">
        <v>2340</v>
      </c>
    </row>
    <row r="468" spans="32:34" ht="29" x14ac:dyDescent="0.35">
      <c r="AF468" s="2">
        <v>312</v>
      </c>
      <c r="AG468" s="36">
        <v>38498.471759259257</v>
      </c>
      <c r="AH468" s="2" t="s">
        <v>2340</v>
      </c>
    </row>
    <row r="469" spans="32:34" ht="29" x14ac:dyDescent="0.35">
      <c r="AF469" s="2">
        <v>313</v>
      </c>
      <c r="AG469" s="36">
        <v>38500.919039351851</v>
      </c>
      <c r="AH469" s="2" t="s">
        <v>2340</v>
      </c>
    </row>
    <row r="470" spans="32:34" ht="29" x14ac:dyDescent="0.35">
      <c r="AF470" s="2">
        <v>315</v>
      </c>
      <c r="AG470" s="36">
        <v>38500.264525462961</v>
      </c>
      <c r="AH470" s="2" t="s">
        <v>2340</v>
      </c>
    </row>
    <row r="471" spans="32:34" ht="29" x14ac:dyDescent="0.35">
      <c r="AF471" s="2">
        <v>317</v>
      </c>
      <c r="AG471" s="36">
        <v>38497.769548611112</v>
      </c>
      <c r="AH471" s="2" t="s">
        <v>2340</v>
      </c>
    </row>
    <row r="472" spans="32:34" ht="29" x14ac:dyDescent="0.35">
      <c r="AF472" s="2">
        <v>319</v>
      </c>
      <c r="AG472" s="36">
        <v>38497.027337962965</v>
      </c>
      <c r="AH472" s="2" t="s">
        <v>2340</v>
      </c>
    </row>
    <row r="473" spans="32:34" x14ac:dyDescent="0.35">
      <c r="AF473" s="2">
        <v>320</v>
      </c>
      <c r="AG473" s="36">
        <v>38518.264930555553</v>
      </c>
      <c r="AH473" s="2" t="s">
        <v>2341</v>
      </c>
    </row>
    <row r="474" spans="32:34" ht="29" x14ac:dyDescent="0.35">
      <c r="AF474" s="2">
        <v>323</v>
      </c>
      <c r="AG474" s="36">
        <v>38497.370300925926</v>
      </c>
      <c r="AH474" s="2" t="s">
        <v>2340</v>
      </c>
    </row>
    <row r="475" spans="32:34" ht="29" x14ac:dyDescent="0.35">
      <c r="AF475" s="2">
        <v>324</v>
      </c>
      <c r="AG475" s="36">
        <v>38500.382511574076</v>
      </c>
      <c r="AH475" s="2" t="s">
        <v>2340</v>
      </c>
    </row>
    <row r="476" spans="32:34" ht="29" x14ac:dyDescent="0.35">
      <c r="AF476" s="2">
        <v>327</v>
      </c>
      <c r="AG476" s="36">
        <v>38500.841898148145</v>
      </c>
      <c r="AH476" s="2" t="s">
        <v>2340</v>
      </c>
    </row>
    <row r="477" spans="32:34" ht="29" x14ac:dyDescent="0.35">
      <c r="AF477" s="2">
        <v>328</v>
      </c>
      <c r="AG477" s="36">
        <v>38502.131377314814</v>
      </c>
      <c r="AH477" s="2" t="s">
        <v>2340</v>
      </c>
    </row>
    <row r="478" spans="32:34" x14ac:dyDescent="0.35">
      <c r="AF478" s="2">
        <v>329</v>
      </c>
      <c r="AG478" s="36">
        <v>38518.034247685187</v>
      </c>
      <c r="AH478" s="2" t="s">
        <v>2341</v>
      </c>
    </row>
    <row r="479" spans="32:34" ht="29" x14ac:dyDescent="0.35">
      <c r="AF479" s="2">
        <v>333</v>
      </c>
      <c r="AG479" s="36">
        <v>38496.961585648147</v>
      </c>
      <c r="AH479" s="2" t="s">
        <v>2340</v>
      </c>
    </row>
    <row r="480" spans="32:34" ht="29" x14ac:dyDescent="0.35">
      <c r="AF480" s="2">
        <v>334</v>
      </c>
      <c r="AG480" s="36">
        <v>38497.015914351854</v>
      </c>
      <c r="AH480" s="2" t="s">
        <v>2340</v>
      </c>
    </row>
    <row r="481" spans="32:34" ht="29" x14ac:dyDescent="0.35">
      <c r="AF481" s="2">
        <v>339</v>
      </c>
      <c r="AG481" s="36">
        <v>38502.237060185187</v>
      </c>
      <c r="AH481" s="2" t="s">
        <v>2340</v>
      </c>
    </row>
    <row r="482" spans="32:34" x14ac:dyDescent="0.35">
      <c r="AF482" s="2">
        <v>347</v>
      </c>
      <c r="AG482" s="36">
        <v>38519.591574074075</v>
      </c>
      <c r="AH482" s="2" t="s">
        <v>2341</v>
      </c>
    </row>
    <row r="483" spans="32:34" ht="29" x14ac:dyDescent="0.35">
      <c r="AF483" s="2">
        <v>348</v>
      </c>
      <c r="AG483" s="36">
        <v>38498.033182870371</v>
      </c>
      <c r="AH483" s="2" t="s">
        <v>2340</v>
      </c>
    </row>
    <row r="484" spans="32:34" ht="29" x14ac:dyDescent="0.35">
      <c r="AF484" s="2">
        <v>349</v>
      </c>
      <c r="AG484" s="36">
        <v>38502.321574074071</v>
      </c>
      <c r="AH484" s="2" t="s">
        <v>2340</v>
      </c>
    </row>
    <row r="485" spans="32:34" ht="29" x14ac:dyDescent="0.35">
      <c r="AF485" s="2">
        <v>354</v>
      </c>
      <c r="AG485" s="36">
        <v>38497.982199074075</v>
      </c>
      <c r="AH485" s="2" t="s">
        <v>2340</v>
      </c>
    </row>
    <row r="486" spans="32:34" ht="29" x14ac:dyDescent="0.35">
      <c r="AF486" s="2">
        <v>355</v>
      </c>
      <c r="AG486" s="36">
        <v>38503.640868055554</v>
      </c>
      <c r="AH486" s="2" t="s">
        <v>2340</v>
      </c>
    </row>
    <row r="487" spans="32:34" ht="29" x14ac:dyDescent="0.35">
      <c r="AF487" s="2">
        <v>356</v>
      </c>
      <c r="AG487" s="36">
        <v>38503.482789351852</v>
      </c>
      <c r="AH487" s="2" t="s">
        <v>2340</v>
      </c>
    </row>
    <row r="488" spans="32:34" ht="29" x14ac:dyDescent="0.35">
      <c r="AF488" s="2">
        <v>358</v>
      </c>
      <c r="AG488" s="36">
        <v>38502.090648148151</v>
      </c>
      <c r="AH488" s="2" t="s">
        <v>2340</v>
      </c>
    </row>
    <row r="489" spans="32:34" ht="29" x14ac:dyDescent="0.35">
      <c r="AF489" s="2">
        <v>359</v>
      </c>
      <c r="AG489" s="36">
        <v>38498.806759259256</v>
      </c>
      <c r="AH489" s="2" t="s">
        <v>2340</v>
      </c>
    </row>
    <row r="490" spans="32:34" ht="29" x14ac:dyDescent="0.35">
      <c r="AF490" s="2">
        <v>360</v>
      </c>
      <c r="AG490" s="36">
        <v>38500.734710648147</v>
      </c>
      <c r="AH490" s="2" t="s">
        <v>2340</v>
      </c>
    </row>
    <row r="491" spans="32:34" ht="29" x14ac:dyDescent="0.35">
      <c r="AF491" s="2">
        <v>361</v>
      </c>
      <c r="AG491" s="36">
        <v>38499.321168981478</v>
      </c>
      <c r="AH491" s="2" t="s">
        <v>2340</v>
      </c>
    </row>
    <row r="492" spans="32:34" ht="29" x14ac:dyDescent="0.35">
      <c r="AF492" s="2">
        <v>363</v>
      </c>
      <c r="AG492" s="36">
        <v>38501.31621527778</v>
      </c>
      <c r="AH492" s="2" t="s">
        <v>2340</v>
      </c>
    </row>
    <row r="493" spans="32:34" ht="29" x14ac:dyDescent="0.35">
      <c r="AF493" s="2">
        <v>365</v>
      </c>
      <c r="AG493" s="36">
        <v>38497.81790509259</v>
      </c>
      <c r="AH493" s="2" t="s">
        <v>2340</v>
      </c>
    </row>
    <row r="494" spans="32:34" ht="29" x14ac:dyDescent="0.35">
      <c r="AF494" s="2">
        <v>369</v>
      </c>
      <c r="AG494" s="36">
        <v>38497.170335648145</v>
      </c>
      <c r="AH494" s="2" t="s">
        <v>2340</v>
      </c>
    </row>
    <row r="495" spans="32:34" x14ac:dyDescent="0.35">
      <c r="AF495" s="2">
        <v>370</v>
      </c>
      <c r="AG495" s="36">
        <v>38518.04550925926</v>
      </c>
      <c r="AH495" s="2" t="s">
        <v>2341</v>
      </c>
    </row>
    <row r="496" spans="32:34" ht="29" x14ac:dyDescent="0.35">
      <c r="AF496" s="2">
        <v>372</v>
      </c>
      <c r="AG496" s="36">
        <v>38500.659189814818</v>
      </c>
      <c r="AH496" s="2" t="s">
        <v>2340</v>
      </c>
    </row>
    <row r="497" spans="32:34" ht="29" x14ac:dyDescent="0.35">
      <c r="AF497" s="2">
        <v>374</v>
      </c>
      <c r="AG497" s="36">
        <v>38500.147476851853</v>
      </c>
      <c r="AH497" s="2" t="s">
        <v>2340</v>
      </c>
    </row>
    <row r="498" spans="32:34" ht="29" x14ac:dyDescent="0.35">
      <c r="AF498" s="2">
        <v>375</v>
      </c>
      <c r="AG498" s="36">
        <v>38498.908483796295</v>
      </c>
      <c r="AH498" s="2" t="s">
        <v>2340</v>
      </c>
    </row>
    <row r="499" spans="32:34" ht="29" x14ac:dyDescent="0.35">
      <c r="AF499" s="2">
        <v>381</v>
      </c>
      <c r="AG499" s="36">
        <v>38498.131597222222</v>
      </c>
      <c r="AH499" s="2" t="s">
        <v>2340</v>
      </c>
    </row>
    <row r="500" spans="32:34" ht="29" x14ac:dyDescent="0.35">
      <c r="AF500" s="2">
        <v>382</v>
      </c>
      <c r="AG500" s="36">
        <v>38499.272569444445</v>
      </c>
      <c r="AH500" s="2" t="s">
        <v>2340</v>
      </c>
    </row>
    <row r="501" spans="32:34" ht="29" x14ac:dyDescent="0.35">
      <c r="AF501" s="2">
        <v>384</v>
      </c>
      <c r="AG501" s="36">
        <v>38497.72965277778</v>
      </c>
      <c r="AH501" s="2" t="s">
        <v>2340</v>
      </c>
    </row>
    <row r="502" spans="32:34" ht="29" x14ac:dyDescent="0.35">
      <c r="AF502" s="2">
        <v>387</v>
      </c>
      <c r="AG502" s="36">
        <v>38498.884560185186</v>
      </c>
      <c r="AH502" s="2" t="s">
        <v>2340</v>
      </c>
    </row>
    <row r="503" spans="32:34" ht="29" x14ac:dyDescent="0.35">
      <c r="AF503" s="2">
        <v>388</v>
      </c>
      <c r="AG503" s="36">
        <v>38497.083171296297</v>
      </c>
      <c r="AH503" s="2" t="s">
        <v>2340</v>
      </c>
    </row>
    <row r="504" spans="32:34" x14ac:dyDescent="0.35">
      <c r="AF504" s="2">
        <v>392</v>
      </c>
      <c r="AG504" s="36">
        <v>38519.026469907411</v>
      </c>
      <c r="AH504" s="2" t="s">
        <v>2341</v>
      </c>
    </row>
    <row r="505" spans="32:34" ht="29" x14ac:dyDescent="0.35">
      <c r="AF505" s="2">
        <v>394</v>
      </c>
      <c r="AG505" s="36">
        <v>38498.363981481481</v>
      </c>
      <c r="AH505" s="2" t="s">
        <v>2340</v>
      </c>
    </row>
    <row r="506" spans="32:34" x14ac:dyDescent="0.35">
      <c r="AF506" s="2">
        <v>395</v>
      </c>
      <c r="AG506" s="36">
        <v>38518.312754629631</v>
      </c>
      <c r="AH506" s="2" t="s">
        <v>2341</v>
      </c>
    </row>
    <row r="507" spans="32:34" ht="29" x14ac:dyDescent="0.35">
      <c r="AF507" s="2">
        <v>400</v>
      </c>
      <c r="AG507" s="36">
        <v>38497.67560185185</v>
      </c>
      <c r="AH507" s="2" t="s">
        <v>2340</v>
      </c>
    </row>
    <row r="508" spans="32:34" ht="29" x14ac:dyDescent="0.35">
      <c r="AF508" s="2">
        <v>401</v>
      </c>
      <c r="AG508" s="36">
        <v>38498.118414351855</v>
      </c>
      <c r="AH508" s="2" t="s">
        <v>2340</v>
      </c>
    </row>
    <row r="509" spans="32:34" ht="29" x14ac:dyDescent="0.35">
      <c r="AF509" s="2">
        <v>404</v>
      </c>
      <c r="AG509" s="36">
        <v>38503.455925925926</v>
      </c>
      <c r="AH509" s="2" t="s">
        <v>2340</v>
      </c>
    </row>
    <row r="510" spans="32:34" ht="29" x14ac:dyDescent="0.35">
      <c r="AF510" s="2">
        <v>409</v>
      </c>
      <c r="AG510" s="36">
        <v>38498.945219907408</v>
      </c>
      <c r="AH510" s="2" t="s">
        <v>2340</v>
      </c>
    </row>
    <row r="511" spans="32:34" x14ac:dyDescent="0.35">
      <c r="AF511" s="2">
        <v>410</v>
      </c>
      <c r="AG511" s="36">
        <v>38518.956643518519</v>
      </c>
      <c r="AH511" s="2" t="s">
        <v>2341</v>
      </c>
    </row>
    <row r="512" spans="32:34" ht="29" x14ac:dyDescent="0.35">
      <c r="AF512" s="2">
        <v>412</v>
      </c>
      <c r="AG512" s="36">
        <v>38498.259791666664</v>
      </c>
      <c r="AH512" s="2" t="s">
        <v>2340</v>
      </c>
    </row>
    <row r="513" spans="32:34" ht="29" x14ac:dyDescent="0.35">
      <c r="AF513" s="2">
        <v>413</v>
      </c>
      <c r="AG513" s="36">
        <v>38497.214629629627</v>
      </c>
      <c r="AH513" s="2" t="s">
        <v>2340</v>
      </c>
    </row>
    <row r="514" spans="32:34" ht="29" x14ac:dyDescent="0.35">
      <c r="AF514" s="2">
        <v>416</v>
      </c>
      <c r="AG514" s="36">
        <v>38498.613356481481</v>
      </c>
      <c r="AH514" s="2" t="s">
        <v>2340</v>
      </c>
    </row>
    <row r="515" spans="32:34" x14ac:dyDescent="0.35">
      <c r="AF515" s="2">
        <v>418</v>
      </c>
      <c r="AG515" s="36">
        <v>38522.855775462966</v>
      </c>
      <c r="AH515" s="2" t="s">
        <v>2341</v>
      </c>
    </row>
    <row r="516" spans="32:34" x14ac:dyDescent="0.35">
      <c r="AF516" s="2">
        <v>423</v>
      </c>
      <c r="AG516" s="36">
        <v>38518.922291666669</v>
      </c>
      <c r="AH516" s="2" t="s">
        <v>2341</v>
      </c>
    </row>
    <row r="517" spans="32:34" ht="29" x14ac:dyDescent="0.35">
      <c r="AF517" s="2">
        <v>424</v>
      </c>
      <c r="AG517" s="36">
        <v>38499.561712962961</v>
      </c>
      <c r="AH517" s="2" t="s">
        <v>2340</v>
      </c>
    </row>
    <row r="518" spans="32:34" ht="29" x14ac:dyDescent="0.35">
      <c r="AF518" s="2">
        <v>425</v>
      </c>
      <c r="AG518" s="36">
        <v>38503.577638888892</v>
      </c>
      <c r="AH518" s="2" t="s">
        <v>2340</v>
      </c>
    </row>
    <row r="519" spans="32:34" ht="29" x14ac:dyDescent="0.35">
      <c r="AF519" s="2">
        <v>427</v>
      </c>
      <c r="AG519" s="36">
        <v>38497.512337962966</v>
      </c>
      <c r="AH519" s="2" t="s">
        <v>2340</v>
      </c>
    </row>
    <row r="520" spans="32:34" ht="29" x14ac:dyDescent="0.35">
      <c r="AF520" s="2">
        <v>428</v>
      </c>
      <c r="AG520" s="36">
        <v>38500.736516203702</v>
      </c>
      <c r="AH520" s="2" t="s">
        <v>2340</v>
      </c>
    </row>
    <row r="521" spans="32:34" ht="29" x14ac:dyDescent="0.35">
      <c r="AF521" s="2">
        <v>429</v>
      </c>
      <c r="AG521" s="36">
        <v>38498.019895833335</v>
      </c>
      <c r="AH521" s="2" t="s">
        <v>2340</v>
      </c>
    </row>
    <row r="522" spans="32:34" ht="29" x14ac:dyDescent="0.35">
      <c r="AF522" s="2">
        <v>431</v>
      </c>
      <c r="AG522" s="36">
        <v>38503.72760416667</v>
      </c>
      <c r="AH522" s="2" t="s">
        <v>2340</v>
      </c>
    </row>
    <row r="523" spans="32:34" ht="29" x14ac:dyDescent="0.35">
      <c r="AF523" s="2">
        <v>435</v>
      </c>
      <c r="AG523" s="36">
        <v>38501.437349537038</v>
      </c>
      <c r="AH523" s="2" t="s">
        <v>2340</v>
      </c>
    </row>
    <row r="524" spans="32:34" ht="29" x14ac:dyDescent="0.35">
      <c r="AF524" s="2">
        <v>437</v>
      </c>
      <c r="AG524" s="36">
        <v>38498.264317129629</v>
      </c>
      <c r="AH524" s="2" t="s">
        <v>2340</v>
      </c>
    </row>
    <row r="525" spans="32:34" ht="29" x14ac:dyDescent="0.35">
      <c r="AF525" s="2">
        <v>439</v>
      </c>
      <c r="AG525" s="36">
        <v>38497.880543981482</v>
      </c>
      <c r="AH525" s="2" t="s">
        <v>2340</v>
      </c>
    </row>
    <row r="526" spans="32:34" ht="29" x14ac:dyDescent="0.35">
      <c r="AF526" s="2">
        <v>443</v>
      </c>
      <c r="AG526" s="36">
        <v>38503.39739583333</v>
      </c>
      <c r="AH526" s="2" t="s">
        <v>2340</v>
      </c>
    </row>
    <row r="527" spans="32:34" ht="29" x14ac:dyDescent="0.35">
      <c r="AF527" s="2">
        <v>444</v>
      </c>
      <c r="AG527" s="36">
        <v>38498.301215277781</v>
      </c>
      <c r="AH527" s="2" t="s">
        <v>2340</v>
      </c>
    </row>
    <row r="528" spans="32:34" ht="29" x14ac:dyDescent="0.35">
      <c r="AF528" s="2">
        <v>446</v>
      </c>
      <c r="AG528" s="36">
        <v>38497.021701388891</v>
      </c>
      <c r="AH528" s="2" t="s">
        <v>2340</v>
      </c>
    </row>
    <row r="529" spans="32:34" ht="29" x14ac:dyDescent="0.35">
      <c r="AF529" s="2">
        <v>449</v>
      </c>
      <c r="AG529" s="36">
        <v>38498.658101851855</v>
      </c>
      <c r="AH529" s="2" t="s">
        <v>2340</v>
      </c>
    </row>
    <row r="530" spans="32:34" ht="29" x14ac:dyDescent="0.35">
      <c r="AF530" s="2">
        <v>454</v>
      </c>
      <c r="AG530" s="36">
        <v>38501.339039351849</v>
      </c>
      <c r="AH530" s="2" t="s">
        <v>2340</v>
      </c>
    </row>
    <row r="531" spans="32:34" ht="29" x14ac:dyDescent="0.35">
      <c r="AF531" s="2">
        <v>455</v>
      </c>
      <c r="AG531" s="36">
        <v>38497.800983796296</v>
      </c>
      <c r="AH531" s="2" t="s">
        <v>2340</v>
      </c>
    </row>
    <row r="532" spans="32:34" ht="29" x14ac:dyDescent="0.35">
      <c r="AF532" s="2">
        <v>456</v>
      </c>
      <c r="AG532" s="36">
        <v>38497.053749999999</v>
      </c>
      <c r="AH532" s="2" t="s">
        <v>2340</v>
      </c>
    </row>
    <row r="533" spans="32:34" ht="29" x14ac:dyDescent="0.35">
      <c r="AF533" s="2">
        <v>457</v>
      </c>
      <c r="AG533" s="36">
        <v>38503.146053240744</v>
      </c>
      <c r="AH533" s="2" t="s">
        <v>2340</v>
      </c>
    </row>
    <row r="534" spans="32:34" ht="29" x14ac:dyDescent="0.35">
      <c r="AF534" s="2">
        <v>462</v>
      </c>
      <c r="AG534" s="36">
        <v>38498.054918981485</v>
      </c>
      <c r="AH534" s="2" t="s">
        <v>2340</v>
      </c>
    </row>
    <row r="535" spans="32:34" ht="29" x14ac:dyDescent="0.35">
      <c r="AF535" s="2">
        <v>463</v>
      </c>
      <c r="AG535" s="36">
        <v>38500.370162037034</v>
      </c>
      <c r="AH535" s="2" t="s">
        <v>2340</v>
      </c>
    </row>
    <row r="536" spans="32:34" ht="29" x14ac:dyDescent="0.35">
      <c r="AF536" s="2">
        <v>467</v>
      </c>
      <c r="AG536" s="36">
        <v>38498.435995370368</v>
      </c>
      <c r="AH536" s="2" t="s">
        <v>2340</v>
      </c>
    </row>
    <row r="537" spans="32:34" ht="29" x14ac:dyDescent="0.35">
      <c r="AF537" s="2">
        <v>469</v>
      </c>
      <c r="AG537" s="36">
        <v>38498.130358796298</v>
      </c>
      <c r="AH537" s="2" t="s">
        <v>2340</v>
      </c>
    </row>
    <row r="538" spans="32:34" ht="29" x14ac:dyDescent="0.35">
      <c r="AF538" s="2">
        <v>473</v>
      </c>
      <c r="AG538" s="36">
        <v>38499.202037037037</v>
      </c>
      <c r="AH538" s="2" t="s">
        <v>2340</v>
      </c>
    </row>
    <row r="539" spans="32:34" ht="29" x14ac:dyDescent="0.35">
      <c r="AF539" s="2">
        <v>474</v>
      </c>
      <c r="AG539" s="36">
        <v>38501.851840277777</v>
      </c>
      <c r="AH539" s="2" t="s">
        <v>2340</v>
      </c>
    </row>
    <row r="540" spans="32:34" ht="29" x14ac:dyDescent="0.35">
      <c r="AF540" s="2">
        <v>475</v>
      </c>
      <c r="AG540" s="36">
        <v>38499.630173611113</v>
      </c>
      <c r="AH540" s="2" t="s">
        <v>2340</v>
      </c>
    </row>
    <row r="541" spans="32:34" ht="29" x14ac:dyDescent="0.35">
      <c r="AF541" s="2">
        <v>483</v>
      </c>
      <c r="AG541" s="36">
        <v>38501.358680555553</v>
      </c>
      <c r="AH541" s="2" t="s">
        <v>2340</v>
      </c>
    </row>
    <row r="542" spans="32:34" x14ac:dyDescent="0.35">
      <c r="AF542" s="2">
        <v>487</v>
      </c>
      <c r="AG542" s="36">
        <v>38523.699965277781</v>
      </c>
      <c r="AH542" s="2" t="s">
        <v>2341</v>
      </c>
    </row>
    <row r="543" spans="32:34" x14ac:dyDescent="0.35">
      <c r="AF543" s="2">
        <v>488</v>
      </c>
      <c r="AG543" s="36">
        <v>38519.410868055558</v>
      </c>
      <c r="AH543" s="2" t="s">
        <v>2341</v>
      </c>
    </row>
    <row r="544" spans="32:34" ht="29" x14ac:dyDescent="0.35">
      <c r="AF544" s="2">
        <v>491</v>
      </c>
      <c r="AG544" s="36">
        <v>38499.976909722223</v>
      </c>
      <c r="AH544" s="2" t="s">
        <v>2340</v>
      </c>
    </row>
    <row r="545" spans="32:34" ht="29" x14ac:dyDescent="0.35">
      <c r="AF545" s="2">
        <v>492</v>
      </c>
      <c r="AG545" s="36">
        <v>38497.525347222225</v>
      </c>
      <c r="AH545" s="2" t="s">
        <v>2340</v>
      </c>
    </row>
    <row r="546" spans="32:34" ht="29" x14ac:dyDescent="0.35">
      <c r="AF546" s="2">
        <v>494</v>
      </c>
      <c r="AG546" s="36">
        <v>38500.627592592595</v>
      </c>
      <c r="AH546" s="2" t="s">
        <v>2340</v>
      </c>
    </row>
    <row r="547" spans="32:34" ht="29" x14ac:dyDescent="0.35">
      <c r="AF547" s="2">
        <v>495</v>
      </c>
      <c r="AG547" s="36">
        <v>38500.667685185188</v>
      </c>
      <c r="AH547" s="2" t="s">
        <v>2340</v>
      </c>
    </row>
    <row r="548" spans="32:34" ht="29" x14ac:dyDescent="0.35">
      <c r="AF548" s="2">
        <v>496</v>
      </c>
      <c r="AG548" s="36">
        <v>38499.033043981479</v>
      </c>
      <c r="AH548" s="2" t="s">
        <v>2340</v>
      </c>
    </row>
    <row r="549" spans="32:34" ht="29" x14ac:dyDescent="0.35">
      <c r="AF549" s="2">
        <v>497</v>
      </c>
      <c r="AG549" s="36">
        <v>38503.585659722223</v>
      </c>
      <c r="AH549" s="2" t="s">
        <v>2340</v>
      </c>
    </row>
    <row r="550" spans="32:34" ht="29" x14ac:dyDescent="0.35">
      <c r="AF550" s="2">
        <v>499</v>
      </c>
      <c r="AG550" s="36">
        <v>38497.603113425925</v>
      </c>
      <c r="AH550" s="2" t="s">
        <v>2340</v>
      </c>
    </row>
    <row r="551" spans="32:34" ht="29" x14ac:dyDescent="0.35">
      <c r="AF551" s="2">
        <v>506</v>
      </c>
      <c r="AG551" s="36">
        <v>38497.800486111111</v>
      </c>
      <c r="AH551" s="2" t="s">
        <v>2340</v>
      </c>
    </row>
    <row r="552" spans="32:34" ht="29" x14ac:dyDescent="0.35">
      <c r="AF552" s="2">
        <v>507</v>
      </c>
      <c r="AG552" s="36">
        <v>38497.285752314812</v>
      </c>
      <c r="AH552" s="2" t="s">
        <v>2340</v>
      </c>
    </row>
    <row r="553" spans="32:34" ht="29" x14ac:dyDescent="0.35">
      <c r="AF553" s="2">
        <v>508</v>
      </c>
      <c r="AG553" s="36">
        <v>38499.324178240742</v>
      </c>
      <c r="AH553" s="2" t="s">
        <v>2340</v>
      </c>
    </row>
    <row r="554" spans="32:34" ht="29" x14ac:dyDescent="0.35">
      <c r="AF554" s="2">
        <v>510</v>
      </c>
      <c r="AG554" s="36">
        <v>38497.46775462963</v>
      </c>
      <c r="AH554" s="2" t="s">
        <v>2340</v>
      </c>
    </row>
    <row r="555" spans="32:34" ht="29" x14ac:dyDescent="0.35">
      <c r="AF555" s="2">
        <v>513</v>
      </c>
      <c r="AG555" s="36">
        <v>38502.996053240742</v>
      </c>
      <c r="AH555" s="2" t="s">
        <v>2340</v>
      </c>
    </row>
    <row r="556" spans="32:34" ht="29" x14ac:dyDescent="0.35">
      <c r="AF556" s="2">
        <v>514</v>
      </c>
      <c r="AG556" s="36">
        <v>38500.262187499997</v>
      </c>
      <c r="AH556" s="2" t="s">
        <v>2340</v>
      </c>
    </row>
    <row r="557" spans="32:34" ht="29" x14ac:dyDescent="0.35">
      <c r="AF557" s="2">
        <v>516</v>
      </c>
      <c r="AG557" s="36">
        <v>38499.157847222225</v>
      </c>
      <c r="AH557" s="2" t="s">
        <v>2340</v>
      </c>
    </row>
    <row r="558" spans="32:34" ht="29" x14ac:dyDescent="0.35">
      <c r="AF558" s="2">
        <v>517</v>
      </c>
      <c r="AG558" s="36">
        <v>38502.066111111111</v>
      </c>
      <c r="AH558" s="2" t="s">
        <v>2340</v>
      </c>
    </row>
    <row r="559" spans="32:34" ht="29" x14ac:dyDescent="0.35">
      <c r="AF559" s="2">
        <v>519</v>
      </c>
      <c r="AG559" s="36">
        <v>38503.32508101852</v>
      </c>
      <c r="AH559" s="2" t="s">
        <v>2340</v>
      </c>
    </row>
    <row r="560" spans="32:34" ht="29" x14ac:dyDescent="0.35">
      <c r="AF560" s="2">
        <v>520</v>
      </c>
      <c r="AG560" s="36">
        <v>38502.781446759262</v>
      </c>
      <c r="AH560" s="2" t="s">
        <v>2340</v>
      </c>
    </row>
    <row r="561" spans="32:34" x14ac:dyDescent="0.35">
      <c r="AF561" s="2">
        <v>521</v>
      </c>
      <c r="AG561" s="36">
        <v>38519.743020833332</v>
      </c>
      <c r="AH561" s="2" t="s">
        <v>2341</v>
      </c>
    </row>
    <row r="562" spans="32:34" ht="29" x14ac:dyDescent="0.35">
      <c r="AF562" s="2">
        <v>522</v>
      </c>
      <c r="AG562" s="36">
        <v>38499.664548611108</v>
      </c>
      <c r="AH562" s="2" t="s">
        <v>2340</v>
      </c>
    </row>
    <row r="563" spans="32:34" ht="29" x14ac:dyDescent="0.35">
      <c r="AF563" s="2">
        <v>525</v>
      </c>
      <c r="AG563" s="36">
        <v>38499.741226851853</v>
      </c>
      <c r="AH563" s="2" t="s">
        <v>2340</v>
      </c>
    </row>
    <row r="564" spans="32:34" ht="29" x14ac:dyDescent="0.35">
      <c r="AF564" s="2">
        <v>526</v>
      </c>
      <c r="AG564" s="36">
        <v>38500.028333333335</v>
      </c>
      <c r="AH564" s="2" t="s">
        <v>2340</v>
      </c>
    </row>
    <row r="565" spans="32:34" ht="29" x14ac:dyDescent="0.35">
      <c r="AF565" s="2">
        <v>529</v>
      </c>
      <c r="AG565" s="36">
        <v>38499.813379629632</v>
      </c>
      <c r="AH565" s="2" t="s">
        <v>2340</v>
      </c>
    </row>
    <row r="566" spans="32:34" ht="29" x14ac:dyDescent="0.35">
      <c r="AF566" s="2">
        <v>530</v>
      </c>
      <c r="AG566" s="36">
        <v>38502.066145833334</v>
      </c>
      <c r="AH566" s="2" t="s">
        <v>2340</v>
      </c>
    </row>
    <row r="567" spans="32:34" ht="29" x14ac:dyDescent="0.35">
      <c r="AF567" s="2">
        <v>531</v>
      </c>
      <c r="AG567" s="36">
        <v>38498.488703703704</v>
      </c>
      <c r="AH567" s="2" t="s">
        <v>2340</v>
      </c>
    </row>
    <row r="568" spans="32:34" ht="29" x14ac:dyDescent="0.35">
      <c r="AF568" s="2">
        <v>532</v>
      </c>
      <c r="AG568" s="36">
        <v>38497.235706018517</v>
      </c>
      <c r="AH568" s="2" t="s">
        <v>2340</v>
      </c>
    </row>
    <row r="569" spans="32:34" ht="29" x14ac:dyDescent="0.35">
      <c r="AF569" s="2">
        <v>536</v>
      </c>
      <c r="AG569" s="36">
        <v>38498.510567129626</v>
      </c>
      <c r="AH569" s="2" t="s">
        <v>2340</v>
      </c>
    </row>
    <row r="570" spans="32:34" ht="29" x14ac:dyDescent="0.35">
      <c r="AF570" s="2">
        <v>537</v>
      </c>
      <c r="AG570" s="36">
        <v>38500.602673611109</v>
      </c>
      <c r="AH570" s="2" t="s">
        <v>2340</v>
      </c>
    </row>
    <row r="571" spans="32:34" ht="29" x14ac:dyDescent="0.35">
      <c r="AF571" s="2">
        <v>538</v>
      </c>
      <c r="AG571" s="36">
        <v>38500.570787037039</v>
      </c>
      <c r="AH571" s="2" t="s">
        <v>2340</v>
      </c>
    </row>
    <row r="572" spans="32:34" ht="29" x14ac:dyDescent="0.35">
      <c r="AF572" s="2">
        <v>541</v>
      </c>
      <c r="AG572" s="36">
        <v>38503.136284722219</v>
      </c>
      <c r="AH572" s="2" t="s">
        <v>2340</v>
      </c>
    </row>
    <row r="573" spans="32:34" ht="29" x14ac:dyDescent="0.35">
      <c r="AF573" s="2">
        <v>542</v>
      </c>
      <c r="AG573" s="36">
        <v>38498.421400462961</v>
      </c>
      <c r="AH573" s="2" t="s">
        <v>2340</v>
      </c>
    </row>
    <row r="574" spans="32:34" ht="29" x14ac:dyDescent="0.35">
      <c r="AF574" s="2">
        <v>544</v>
      </c>
      <c r="AG574" s="36">
        <v>38499.520162037035</v>
      </c>
      <c r="AH574" s="2" t="s">
        <v>2340</v>
      </c>
    </row>
    <row r="575" spans="32:34" ht="29" x14ac:dyDescent="0.35">
      <c r="AF575" s="2">
        <v>545</v>
      </c>
      <c r="AG575" s="36">
        <v>38498.588865740741</v>
      </c>
      <c r="AH575" s="2" t="s">
        <v>2340</v>
      </c>
    </row>
    <row r="576" spans="32:34" ht="29" x14ac:dyDescent="0.35">
      <c r="AF576" s="2">
        <v>550</v>
      </c>
      <c r="AG576" s="36">
        <v>38502.497164351851</v>
      </c>
      <c r="AH576" s="2" t="s">
        <v>2340</v>
      </c>
    </row>
    <row r="577" spans="32:34" ht="29" x14ac:dyDescent="0.35">
      <c r="AF577" s="2">
        <v>551</v>
      </c>
      <c r="AG577" s="36">
        <v>38498.052141203705</v>
      </c>
      <c r="AH577" s="2" t="s">
        <v>2340</v>
      </c>
    </row>
    <row r="578" spans="32:34" ht="29" x14ac:dyDescent="0.35">
      <c r="AF578" s="2">
        <v>552</v>
      </c>
      <c r="AG578" s="36">
        <v>38498.155671296299</v>
      </c>
      <c r="AH578" s="2" t="s">
        <v>2340</v>
      </c>
    </row>
    <row r="579" spans="32:34" ht="29" x14ac:dyDescent="0.35">
      <c r="AF579" s="2">
        <v>556</v>
      </c>
      <c r="AG579" s="36">
        <v>38498.229039351849</v>
      </c>
      <c r="AH579" s="2" t="s">
        <v>2340</v>
      </c>
    </row>
    <row r="580" spans="32:34" x14ac:dyDescent="0.35">
      <c r="AF580" s="2">
        <v>559</v>
      </c>
      <c r="AG580" s="36">
        <v>38522.190451388888</v>
      </c>
      <c r="AH580" s="2" t="s">
        <v>2341</v>
      </c>
    </row>
    <row r="581" spans="32:34" ht="29" x14ac:dyDescent="0.35">
      <c r="AF581" s="2">
        <v>561</v>
      </c>
      <c r="AG581" s="36">
        <v>38502.412222222221</v>
      </c>
      <c r="AH581" s="2" t="s">
        <v>2340</v>
      </c>
    </row>
    <row r="582" spans="32:34" ht="29" x14ac:dyDescent="0.35">
      <c r="AF582" s="2">
        <v>563</v>
      </c>
      <c r="AG582" s="36">
        <v>38501.438842592594</v>
      </c>
      <c r="AH582" s="2" t="s">
        <v>2340</v>
      </c>
    </row>
    <row r="583" spans="32:34" ht="29" x14ac:dyDescent="0.35">
      <c r="AF583" s="2">
        <v>564</v>
      </c>
      <c r="AG583" s="36">
        <v>38498.286527777775</v>
      </c>
      <c r="AH583" s="2" t="s">
        <v>2340</v>
      </c>
    </row>
    <row r="584" spans="32:34" ht="29" x14ac:dyDescent="0.35">
      <c r="AF584" s="2">
        <v>565</v>
      </c>
      <c r="AG584" s="36">
        <v>38499.832361111112</v>
      </c>
      <c r="AH584" s="2" t="s">
        <v>2340</v>
      </c>
    </row>
    <row r="585" spans="32:34" x14ac:dyDescent="0.35">
      <c r="AF585" s="2">
        <v>567</v>
      </c>
      <c r="AG585" s="36">
        <v>38522.540891203702</v>
      </c>
      <c r="AH585" s="2" t="s">
        <v>2341</v>
      </c>
    </row>
    <row r="586" spans="32:34" x14ac:dyDescent="0.35">
      <c r="AF586" s="2">
        <v>568</v>
      </c>
      <c r="AG586" s="36">
        <v>38519.421643518515</v>
      </c>
      <c r="AH586" s="2" t="s">
        <v>2341</v>
      </c>
    </row>
    <row r="587" spans="32:34" ht="29" x14ac:dyDescent="0.35">
      <c r="AF587" s="2">
        <v>569</v>
      </c>
      <c r="AG587" s="36">
        <v>38497.305046296293</v>
      </c>
      <c r="AH587" s="2" t="s">
        <v>2340</v>
      </c>
    </row>
    <row r="588" spans="32:34" ht="29" x14ac:dyDescent="0.35">
      <c r="AF588" s="2">
        <v>570</v>
      </c>
      <c r="AG588" s="36">
        <v>38503.348414351851</v>
      </c>
      <c r="AH588" s="2" t="s">
        <v>2340</v>
      </c>
    </row>
    <row r="589" spans="32:34" ht="29" x14ac:dyDescent="0.35">
      <c r="AF589" s="2">
        <v>571</v>
      </c>
      <c r="AG589" s="36">
        <v>38498.45449074074</v>
      </c>
      <c r="AH589" s="2" t="s">
        <v>2340</v>
      </c>
    </row>
    <row r="590" spans="32:34" ht="29" x14ac:dyDescent="0.35">
      <c r="AF590" s="2">
        <v>574</v>
      </c>
      <c r="AG590" s="36">
        <v>38499.694907407407</v>
      </c>
      <c r="AH590" s="2" t="s">
        <v>2340</v>
      </c>
    </row>
    <row r="591" spans="32:34" ht="29" x14ac:dyDescent="0.35">
      <c r="AF591" s="2">
        <v>575</v>
      </c>
      <c r="AG591" s="36">
        <v>38497.046249999999</v>
      </c>
      <c r="AH591" s="2" t="s">
        <v>2340</v>
      </c>
    </row>
    <row r="592" spans="32:34" ht="29" x14ac:dyDescent="0.35">
      <c r="AF592" s="2">
        <v>576</v>
      </c>
      <c r="AG592" s="36">
        <v>38501.435057870367</v>
      </c>
      <c r="AH592" s="2" t="s">
        <v>2340</v>
      </c>
    </row>
    <row r="593" spans="32:34" ht="29" x14ac:dyDescent="0.35">
      <c r="AF593" s="2">
        <v>577</v>
      </c>
      <c r="AG593" s="36">
        <v>38498.847766203704</v>
      </c>
      <c r="AH593" s="2" t="s">
        <v>2340</v>
      </c>
    </row>
    <row r="594" spans="32:34" ht="29" x14ac:dyDescent="0.35">
      <c r="AF594" s="2">
        <v>578</v>
      </c>
      <c r="AG594" s="36">
        <v>38500.870497685188</v>
      </c>
      <c r="AH594" s="2" t="s">
        <v>2340</v>
      </c>
    </row>
    <row r="595" spans="32:34" x14ac:dyDescent="0.35">
      <c r="AF595" s="2">
        <v>579</v>
      </c>
      <c r="AG595" s="36">
        <v>38521.734548611108</v>
      </c>
      <c r="AH595" s="2" t="s">
        <v>2341</v>
      </c>
    </row>
    <row r="596" spans="32:34" ht="29" x14ac:dyDescent="0.35">
      <c r="AF596" s="2">
        <v>582</v>
      </c>
      <c r="AG596" s="36">
        <v>38498.784432870372</v>
      </c>
      <c r="AH596" s="2" t="s">
        <v>2340</v>
      </c>
    </row>
    <row r="597" spans="32:34" ht="29" x14ac:dyDescent="0.35">
      <c r="AF597" s="2">
        <v>584</v>
      </c>
      <c r="AG597" s="36">
        <v>38499.392731481479</v>
      </c>
      <c r="AH597" s="2" t="s">
        <v>2340</v>
      </c>
    </row>
    <row r="598" spans="32:34" ht="29" x14ac:dyDescent="0.35">
      <c r="AF598" s="2">
        <v>590</v>
      </c>
      <c r="AG598" s="36">
        <v>38500.594375000001</v>
      </c>
      <c r="AH598" s="2" t="s">
        <v>2340</v>
      </c>
    </row>
    <row r="599" spans="32:34" ht="29" x14ac:dyDescent="0.35">
      <c r="AF599" s="2">
        <v>593</v>
      </c>
      <c r="AG599" s="36">
        <v>38501.680196759262</v>
      </c>
      <c r="AH599" s="2" t="s">
        <v>2340</v>
      </c>
    </row>
    <row r="600" spans="32:34" ht="29" x14ac:dyDescent="0.35">
      <c r="AF600" s="2">
        <v>599</v>
      </c>
      <c r="AG600" s="36">
        <v>38503.054814814815</v>
      </c>
      <c r="AH600" s="2" t="s">
        <v>2340</v>
      </c>
    </row>
  </sheetData>
  <conditionalFormatting sqref="AH1:AH1048576">
    <cfRule type="iconSet" priority="1">
      <iconSet>
        <cfvo type="percent" val="0"/>
        <cfvo type="percent" val="33"/>
        <cfvo type="percent" val="67"/>
      </iconSet>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B66AC-B635-43E5-B304-A4D838EE8D61}">
  <dimension ref="A1:J1"/>
  <sheetViews>
    <sheetView zoomScale="56" workbookViewId="0">
      <selection activeCell="F8" sqref="F8"/>
    </sheetView>
  </sheetViews>
  <sheetFormatPr defaultRowHeight="14.5" x14ac:dyDescent="0.35"/>
  <sheetData>
    <row r="1" spans="1:10" ht="21" x14ac:dyDescent="0.5">
      <c r="A1" s="26" t="s">
        <v>1129</v>
      </c>
      <c r="B1" s="13"/>
      <c r="C1" s="13"/>
      <c r="D1" s="13"/>
      <c r="E1" s="13"/>
      <c r="F1" s="13"/>
      <c r="G1" s="13"/>
      <c r="H1" s="13"/>
      <c r="I1" s="13"/>
      <c r="J1"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A5C6-B59B-43F5-81AC-06D78215F6CD}">
  <dimension ref="A1:U603"/>
  <sheetViews>
    <sheetView topLeftCell="A16" zoomScale="66" workbookViewId="0">
      <selection activeCell="Z26" sqref="Z26"/>
    </sheetView>
  </sheetViews>
  <sheetFormatPr defaultRowHeight="14.5" x14ac:dyDescent="0.35"/>
  <cols>
    <col min="16" max="16" width="11.453125" bestFit="1" customWidth="1"/>
    <col min="20" max="20" width="17.7265625" bestFit="1" customWidth="1"/>
    <col min="21" max="21" width="10.08984375" bestFit="1" customWidth="1"/>
  </cols>
  <sheetData>
    <row r="1" spans="1:21" ht="26" x14ac:dyDescent="0.6">
      <c r="A1" s="27" t="s">
        <v>1131</v>
      </c>
      <c r="B1" s="13"/>
      <c r="C1" s="13"/>
      <c r="D1" s="13"/>
      <c r="E1" s="13"/>
      <c r="F1" s="13"/>
      <c r="G1" s="13"/>
      <c r="H1" s="13"/>
      <c r="I1" s="13"/>
      <c r="J1" s="13"/>
      <c r="K1" s="13"/>
      <c r="L1" s="13"/>
      <c r="M1" s="13"/>
      <c r="N1" s="13"/>
      <c r="O1" s="13"/>
    </row>
    <row r="2" spans="1:21" ht="21" x14ac:dyDescent="0.5">
      <c r="Q2" s="44" t="s">
        <v>1100</v>
      </c>
      <c r="R2" s="44"/>
      <c r="S2" s="44"/>
    </row>
    <row r="4" spans="1:21" x14ac:dyDescent="0.35">
      <c r="P4" s="35" t="s">
        <v>1686</v>
      </c>
      <c r="Q4" s="35" t="s">
        <v>1687</v>
      </c>
      <c r="R4" s="35" t="s">
        <v>1688</v>
      </c>
      <c r="S4" s="35" t="s">
        <v>977</v>
      </c>
      <c r="T4" s="35" t="s">
        <v>2339</v>
      </c>
      <c r="U4" s="35" t="s">
        <v>1121</v>
      </c>
    </row>
    <row r="5" spans="1:21" ht="29" x14ac:dyDescent="0.35">
      <c r="P5" s="2">
        <v>526</v>
      </c>
      <c r="Q5" s="2" t="s">
        <v>1140</v>
      </c>
      <c r="R5" s="2" t="s">
        <v>1141</v>
      </c>
      <c r="S5" s="2" t="s">
        <v>987</v>
      </c>
      <c r="T5" s="2">
        <v>221.55</v>
      </c>
      <c r="U5" s="2">
        <v>45</v>
      </c>
    </row>
    <row r="6" spans="1:21" ht="29" x14ac:dyDescent="0.35">
      <c r="P6" s="2">
        <v>148</v>
      </c>
      <c r="Q6" s="2" t="s">
        <v>1689</v>
      </c>
      <c r="R6" s="2" t="s">
        <v>1690</v>
      </c>
      <c r="S6" s="2" t="s">
        <v>1045</v>
      </c>
      <c r="T6" s="2">
        <v>216.54</v>
      </c>
      <c r="U6" s="2">
        <v>46</v>
      </c>
    </row>
    <row r="7" spans="1:21" ht="29" x14ac:dyDescent="0.35">
      <c r="P7" s="2">
        <v>144</v>
      </c>
      <c r="Q7" s="2" t="s">
        <v>1691</v>
      </c>
      <c r="R7" s="2" t="s">
        <v>1692</v>
      </c>
      <c r="S7" s="2" t="s">
        <v>1044</v>
      </c>
      <c r="T7" s="2">
        <v>195.58</v>
      </c>
      <c r="U7" s="2">
        <v>42</v>
      </c>
    </row>
    <row r="8" spans="1:21" ht="29" x14ac:dyDescent="0.35">
      <c r="P8" s="2">
        <v>137</v>
      </c>
      <c r="Q8" s="2" t="s">
        <v>1142</v>
      </c>
      <c r="R8" s="2" t="s">
        <v>1143</v>
      </c>
      <c r="S8" s="2" t="s">
        <v>1043</v>
      </c>
      <c r="T8" s="2">
        <v>194.61</v>
      </c>
      <c r="U8" s="2">
        <v>39</v>
      </c>
    </row>
    <row r="9" spans="1:21" ht="43.5" x14ac:dyDescent="0.35">
      <c r="P9" s="2">
        <v>178</v>
      </c>
      <c r="Q9" s="2" t="s">
        <v>1144</v>
      </c>
      <c r="R9" s="2" t="s">
        <v>1145</v>
      </c>
      <c r="S9" s="2" t="s">
        <v>1012</v>
      </c>
      <c r="T9" s="2">
        <v>194.61</v>
      </c>
      <c r="U9" s="2">
        <v>39</v>
      </c>
    </row>
    <row r="10" spans="1:21" ht="29" x14ac:dyDescent="0.35">
      <c r="P10" s="2">
        <v>459</v>
      </c>
      <c r="Q10" s="2" t="s">
        <v>1693</v>
      </c>
      <c r="R10" s="2" t="s">
        <v>1694</v>
      </c>
      <c r="S10" s="2" t="s">
        <v>994</v>
      </c>
      <c r="T10" s="2">
        <v>186.62</v>
      </c>
      <c r="U10" s="2">
        <v>38</v>
      </c>
    </row>
    <row r="11" spans="1:21" ht="29" x14ac:dyDescent="0.35">
      <c r="P11" s="2">
        <v>469</v>
      </c>
      <c r="Q11" s="2" t="s">
        <v>1146</v>
      </c>
      <c r="R11" s="2" t="s">
        <v>1147</v>
      </c>
      <c r="S11" s="2" t="s">
        <v>1019</v>
      </c>
      <c r="T11" s="2">
        <v>177.6</v>
      </c>
      <c r="U11" s="2">
        <v>40</v>
      </c>
    </row>
    <row r="12" spans="1:21" ht="29" x14ac:dyDescent="0.35">
      <c r="P12" s="2">
        <v>468</v>
      </c>
      <c r="Q12" s="2" t="s">
        <v>1695</v>
      </c>
      <c r="R12" s="2" t="s">
        <v>1696</v>
      </c>
      <c r="S12" s="2" t="s">
        <v>995</v>
      </c>
      <c r="T12" s="2">
        <v>175.61</v>
      </c>
      <c r="U12" s="2">
        <v>39</v>
      </c>
    </row>
    <row r="13" spans="1:21" ht="29" x14ac:dyDescent="0.35">
      <c r="P13" s="2">
        <v>236</v>
      </c>
      <c r="Q13" s="2" t="s">
        <v>1697</v>
      </c>
      <c r="R13" s="2" t="s">
        <v>1698</v>
      </c>
      <c r="S13" s="2" t="s">
        <v>1007</v>
      </c>
      <c r="T13" s="2">
        <v>175.58</v>
      </c>
      <c r="U13" s="2">
        <v>42</v>
      </c>
    </row>
    <row r="14" spans="1:21" ht="29" x14ac:dyDescent="0.35">
      <c r="P14" s="2">
        <v>181</v>
      </c>
      <c r="Q14" s="2" t="s">
        <v>1148</v>
      </c>
      <c r="R14" s="2" t="s">
        <v>1149</v>
      </c>
      <c r="S14" s="2" t="s">
        <v>987</v>
      </c>
      <c r="T14" s="2">
        <v>174.66</v>
      </c>
      <c r="U14" s="2">
        <v>34</v>
      </c>
    </row>
    <row r="15" spans="1:21" ht="29" x14ac:dyDescent="0.35">
      <c r="P15" s="2">
        <v>176</v>
      </c>
      <c r="Q15" s="2" t="s">
        <v>1699</v>
      </c>
      <c r="R15" s="2" t="s">
        <v>1700</v>
      </c>
      <c r="S15" s="2" t="s">
        <v>1025</v>
      </c>
      <c r="T15" s="2">
        <v>173.63</v>
      </c>
      <c r="U15" s="2">
        <v>37</v>
      </c>
    </row>
    <row r="16" spans="1:21" ht="29" x14ac:dyDescent="0.35">
      <c r="P16" s="2">
        <v>50</v>
      </c>
      <c r="Q16" s="2" t="s">
        <v>1701</v>
      </c>
      <c r="R16" s="2" t="s">
        <v>1702</v>
      </c>
      <c r="S16" s="2" t="s">
        <v>1018</v>
      </c>
      <c r="T16" s="2">
        <v>169.65</v>
      </c>
      <c r="U16" s="2">
        <v>35</v>
      </c>
    </row>
    <row r="17" spans="16:21" ht="29" x14ac:dyDescent="0.35">
      <c r="P17" s="2">
        <v>259</v>
      </c>
      <c r="Q17" s="2" t="s">
        <v>1150</v>
      </c>
      <c r="R17" s="2" t="s">
        <v>1151</v>
      </c>
      <c r="S17" s="2" t="s">
        <v>995</v>
      </c>
      <c r="T17" s="2">
        <v>168.68</v>
      </c>
      <c r="U17" s="2">
        <v>32</v>
      </c>
    </row>
    <row r="18" spans="16:21" ht="29" x14ac:dyDescent="0.35">
      <c r="P18" s="2">
        <v>522</v>
      </c>
      <c r="Q18" s="2" t="s">
        <v>1152</v>
      </c>
      <c r="R18" s="2" t="s">
        <v>1153</v>
      </c>
      <c r="S18" s="2" t="s">
        <v>1007</v>
      </c>
      <c r="T18" s="2">
        <v>167.67</v>
      </c>
      <c r="U18" s="2">
        <v>33</v>
      </c>
    </row>
    <row r="19" spans="16:21" ht="29" x14ac:dyDescent="0.35">
      <c r="P19" s="2">
        <v>410</v>
      </c>
      <c r="Q19" s="2" t="s">
        <v>1154</v>
      </c>
      <c r="R19" s="2" t="s">
        <v>1155</v>
      </c>
      <c r="S19" s="2" t="s">
        <v>974</v>
      </c>
      <c r="T19" s="2">
        <v>167.62</v>
      </c>
      <c r="U19" s="2">
        <v>38</v>
      </c>
    </row>
    <row r="20" spans="16:21" ht="29" x14ac:dyDescent="0.35">
      <c r="P20" s="2">
        <v>403</v>
      </c>
      <c r="Q20" s="2" t="s">
        <v>1703</v>
      </c>
      <c r="R20" s="2" t="s">
        <v>1704</v>
      </c>
      <c r="S20" s="2" t="s">
        <v>995</v>
      </c>
      <c r="T20" s="2">
        <v>166.65</v>
      </c>
      <c r="U20" s="2">
        <v>35</v>
      </c>
    </row>
    <row r="21" spans="16:21" ht="43.5" x14ac:dyDescent="0.35">
      <c r="P21" s="2">
        <v>295</v>
      </c>
      <c r="Q21" s="2" t="s">
        <v>1705</v>
      </c>
      <c r="R21" s="2" t="s">
        <v>1706</v>
      </c>
      <c r="S21" s="2" t="s">
        <v>998</v>
      </c>
      <c r="T21" s="2">
        <v>162.62</v>
      </c>
      <c r="U21" s="2">
        <v>38</v>
      </c>
    </row>
    <row r="22" spans="16:21" ht="43.5" x14ac:dyDescent="0.35">
      <c r="P22" s="2">
        <v>209</v>
      </c>
      <c r="Q22" s="2" t="s">
        <v>1156</v>
      </c>
      <c r="R22" s="2" t="s">
        <v>1157</v>
      </c>
      <c r="S22" s="2" t="s">
        <v>995</v>
      </c>
      <c r="T22" s="2">
        <v>161.68</v>
      </c>
      <c r="U22" s="2">
        <v>32</v>
      </c>
    </row>
    <row r="23" spans="16:21" ht="29" x14ac:dyDescent="0.35">
      <c r="P23" s="2">
        <v>373</v>
      </c>
      <c r="Q23" s="2" t="s">
        <v>1707</v>
      </c>
      <c r="R23" s="2" t="s">
        <v>1708</v>
      </c>
      <c r="S23" s="2" t="s">
        <v>1007</v>
      </c>
      <c r="T23" s="2">
        <v>161.65</v>
      </c>
      <c r="U23" s="2">
        <v>35</v>
      </c>
    </row>
    <row r="24" spans="16:21" ht="29" x14ac:dyDescent="0.35">
      <c r="P24" s="2">
        <v>470</v>
      </c>
      <c r="Q24" s="2" t="s">
        <v>1709</v>
      </c>
      <c r="R24" s="2" t="s">
        <v>1710</v>
      </c>
      <c r="S24" s="2" t="s">
        <v>1055</v>
      </c>
      <c r="T24" s="2">
        <v>160.68</v>
      </c>
      <c r="U24" s="2">
        <v>32</v>
      </c>
    </row>
    <row r="25" spans="16:21" ht="29" x14ac:dyDescent="0.35">
      <c r="P25" s="2">
        <v>187</v>
      </c>
      <c r="Q25" s="2" t="s">
        <v>1158</v>
      </c>
      <c r="R25" s="2" t="s">
        <v>1159</v>
      </c>
      <c r="S25" s="2" t="s">
        <v>1028</v>
      </c>
      <c r="T25" s="2">
        <v>159.72</v>
      </c>
      <c r="U25" s="2">
        <v>28</v>
      </c>
    </row>
    <row r="26" spans="16:21" ht="43.5" x14ac:dyDescent="0.35">
      <c r="P26" s="2">
        <v>550</v>
      </c>
      <c r="Q26" s="2" t="s">
        <v>1160</v>
      </c>
      <c r="R26" s="2" t="s">
        <v>1161</v>
      </c>
      <c r="S26" s="2" t="s">
        <v>1010</v>
      </c>
      <c r="T26" s="2">
        <v>159.68</v>
      </c>
      <c r="U26" s="2">
        <v>32</v>
      </c>
    </row>
    <row r="27" spans="16:21" ht="43.5" x14ac:dyDescent="0.35">
      <c r="P27" s="2">
        <v>462</v>
      </c>
      <c r="Q27" s="2" t="s">
        <v>1162</v>
      </c>
      <c r="R27" s="2" t="s">
        <v>1163</v>
      </c>
      <c r="S27" s="2" t="s">
        <v>998</v>
      </c>
      <c r="T27" s="2">
        <v>159.66999999999999</v>
      </c>
      <c r="U27" s="2">
        <v>33</v>
      </c>
    </row>
    <row r="28" spans="16:21" ht="29" x14ac:dyDescent="0.35">
      <c r="P28" s="2">
        <v>267</v>
      </c>
      <c r="Q28" s="2" t="s">
        <v>1711</v>
      </c>
      <c r="R28" s="2" t="s">
        <v>1712</v>
      </c>
      <c r="S28" s="2" t="s">
        <v>1010</v>
      </c>
      <c r="T28" s="2">
        <v>159.63999999999999</v>
      </c>
      <c r="U28" s="2">
        <v>36</v>
      </c>
    </row>
    <row r="29" spans="16:21" ht="43.5" x14ac:dyDescent="0.35">
      <c r="P29" s="2">
        <v>293</v>
      </c>
      <c r="Q29" s="2" t="s">
        <v>1164</v>
      </c>
      <c r="R29" s="2" t="s">
        <v>1165</v>
      </c>
      <c r="S29" s="2" t="s">
        <v>1019</v>
      </c>
      <c r="T29" s="2">
        <v>158.69</v>
      </c>
      <c r="U29" s="2">
        <v>31</v>
      </c>
    </row>
    <row r="30" spans="16:21" ht="43.5" x14ac:dyDescent="0.35">
      <c r="P30" s="2">
        <v>372</v>
      </c>
      <c r="Q30" s="2" t="s">
        <v>1166</v>
      </c>
      <c r="R30" s="2" t="s">
        <v>1167</v>
      </c>
      <c r="S30" s="2" t="s">
        <v>1039</v>
      </c>
      <c r="T30" s="2">
        <v>158.66</v>
      </c>
      <c r="U30" s="2">
        <v>34</v>
      </c>
    </row>
    <row r="31" spans="16:21" ht="29" x14ac:dyDescent="0.35">
      <c r="P31" s="2">
        <v>273</v>
      </c>
      <c r="Q31" s="2" t="s">
        <v>1168</v>
      </c>
      <c r="R31" s="2" t="s">
        <v>1169</v>
      </c>
      <c r="S31" s="2" t="s">
        <v>1029</v>
      </c>
      <c r="T31" s="2">
        <v>157.65</v>
      </c>
      <c r="U31" s="2">
        <v>35</v>
      </c>
    </row>
    <row r="32" spans="16:21" ht="29" x14ac:dyDescent="0.35">
      <c r="P32" s="2">
        <v>368</v>
      </c>
      <c r="Q32" s="2" t="s">
        <v>1713</v>
      </c>
      <c r="R32" s="2" t="s">
        <v>1714</v>
      </c>
      <c r="S32" s="2" t="s">
        <v>994</v>
      </c>
      <c r="T32" s="2">
        <v>157.65</v>
      </c>
      <c r="U32" s="2">
        <v>35</v>
      </c>
    </row>
    <row r="33" spans="16:21" ht="43.5" x14ac:dyDescent="0.35">
      <c r="P33" s="2">
        <v>346</v>
      </c>
      <c r="Q33" s="2" t="s">
        <v>1715</v>
      </c>
      <c r="R33" s="2" t="s">
        <v>1716</v>
      </c>
      <c r="S33" s="2" t="s">
        <v>998</v>
      </c>
      <c r="T33" s="2">
        <v>155.68</v>
      </c>
      <c r="U33" s="2">
        <v>32</v>
      </c>
    </row>
    <row r="34" spans="16:21" ht="29" x14ac:dyDescent="0.35">
      <c r="P34" s="2">
        <v>21</v>
      </c>
      <c r="Q34" s="2" t="s">
        <v>1717</v>
      </c>
      <c r="R34" s="2" t="s">
        <v>1718</v>
      </c>
      <c r="S34" s="2" t="s">
        <v>1002</v>
      </c>
      <c r="T34" s="2">
        <v>155.65</v>
      </c>
      <c r="U34" s="2">
        <v>35</v>
      </c>
    </row>
    <row r="35" spans="16:21" ht="29" x14ac:dyDescent="0.35">
      <c r="P35" s="2">
        <v>75</v>
      </c>
      <c r="Q35" s="2" t="s">
        <v>1170</v>
      </c>
      <c r="R35" s="2" t="s">
        <v>1171</v>
      </c>
      <c r="S35" s="2" t="s">
        <v>990</v>
      </c>
      <c r="T35" s="2">
        <v>155.59</v>
      </c>
      <c r="U35" s="2">
        <v>41</v>
      </c>
    </row>
    <row r="36" spans="16:21" ht="29" x14ac:dyDescent="0.35">
      <c r="P36" s="2">
        <v>197</v>
      </c>
      <c r="Q36" s="2" t="s">
        <v>1172</v>
      </c>
      <c r="R36" s="2" t="s">
        <v>1173</v>
      </c>
      <c r="S36" s="2" t="s">
        <v>1010</v>
      </c>
      <c r="T36" s="2">
        <v>154.6</v>
      </c>
      <c r="U36" s="2">
        <v>40</v>
      </c>
    </row>
    <row r="37" spans="16:21" ht="43.5" x14ac:dyDescent="0.35">
      <c r="P37" s="2">
        <v>119</v>
      </c>
      <c r="Q37" s="2" t="s">
        <v>1719</v>
      </c>
      <c r="R37" s="2" t="s">
        <v>1720</v>
      </c>
      <c r="S37" s="2" t="s">
        <v>1040</v>
      </c>
      <c r="T37" s="2">
        <v>153.66</v>
      </c>
      <c r="U37" s="2">
        <v>34</v>
      </c>
    </row>
    <row r="38" spans="16:21" ht="29" x14ac:dyDescent="0.35">
      <c r="P38" s="2">
        <v>532</v>
      </c>
      <c r="Q38" s="2" t="s">
        <v>1174</v>
      </c>
      <c r="R38" s="2" t="s">
        <v>1175</v>
      </c>
      <c r="S38" s="2" t="s">
        <v>1051</v>
      </c>
      <c r="T38" s="2">
        <v>152.68</v>
      </c>
      <c r="U38" s="2">
        <v>32</v>
      </c>
    </row>
    <row r="39" spans="16:21" ht="29" x14ac:dyDescent="0.35">
      <c r="P39" s="2">
        <v>390</v>
      </c>
      <c r="Q39" s="2" t="s">
        <v>1721</v>
      </c>
      <c r="R39" s="2" t="s">
        <v>1722</v>
      </c>
      <c r="S39" s="2" t="s">
        <v>1014</v>
      </c>
      <c r="T39" s="2">
        <v>152.66999999999999</v>
      </c>
      <c r="U39" s="2">
        <v>33</v>
      </c>
    </row>
    <row r="40" spans="16:21" ht="58" x14ac:dyDescent="0.35">
      <c r="P40" s="2">
        <v>26</v>
      </c>
      <c r="Q40" s="2" t="s">
        <v>1176</v>
      </c>
      <c r="R40" s="2" t="s">
        <v>1177</v>
      </c>
      <c r="S40" s="2" t="s">
        <v>1006</v>
      </c>
      <c r="T40" s="2">
        <v>152.66</v>
      </c>
      <c r="U40" s="2">
        <v>34</v>
      </c>
    </row>
    <row r="41" spans="16:21" ht="43.5" x14ac:dyDescent="0.35">
      <c r="P41" s="2">
        <v>274</v>
      </c>
      <c r="Q41" s="2" t="s">
        <v>1723</v>
      </c>
      <c r="R41" s="2" t="s">
        <v>1724</v>
      </c>
      <c r="S41" s="2" t="s">
        <v>995</v>
      </c>
      <c r="T41" s="2">
        <v>152.65</v>
      </c>
      <c r="U41" s="2">
        <v>35</v>
      </c>
    </row>
    <row r="42" spans="16:21" ht="29" x14ac:dyDescent="0.35">
      <c r="P42" s="2">
        <v>506</v>
      </c>
      <c r="Q42" s="2" t="s">
        <v>1178</v>
      </c>
      <c r="R42" s="2" t="s">
        <v>1179</v>
      </c>
      <c r="S42" s="2" t="s">
        <v>1039</v>
      </c>
      <c r="T42" s="2">
        <v>152.65</v>
      </c>
      <c r="U42" s="2">
        <v>35</v>
      </c>
    </row>
    <row r="43" spans="16:21" ht="29" x14ac:dyDescent="0.35">
      <c r="P43" s="2">
        <v>366</v>
      </c>
      <c r="Q43" s="2" t="s">
        <v>1725</v>
      </c>
      <c r="R43" s="2" t="s">
        <v>1726</v>
      </c>
      <c r="S43" s="2" t="s">
        <v>996</v>
      </c>
      <c r="T43" s="2">
        <v>152.63</v>
      </c>
      <c r="U43" s="2">
        <v>37</v>
      </c>
    </row>
    <row r="44" spans="16:21" ht="29" x14ac:dyDescent="0.35">
      <c r="P44" s="2">
        <v>7</v>
      </c>
      <c r="Q44" s="2" t="s">
        <v>1727</v>
      </c>
      <c r="R44" s="2" t="s">
        <v>1728</v>
      </c>
      <c r="S44" s="2" t="s">
        <v>991</v>
      </c>
      <c r="T44" s="2">
        <v>151.66999999999999</v>
      </c>
      <c r="U44" s="2">
        <v>33</v>
      </c>
    </row>
    <row r="45" spans="16:21" ht="43.5" x14ac:dyDescent="0.35">
      <c r="P45" s="2">
        <v>454</v>
      </c>
      <c r="Q45" s="2" t="s">
        <v>1180</v>
      </c>
      <c r="R45" s="2" t="s">
        <v>1181</v>
      </c>
      <c r="S45" s="2" t="s">
        <v>1029</v>
      </c>
      <c r="T45" s="2">
        <v>151.66999999999999</v>
      </c>
      <c r="U45" s="2">
        <v>33</v>
      </c>
    </row>
    <row r="46" spans="16:21" ht="43.5" x14ac:dyDescent="0.35">
      <c r="P46" s="2">
        <v>211</v>
      </c>
      <c r="Q46" s="2" t="s">
        <v>1729</v>
      </c>
      <c r="R46" s="2" t="s">
        <v>1730</v>
      </c>
      <c r="S46" s="2" t="s">
        <v>1010</v>
      </c>
      <c r="T46" s="2">
        <v>151.66</v>
      </c>
      <c r="U46" s="2">
        <v>34</v>
      </c>
    </row>
    <row r="47" spans="16:21" ht="29" x14ac:dyDescent="0.35">
      <c r="P47" s="2">
        <v>196</v>
      </c>
      <c r="Q47" s="2" t="s">
        <v>1731</v>
      </c>
      <c r="R47" s="2" t="s">
        <v>1732</v>
      </c>
      <c r="S47" s="2" t="s">
        <v>1038</v>
      </c>
      <c r="T47" s="2">
        <v>151.65</v>
      </c>
      <c r="U47" s="2">
        <v>35</v>
      </c>
    </row>
    <row r="48" spans="16:21" ht="43.5" x14ac:dyDescent="0.35">
      <c r="P48" s="2">
        <v>439</v>
      </c>
      <c r="Q48" s="2" t="s">
        <v>1182</v>
      </c>
      <c r="R48" s="2" t="s">
        <v>1183</v>
      </c>
      <c r="S48" s="2" t="s">
        <v>1008</v>
      </c>
      <c r="T48" s="2">
        <v>151.63999999999999</v>
      </c>
      <c r="U48" s="2">
        <v>36</v>
      </c>
    </row>
    <row r="49" spans="16:21" ht="43.5" x14ac:dyDescent="0.35">
      <c r="P49" s="2">
        <v>257</v>
      </c>
      <c r="Q49" s="2" t="s">
        <v>1184</v>
      </c>
      <c r="R49" s="2" t="s">
        <v>1185</v>
      </c>
      <c r="S49" s="2" t="s">
        <v>1033</v>
      </c>
      <c r="T49" s="2">
        <v>151.63</v>
      </c>
      <c r="U49" s="2">
        <v>37</v>
      </c>
    </row>
    <row r="50" spans="16:21" ht="43.5" x14ac:dyDescent="0.35">
      <c r="P50" s="2">
        <v>360</v>
      </c>
      <c r="Q50" s="2" t="s">
        <v>1186</v>
      </c>
      <c r="R50" s="2" t="s">
        <v>1187</v>
      </c>
      <c r="S50" s="2" t="s">
        <v>1064</v>
      </c>
      <c r="T50" s="2">
        <v>150.66</v>
      </c>
      <c r="U50" s="2">
        <v>34</v>
      </c>
    </row>
    <row r="51" spans="16:21" ht="29" x14ac:dyDescent="0.35">
      <c r="P51" s="2">
        <v>371</v>
      </c>
      <c r="Q51" s="2" t="s">
        <v>1733</v>
      </c>
      <c r="R51" s="2" t="s">
        <v>1734</v>
      </c>
      <c r="S51" s="2" t="s">
        <v>1007</v>
      </c>
      <c r="T51" s="2">
        <v>149.65</v>
      </c>
      <c r="U51" s="2">
        <v>35</v>
      </c>
    </row>
    <row r="52" spans="16:21" ht="29" x14ac:dyDescent="0.35">
      <c r="P52" s="2">
        <v>513</v>
      </c>
      <c r="Q52" s="2" t="s">
        <v>1188</v>
      </c>
      <c r="R52" s="2" t="s">
        <v>1189</v>
      </c>
      <c r="S52" s="2" t="s">
        <v>1086</v>
      </c>
      <c r="T52" s="2">
        <v>148.69</v>
      </c>
      <c r="U52" s="2">
        <v>31</v>
      </c>
    </row>
    <row r="53" spans="16:21" ht="29" x14ac:dyDescent="0.35">
      <c r="P53" s="2">
        <v>86</v>
      </c>
      <c r="Q53" s="2" t="s">
        <v>1190</v>
      </c>
      <c r="R53" s="2" t="s">
        <v>1191</v>
      </c>
      <c r="S53" s="2" t="s">
        <v>1014</v>
      </c>
      <c r="T53" s="2">
        <v>148.66999999999999</v>
      </c>
      <c r="U53" s="2">
        <v>33</v>
      </c>
    </row>
    <row r="54" spans="16:21" ht="43.5" x14ac:dyDescent="0.35">
      <c r="P54" s="2">
        <v>309</v>
      </c>
      <c r="Q54" s="2" t="s">
        <v>1735</v>
      </c>
      <c r="R54" s="2" t="s">
        <v>1736</v>
      </c>
      <c r="S54" s="2" t="s">
        <v>1008</v>
      </c>
      <c r="T54" s="2">
        <v>147.69</v>
      </c>
      <c r="U54" s="2">
        <v>31</v>
      </c>
    </row>
    <row r="55" spans="16:21" ht="43.5" x14ac:dyDescent="0.35">
      <c r="P55" s="2">
        <v>204</v>
      </c>
      <c r="Q55" s="2" t="s">
        <v>1737</v>
      </c>
      <c r="R55" s="2" t="s">
        <v>1738</v>
      </c>
      <c r="S55" s="2" t="s">
        <v>996</v>
      </c>
      <c r="T55" s="2">
        <v>147.65</v>
      </c>
      <c r="U55" s="2">
        <v>35</v>
      </c>
    </row>
    <row r="56" spans="16:21" ht="43.5" x14ac:dyDescent="0.35">
      <c r="P56" s="2">
        <v>103</v>
      </c>
      <c r="Q56" s="2" t="s">
        <v>1739</v>
      </c>
      <c r="R56" s="2" t="s">
        <v>1740</v>
      </c>
      <c r="S56" s="2" t="s">
        <v>999</v>
      </c>
      <c r="T56" s="2">
        <v>146.69</v>
      </c>
      <c r="U56" s="2">
        <v>31</v>
      </c>
    </row>
    <row r="57" spans="16:21" ht="29" x14ac:dyDescent="0.35">
      <c r="P57" s="2">
        <v>479</v>
      </c>
      <c r="Q57" s="2" t="s">
        <v>1741</v>
      </c>
      <c r="R57" s="2" t="s">
        <v>1742</v>
      </c>
      <c r="S57" s="2" t="s">
        <v>987</v>
      </c>
      <c r="T57" s="2">
        <v>146.69</v>
      </c>
      <c r="U57" s="2">
        <v>31</v>
      </c>
    </row>
    <row r="58" spans="16:21" ht="43.5" x14ac:dyDescent="0.35">
      <c r="P58" s="2">
        <v>348</v>
      </c>
      <c r="Q58" s="2" t="s">
        <v>1192</v>
      </c>
      <c r="R58" s="2" t="s">
        <v>1193</v>
      </c>
      <c r="S58" s="2" t="s">
        <v>990</v>
      </c>
      <c r="T58" s="2">
        <v>146.63999999999999</v>
      </c>
      <c r="U58" s="2">
        <v>36</v>
      </c>
    </row>
    <row r="59" spans="16:21" ht="43.5" x14ac:dyDescent="0.35">
      <c r="P59" s="2">
        <v>87</v>
      </c>
      <c r="Q59" s="2" t="s">
        <v>1743</v>
      </c>
      <c r="R59" s="2" t="s">
        <v>1744</v>
      </c>
      <c r="S59" s="2" t="s">
        <v>1030</v>
      </c>
      <c r="T59" s="2">
        <v>145.69999999999999</v>
      </c>
      <c r="U59" s="2">
        <v>30</v>
      </c>
    </row>
    <row r="60" spans="16:21" ht="43.5" x14ac:dyDescent="0.35">
      <c r="P60" s="2">
        <v>362</v>
      </c>
      <c r="Q60" s="2" t="s">
        <v>1745</v>
      </c>
      <c r="R60" s="2" t="s">
        <v>1746</v>
      </c>
      <c r="S60" s="2" t="s">
        <v>1012</v>
      </c>
      <c r="T60" s="2">
        <v>145.68</v>
      </c>
      <c r="U60" s="2">
        <v>32</v>
      </c>
    </row>
    <row r="61" spans="16:21" ht="29" x14ac:dyDescent="0.35">
      <c r="P61" s="2">
        <v>172</v>
      </c>
      <c r="Q61" s="2" t="s">
        <v>1747</v>
      </c>
      <c r="R61" s="2" t="s">
        <v>1748</v>
      </c>
      <c r="S61" s="2" t="s">
        <v>996</v>
      </c>
      <c r="T61" s="2">
        <v>145.66999999999999</v>
      </c>
      <c r="U61" s="2">
        <v>33</v>
      </c>
    </row>
    <row r="62" spans="16:21" ht="29" x14ac:dyDescent="0.35">
      <c r="P62" s="2">
        <v>436</v>
      </c>
      <c r="Q62" s="2" t="s">
        <v>1749</v>
      </c>
      <c r="R62" s="2" t="s">
        <v>1750</v>
      </c>
      <c r="S62" s="2" t="s">
        <v>974</v>
      </c>
      <c r="T62" s="2">
        <v>144.69999999999999</v>
      </c>
      <c r="U62" s="2">
        <v>30</v>
      </c>
    </row>
    <row r="63" spans="16:21" ht="29" x14ac:dyDescent="0.35">
      <c r="P63" s="2">
        <v>277</v>
      </c>
      <c r="Q63" s="2" t="s">
        <v>1194</v>
      </c>
      <c r="R63" s="2" t="s">
        <v>1195</v>
      </c>
      <c r="S63" s="2" t="s">
        <v>999</v>
      </c>
      <c r="T63" s="2">
        <v>144.68</v>
      </c>
      <c r="U63" s="2">
        <v>32</v>
      </c>
    </row>
    <row r="64" spans="16:21" ht="29" x14ac:dyDescent="0.35">
      <c r="P64" s="2">
        <v>237</v>
      </c>
      <c r="Q64" s="2" t="s">
        <v>1751</v>
      </c>
      <c r="R64" s="2" t="s">
        <v>1752</v>
      </c>
      <c r="S64" s="2" t="s">
        <v>1031</v>
      </c>
      <c r="T64" s="2">
        <v>144.66999999999999</v>
      </c>
      <c r="U64" s="2">
        <v>33</v>
      </c>
    </row>
    <row r="65" spans="16:21" ht="29" x14ac:dyDescent="0.35">
      <c r="P65" s="2">
        <v>66</v>
      </c>
      <c r="Q65" s="2" t="s">
        <v>1196</v>
      </c>
      <c r="R65" s="2" t="s">
        <v>1197</v>
      </c>
      <c r="S65" s="2" t="s">
        <v>1024</v>
      </c>
      <c r="T65" s="2">
        <v>144.66</v>
      </c>
      <c r="U65" s="2">
        <v>34</v>
      </c>
    </row>
    <row r="66" spans="16:21" ht="43.5" x14ac:dyDescent="0.35">
      <c r="P66" s="2">
        <v>5</v>
      </c>
      <c r="Q66" s="2" t="s">
        <v>1753</v>
      </c>
      <c r="R66" s="2" t="s">
        <v>1754</v>
      </c>
      <c r="S66" s="2" t="s">
        <v>990</v>
      </c>
      <c r="T66" s="2">
        <v>144.62</v>
      </c>
      <c r="U66" s="2">
        <v>38</v>
      </c>
    </row>
    <row r="67" spans="16:21" ht="29" x14ac:dyDescent="0.35">
      <c r="P67" s="2">
        <v>337</v>
      </c>
      <c r="Q67" s="2" t="s">
        <v>1755</v>
      </c>
      <c r="R67" s="2" t="s">
        <v>1756</v>
      </c>
      <c r="S67" s="2" t="s">
        <v>986</v>
      </c>
      <c r="T67" s="2">
        <v>143.71</v>
      </c>
      <c r="U67" s="2">
        <v>29</v>
      </c>
    </row>
    <row r="68" spans="16:21" ht="29" x14ac:dyDescent="0.35">
      <c r="P68" s="2">
        <v>363</v>
      </c>
      <c r="Q68" s="2" t="s">
        <v>1198</v>
      </c>
      <c r="R68" s="2" t="s">
        <v>1199</v>
      </c>
      <c r="S68" s="2" t="s">
        <v>1050</v>
      </c>
      <c r="T68" s="2">
        <v>143.71</v>
      </c>
      <c r="U68" s="2">
        <v>29</v>
      </c>
    </row>
    <row r="69" spans="16:21" ht="43.5" x14ac:dyDescent="0.35">
      <c r="P69" s="2">
        <v>120</v>
      </c>
      <c r="Q69" s="2" t="s">
        <v>1200</v>
      </c>
      <c r="R69" s="2" t="s">
        <v>1201</v>
      </c>
      <c r="S69" s="2" t="s">
        <v>1030</v>
      </c>
      <c r="T69" s="2">
        <v>143.68</v>
      </c>
      <c r="U69" s="2">
        <v>32</v>
      </c>
    </row>
    <row r="70" spans="16:21" ht="43.5" x14ac:dyDescent="0.35">
      <c r="P70" s="2">
        <v>289</v>
      </c>
      <c r="Q70" s="2" t="s">
        <v>1757</v>
      </c>
      <c r="R70" s="2" t="s">
        <v>1758</v>
      </c>
      <c r="S70" s="2" t="s">
        <v>1065</v>
      </c>
      <c r="T70" s="2">
        <v>142.69999999999999</v>
      </c>
      <c r="U70" s="2">
        <v>30</v>
      </c>
    </row>
    <row r="71" spans="16:21" ht="43.5" x14ac:dyDescent="0.35">
      <c r="P71" s="2">
        <v>347</v>
      </c>
      <c r="Q71" s="2" t="s">
        <v>1202</v>
      </c>
      <c r="R71" s="2" t="s">
        <v>1203</v>
      </c>
      <c r="S71" s="2" t="s">
        <v>1004</v>
      </c>
      <c r="T71" s="2">
        <v>142.69999999999999</v>
      </c>
      <c r="U71" s="2">
        <v>30</v>
      </c>
    </row>
    <row r="72" spans="16:21" ht="58" x14ac:dyDescent="0.35">
      <c r="P72" s="2">
        <v>46</v>
      </c>
      <c r="Q72" s="2" t="s">
        <v>1204</v>
      </c>
      <c r="R72" s="2" t="s">
        <v>1205</v>
      </c>
      <c r="S72" s="2" t="s">
        <v>998</v>
      </c>
      <c r="T72" s="2">
        <v>142.66</v>
      </c>
      <c r="U72" s="2">
        <v>34</v>
      </c>
    </row>
    <row r="73" spans="16:21" ht="29" x14ac:dyDescent="0.35">
      <c r="P73" s="2">
        <v>239</v>
      </c>
      <c r="Q73" s="2" t="s">
        <v>1206</v>
      </c>
      <c r="R73" s="2" t="s">
        <v>1207</v>
      </c>
      <c r="S73" s="2" t="s">
        <v>1039</v>
      </c>
      <c r="T73" s="2">
        <v>142.66</v>
      </c>
      <c r="U73" s="2">
        <v>34</v>
      </c>
    </row>
    <row r="74" spans="16:21" ht="29" x14ac:dyDescent="0.35">
      <c r="P74" s="2">
        <v>39</v>
      </c>
      <c r="Q74" s="2" t="s">
        <v>1759</v>
      </c>
      <c r="R74" s="2" t="s">
        <v>1760</v>
      </c>
      <c r="S74" s="2" t="s">
        <v>1012</v>
      </c>
      <c r="T74" s="2">
        <v>141.71</v>
      </c>
      <c r="U74" s="2">
        <v>29</v>
      </c>
    </row>
    <row r="75" spans="16:21" ht="29" x14ac:dyDescent="0.35">
      <c r="P75" s="2">
        <v>472</v>
      </c>
      <c r="Q75" s="2" t="s">
        <v>1761</v>
      </c>
      <c r="R75" s="2" t="s">
        <v>1762</v>
      </c>
      <c r="S75" s="2" t="s">
        <v>1051</v>
      </c>
      <c r="T75" s="2">
        <v>141.69999999999999</v>
      </c>
      <c r="U75" s="2">
        <v>30</v>
      </c>
    </row>
    <row r="76" spans="16:21" ht="29" x14ac:dyDescent="0.35">
      <c r="P76" s="2">
        <v>78</v>
      </c>
      <c r="Q76" s="2" t="s">
        <v>1763</v>
      </c>
      <c r="R76" s="2" t="s">
        <v>1764</v>
      </c>
      <c r="S76" s="2" t="s">
        <v>995</v>
      </c>
      <c r="T76" s="2">
        <v>141.69</v>
      </c>
      <c r="U76" s="2">
        <v>31</v>
      </c>
    </row>
    <row r="77" spans="16:21" ht="29" x14ac:dyDescent="0.35">
      <c r="P77" s="2">
        <v>84</v>
      </c>
      <c r="Q77" s="2" t="s">
        <v>1208</v>
      </c>
      <c r="R77" s="2" t="s">
        <v>1209</v>
      </c>
      <c r="S77" s="2" t="s">
        <v>1029</v>
      </c>
      <c r="T77" s="2">
        <v>141.66999999999999</v>
      </c>
      <c r="U77" s="2">
        <v>33</v>
      </c>
    </row>
    <row r="78" spans="16:21" ht="29" x14ac:dyDescent="0.35">
      <c r="P78" s="2">
        <v>533</v>
      </c>
      <c r="Q78" s="2" t="s">
        <v>1765</v>
      </c>
      <c r="R78" s="2" t="s">
        <v>1766</v>
      </c>
      <c r="S78" s="2" t="s">
        <v>1010</v>
      </c>
      <c r="T78" s="2">
        <v>141.66999999999999</v>
      </c>
      <c r="U78" s="2">
        <v>33</v>
      </c>
    </row>
    <row r="79" spans="16:21" ht="29" x14ac:dyDescent="0.35">
      <c r="P79" s="2">
        <v>566</v>
      </c>
      <c r="Q79" s="2" t="s">
        <v>1767</v>
      </c>
      <c r="R79" s="2" t="s">
        <v>1768</v>
      </c>
      <c r="S79" s="2" t="s">
        <v>996</v>
      </c>
      <c r="T79" s="2">
        <v>141.66</v>
      </c>
      <c r="U79" s="2">
        <v>34</v>
      </c>
    </row>
    <row r="80" spans="16:21" ht="29" x14ac:dyDescent="0.35">
      <c r="P80" s="2">
        <v>198</v>
      </c>
      <c r="Q80" s="2" t="s">
        <v>1210</v>
      </c>
      <c r="R80" s="2" t="s">
        <v>1211</v>
      </c>
      <c r="S80" s="2" t="s">
        <v>999</v>
      </c>
      <c r="T80" s="2">
        <v>141.63</v>
      </c>
      <c r="U80" s="2">
        <v>37</v>
      </c>
    </row>
    <row r="81" spans="16:21" ht="29" x14ac:dyDescent="0.35">
      <c r="P81" s="2">
        <v>494</v>
      </c>
      <c r="Q81" s="2" t="s">
        <v>1212</v>
      </c>
      <c r="R81" s="2" t="s">
        <v>1213</v>
      </c>
      <c r="S81" s="2" t="s">
        <v>1062</v>
      </c>
      <c r="T81" s="2">
        <v>140.69</v>
      </c>
      <c r="U81" s="2">
        <v>31</v>
      </c>
    </row>
    <row r="82" spans="16:21" ht="29" x14ac:dyDescent="0.35">
      <c r="P82" s="2">
        <v>242</v>
      </c>
      <c r="Q82" s="2" t="s">
        <v>1769</v>
      </c>
      <c r="R82" s="2" t="s">
        <v>1770</v>
      </c>
      <c r="S82" s="2" t="s">
        <v>1010</v>
      </c>
      <c r="T82" s="2">
        <v>140.68</v>
      </c>
      <c r="U82" s="2">
        <v>32</v>
      </c>
    </row>
    <row r="83" spans="16:21" ht="43.5" x14ac:dyDescent="0.35">
      <c r="P83" s="2">
        <v>29</v>
      </c>
      <c r="Q83" s="2" t="s">
        <v>1214</v>
      </c>
      <c r="R83" s="2" t="s">
        <v>1215</v>
      </c>
      <c r="S83" s="2" t="s">
        <v>986</v>
      </c>
      <c r="T83" s="2">
        <v>140.63999999999999</v>
      </c>
      <c r="U83" s="2">
        <v>36</v>
      </c>
    </row>
    <row r="84" spans="16:21" ht="29" x14ac:dyDescent="0.35">
      <c r="P84" s="2">
        <v>146</v>
      </c>
      <c r="Q84" s="2" t="s">
        <v>1771</v>
      </c>
      <c r="R84" s="2" t="s">
        <v>1772</v>
      </c>
      <c r="S84" s="2" t="s">
        <v>987</v>
      </c>
      <c r="T84" s="2">
        <v>139.71</v>
      </c>
      <c r="U84" s="2">
        <v>29</v>
      </c>
    </row>
    <row r="85" spans="16:21" ht="43.5" x14ac:dyDescent="0.35">
      <c r="P85" s="2">
        <v>467</v>
      </c>
      <c r="Q85" s="2" t="s">
        <v>1216</v>
      </c>
      <c r="R85" s="2" t="s">
        <v>1217</v>
      </c>
      <c r="S85" s="2" t="s">
        <v>1029</v>
      </c>
      <c r="T85" s="2">
        <v>139.71</v>
      </c>
      <c r="U85" s="2">
        <v>29</v>
      </c>
    </row>
    <row r="86" spans="16:21" ht="43.5" x14ac:dyDescent="0.35">
      <c r="P86" s="2">
        <v>404</v>
      </c>
      <c r="Q86" s="2" t="s">
        <v>1218</v>
      </c>
      <c r="R86" s="2" t="s">
        <v>1219</v>
      </c>
      <c r="S86" s="2" t="s">
        <v>986</v>
      </c>
      <c r="T86" s="2">
        <v>139.69999999999999</v>
      </c>
      <c r="U86" s="2">
        <v>30</v>
      </c>
    </row>
    <row r="87" spans="16:21" ht="29" x14ac:dyDescent="0.35">
      <c r="P87" s="2">
        <v>484</v>
      </c>
      <c r="Q87" s="2" t="s">
        <v>1773</v>
      </c>
      <c r="R87" s="2" t="s">
        <v>1774</v>
      </c>
      <c r="S87" s="2" t="s">
        <v>1010</v>
      </c>
      <c r="T87" s="2">
        <v>139.69999999999999</v>
      </c>
      <c r="U87" s="2">
        <v>30</v>
      </c>
    </row>
    <row r="88" spans="16:21" ht="29" x14ac:dyDescent="0.35">
      <c r="P88" s="2">
        <v>114</v>
      </c>
      <c r="Q88" s="2" t="s">
        <v>1220</v>
      </c>
      <c r="R88" s="2" t="s">
        <v>1221</v>
      </c>
      <c r="S88" s="2" t="s">
        <v>1038</v>
      </c>
      <c r="T88" s="2">
        <v>139.66999999999999</v>
      </c>
      <c r="U88" s="2">
        <v>33</v>
      </c>
    </row>
    <row r="89" spans="16:21" ht="43.5" x14ac:dyDescent="0.35">
      <c r="P89" s="2">
        <v>576</v>
      </c>
      <c r="Q89" s="2" t="s">
        <v>1222</v>
      </c>
      <c r="R89" s="2" t="s">
        <v>1223</v>
      </c>
      <c r="S89" s="2" t="s">
        <v>990</v>
      </c>
      <c r="T89" s="2">
        <v>139.66</v>
      </c>
      <c r="U89" s="2">
        <v>34</v>
      </c>
    </row>
    <row r="90" spans="16:21" ht="43.5" x14ac:dyDescent="0.35">
      <c r="P90" s="2">
        <v>349</v>
      </c>
      <c r="Q90" s="2" t="s">
        <v>1224</v>
      </c>
      <c r="R90" s="2" t="s">
        <v>1225</v>
      </c>
      <c r="S90" s="2" t="s">
        <v>1007</v>
      </c>
      <c r="T90" s="2">
        <v>138.71</v>
      </c>
      <c r="U90" s="2">
        <v>29</v>
      </c>
    </row>
    <row r="91" spans="16:21" ht="43.5" x14ac:dyDescent="0.35">
      <c r="P91" s="2">
        <v>482</v>
      </c>
      <c r="Q91" s="2" t="s">
        <v>1775</v>
      </c>
      <c r="R91" s="2" t="s">
        <v>1776</v>
      </c>
      <c r="S91" s="2" t="s">
        <v>1029</v>
      </c>
      <c r="T91" s="2">
        <v>138.71</v>
      </c>
      <c r="U91" s="2">
        <v>29</v>
      </c>
    </row>
    <row r="92" spans="16:21" ht="43.5" x14ac:dyDescent="0.35">
      <c r="P92" s="2">
        <v>306</v>
      </c>
      <c r="Q92" s="2" t="s">
        <v>1777</v>
      </c>
      <c r="R92" s="2" t="s">
        <v>1778</v>
      </c>
      <c r="S92" s="2" t="s">
        <v>1021</v>
      </c>
      <c r="T92" s="2">
        <v>138.68</v>
      </c>
      <c r="U92" s="2">
        <v>32</v>
      </c>
    </row>
    <row r="93" spans="16:21" ht="43.5" x14ac:dyDescent="0.35">
      <c r="P93" s="2">
        <v>51</v>
      </c>
      <c r="Q93" s="2" t="s">
        <v>1779</v>
      </c>
      <c r="R93" s="2" t="s">
        <v>1780</v>
      </c>
      <c r="S93" s="2" t="s">
        <v>987</v>
      </c>
      <c r="T93" s="2">
        <v>138.66999999999999</v>
      </c>
      <c r="U93" s="2">
        <v>33</v>
      </c>
    </row>
    <row r="94" spans="16:21" ht="43.5" x14ac:dyDescent="0.35">
      <c r="P94" s="2">
        <v>502</v>
      </c>
      <c r="Q94" s="2" t="s">
        <v>1781</v>
      </c>
      <c r="R94" s="2" t="s">
        <v>1782</v>
      </c>
      <c r="S94" s="2" t="s">
        <v>995</v>
      </c>
      <c r="T94" s="2">
        <v>138.66</v>
      </c>
      <c r="U94" s="2">
        <v>34</v>
      </c>
    </row>
    <row r="95" spans="16:21" ht="29" x14ac:dyDescent="0.35">
      <c r="P95" s="2">
        <v>80</v>
      </c>
      <c r="Q95" s="2" t="s">
        <v>1783</v>
      </c>
      <c r="R95" s="2" t="s">
        <v>1784</v>
      </c>
      <c r="S95" s="2" t="s">
        <v>999</v>
      </c>
      <c r="T95" s="2">
        <v>137.69999999999999</v>
      </c>
      <c r="U95" s="2">
        <v>30</v>
      </c>
    </row>
    <row r="96" spans="16:21" ht="29" x14ac:dyDescent="0.35">
      <c r="P96" s="2">
        <v>210</v>
      </c>
      <c r="Q96" s="2" t="s">
        <v>1226</v>
      </c>
      <c r="R96" s="2" t="s">
        <v>1227</v>
      </c>
      <c r="S96" s="2" t="s">
        <v>1055</v>
      </c>
      <c r="T96" s="2">
        <v>137.69</v>
      </c>
      <c r="U96" s="2">
        <v>31</v>
      </c>
    </row>
    <row r="97" spans="16:21" ht="43.5" x14ac:dyDescent="0.35">
      <c r="P97" s="2">
        <v>300</v>
      </c>
      <c r="Q97" s="2" t="s">
        <v>1785</v>
      </c>
      <c r="R97" s="2" t="s">
        <v>1786</v>
      </c>
      <c r="S97" s="2" t="s">
        <v>995</v>
      </c>
      <c r="T97" s="2">
        <v>137.69</v>
      </c>
      <c r="U97" s="2">
        <v>31</v>
      </c>
    </row>
    <row r="98" spans="16:21" ht="29" x14ac:dyDescent="0.35">
      <c r="P98" s="2">
        <v>102</v>
      </c>
      <c r="Q98" s="2" t="s">
        <v>1787</v>
      </c>
      <c r="R98" s="2" t="s">
        <v>1788</v>
      </c>
      <c r="S98" s="2" t="s">
        <v>1035</v>
      </c>
      <c r="T98" s="2">
        <v>137.66999999999999</v>
      </c>
      <c r="U98" s="2">
        <v>33</v>
      </c>
    </row>
    <row r="99" spans="16:21" ht="43.5" x14ac:dyDescent="0.35">
      <c r="P99" s="2">
        <v>207</v>
      </c>
      <c r="Q99" s="2" t="s">
        <v>1789</v>
      </c>
      <c r="R99" s="2" t="s">
        <v>1790</v>
      </c>
      <c r="S99" s="2" t="s">
        <v>1054</v>
      </c>
      <c r="T99" s="2">
        <v>137.66</v>
      </c>
      <c r="U99" s="2">
        <v>34</v>
      </c>
    </row>
    <row r="100" spans="16:21" ht="29" x14ac:dyDescent="0.35">
      <c r="P100" s="2">
        <v>200</v>
      </c>
      <c r="Q100" s="2" t="s">
        <v>1228</v>
      </c>
      <c r="R100" s="2" t="s">
        <v>1229</v>
      </c>
      <c r="S100" s="2" t="s">
        <v>1052</v>
      </c>
      <c r="T100" s="2">
        <v>136.72999999999999</v>
      </c>
      <c r="U100" s="2">
        <v>27</v>
      </c>
    </row>
    <row r="101" spans="16:21" ht="29" x14ac:dyDescent="0.35">
      <c r="P101" s="2">
        <v>380</v>
      </c>
      <c r="Q101" s="2" t="s">
        <v>1791</v>
      </c>
      <c r="R101" s="2" t="s">
        <v>1792</v>
      </c>
      <c r="S101" s="2" t="s">
        <v>1042</v>
      </c>
      <c r="T101" s="2">
        <v>136.63999999999999</v>
      </c>
      <c r="U101" s="2">
        <v>36</v>
      </c>
    </row>
    <row r="102" spans="16:21" ht="43.5" x14ac:dyDescent="0.35">
      <c r="P102" s="2">
        <v>3</v>
      </c>
      <c r="Q102" s="2" t="s">
        <v>1793</v>
      </c>
      <c r="R102" s="2" t="s">
        <v>1794</v>
      </c>
      <c r="S102" s="2" t="s">
        <v>988</v>
      </c>
      <c r="T102" s="2">
        <v>135.74</v>
      </c>
      <c r="U102" s="2">
        <v>26</v>
      </c>
    </row>
    <row r="103" spans="16:21" ht="43.5" x14ac:dyDescent="0.35">
      <c r="P103" s="2">
        <v>285</v>
      </c>
      <c r="Q103" s="2" t="s">
        <v>1795</v>
      </c>
      <c r="R103" s="2" t="s">
        <v>1796</v>
      </c>
      <c r="S103" s="2" t="s">
        <v>986</v>
      </c>
      <c r="T103" s="2">
        <v>135.74</v>
      </c>
      <c r="U103" s="2">
        <v>26</v>
      </c>
    </row>
    <row r="104" spans="16:21" ht="43.5" x14ac:dyDescent="0.35">
      <c r="P104" s="2">
        <v>558</v>
      </c>
      <c r="Q104" s="2" t="s">
        <v>1797</v>
      </c>
      <c r="R104" s="2" t="s">
        <v>1798</v>
      </c>
      <c r="S104" s="2" t="s">
        <v>1042</v>
      </c>
      <c r="T104" s="2">
        <v>135.72</v>
      </c>
      <c r="U104" s="2">
        <v>28</v>
      </c>
    </row>
    <row r="105" spans="16:21" ht="43.5" x14ac:dyDescent="0.35">
      <c r="P105" s="2">
        <v>448</v>
      </c>
      <c r="Q105" s="2" t="s">
        <v>1799</v>
      </c>
      <c r="R105" s="2" t="s">
        <v>1800</v>
      </c>
      <c r="S105" s="2" t="s">
        <v>1038</v>
      </c>
      <c r="T105" s="2">
        <v>135.71</v>
      </c>
      <c r="U105" s="2">
        <v>29</v>
      </c>
    </row>
    <row r="106" spans="16:21" ht="29" x14ac:dyDescent="0.35">
      <c r="P106" s="2">
        <v>56</v>
      </c>
      <c r="Q106" s="2" t="s">
        <v>1801</v>
      </c>
      <c r="R106" s="2" t="s">
        <v>1802</v>
      </c>
      <c r="S106" s="2" t="s">
        <v>1015</v>
      </c>
      <c r="T106" s="2">
        <v>135.69999999999999</v>
      </c>
      <c r="U106" s="2">
        <v>30</v>
      </c>
    </row>
    <row r="107" spans="16:21" ht="58" x14ac:dyDescent="0.35">
      <c r="P107" s="2">
        <v>334</v>
      </c>
      <c r="Q107" s="2" t="s">
        <v>1230</v>
      </c>
      <c r="R107" s="2" t="s">
        <v>1231</v>
      </c>
      <c r="S107" s="2" t="s">
        <v>1071</v>
      </c>
      <c r="T107" s="2">
        <v>135.69999999999999</v>
      </c>
      <c r="U107" s="2">
        <v>30</v>
      </c>
    </row>
    <row r="108" spans="16:21" ht="29" x14ac:dyDescent="0.35">
      <c r="P108" s="2">
        <v>279</v>
      </c>
      <c r="Q108" s="2" t="s">
        <v>1232</v>
      </c>
      <c r="R108" s="2" t="s">
        <v>1233</v>
      </c>
      <c r="S108" s="2" t="s">
        <v>994</v>
      </c>
      <c r="T108" s="2">
        <v>135.69</v>
      </c>
      <c r="U108" s="2">
        <v>31</v>
      </c>
    </row>
    <row r="109" spans="16:21" ht="29" x14ac:dyDescent="0.35">
      <c r="P109" s="2">
        <v>125</v>
      </c>
      <c r="Q109" s="2" t="s">
        <v>1803</v>
      </c>
      <c r="R109" s="2" t="s">
        <v>1804</v>
      </c>
      <c r="S109" s="2" t="s">
        <v>1000</v>
      </c>
      <c r="T109" s="2">
        <v>135.68</v>
      </c>
      <c r="U109" s="2">
        <v>32</v>
      </c>
    </row>
    <row r="110" spans="16:21" ht="29" x14ac:dyDescent="0.35">
      <c r="P110" s="2">
        <v>535</v>
      </c>
      <c r="Q110" s="2" t="s">
        <v>1805</v>
      </c>
      <c r="R110" s="2" t="s">
        <v>1806</v>
      </c>
      <c r="S110" s="2" t="s">
        <v>1087</v>
      </c>
      <c r="T110" s="2">
        <v>135.68</v>
      </c>
      <c r="U110" s="2">
        <v>32</v>
      </c>
    </row>
    <row r="111" spans="16:21" ht="29" x14ac:dyDescent="0.35">
      <c r="P111" s="2">
        <v>168</v>
      </c>
      <c r="Q111" s="2" t="s">
        <v>1807</v>
      </c>
      <c r="R111" s="2" t="s">
        <v>1808</v>
      </c>
      <c r="S111" s="2" t="s">
        <v>1010</v>
      </c>
      <c r="T111" s="2">
        <v>135.66</v>
      </c>
      <c r="U111" s="2">
        <v>34</v>
      </c>
    </row>
    <row r="112" spans="16:21" ht="43.5" x14ac:dyDescent="0.35">
      <c r="P112" s="2">
        <v>591</v>
      </c>
      <c r="Q112" s="2" t="s">
        <v>1809</v>
      </c>
      <c r="R112" s="2" t="s">
        <v>1810</v>
      </c>
      <c r="S112" s="2" t="s">
        <v>1012</v>
      </c>
      <c r="T112" s="2">
        <v>134.72999999999999</v>
      </c>
      <c r="U112" s="2">
        <v>27</v>
      </c>
    </row>
    <row r="113" spans="16:21" ht="29" x14ac:dyDescent="0.35">
      <c r="P113" s="2">
        <v>307</v>
      </c>
      <c r="Q113" s="2" t="s">
        <v>1234</v>
      </c>
      <c r="R113" s="2" t="s">
        <v>1235</v>
      </c>
      <c r="S113" s="2" t="s">
        <v>1012</v>
      </c>
      <c r="T113" s="2">
        <v>134.69999999999999</v>
      </c>
      <c r="U113" s="2">
        <v>30</v>
      </c>
    </row>
    <row r="114" spans="16:21" ht="29" x14ac:dyDescent="0.35">
      <c r="P114" s="2">
        <v>15</v>
      </c>
      <c r="Q114" s="2" t="s">
        <v>1811</v>
      </c>
      <c r="R114" s="2" t="s">
        <v>1812</v>
      </c>
      <c r="S114" s="2" t="s">
        <v>995</v>
      </c>
      <c r="T114" s="2">
        <v>134.68</v>
      </c>
      <c r="U114" s="2">
        <v>32</v>
      </c>
    </row>
    <row r="115" spans="16:21" ht="29" x14ac:dyDescent="0.35">
      <c r="P115" s="2">
        <v>89</v>
      </c>
      <c r="Q115" s="2" t="s">
        <v>1813</v>
      </c>
      <c r="R115" s="2" t="s">
        <v>1814</v>
      </c>
      <c r="S115" s="2" t="s">
        <v>1005</v>
      </c>
      <c r="T115" s="2">
        <v>134.68</v>
      </c>
      <c r="U115" s="2">
        <v>32</v>
      </c>
    </row>
    <row r="116" spans="16:21" ht="58" x14ac:dyDescent="0.35">
      <c r="P116" s="2">
        <v>520</v>
      </c>
      <c r="Q116" s="2" t="s">
        <v>1236</v>
      </c>
      <c r="R116" s="2" t="s">
        <v>1237</v>
      </c>
      <c r="S116" s="2" t="s">
        <v>1051</v>
      </c>
      <c r="T116" s="2">
        <v>134.68</v>
      </c>
      <c r="U116" s="2">
        <v>32</v>
      </c>
    </row>
    <row r="117" spans="16:21" ht="43.5" x14ac:dyDescent="0.35">
      <c r="P117" s="2">
        <v>569</v>
      </c>
      <c r="Q117" s="2" t="s">
        <v>1238</v>
      </c>
      <c r="R117" s="2" t="s">
        <v>1239</v>
      </c>
      <c r="S117" s="2" t="s">
        <v>1010</v>
      </c>
      <c r="T117" s="2">
        <v>134.68</v>
      </c>
      <c r="U117" s="2">
        <v>32</v>
      </c>
    </row>
    <row r="118" spans="16:21" ht="43.5" x14ac:dyDescent="0.35">
      <c r="P118" s="2">
        <v>438</v>
      </c>
      <c r="Q118" s="2" t="s">
        <v>1815</v>
      </c>
      <c r="R118" s="2" t="s">
        <v>1816</v>
      </c>
      <c r="S118" s="2" t="s">
        <v>1083</v>
      </c>
      <c r="T118" s="2">
        <v>134.66999999999999</v>
      </c>
      <c r="U118" s="2">
        <v>33</v>
      </c>
    </row>
    <row r="119" spans="16:21" ht="43.5" x14ac:dyDescent="0.35">
      <c r="P119" s="2">
        <v>473</v>
      </c>
      <c r="Q119" s="2" t="s">
        <v>1240</v>
      </c>
      <c r="R119" s="2" t="s">
        <v>1241</v>
      </c>
      <c r="S119" s="2" t="s">
        <v>1039</v>
      </c>
      <c r="T119" s="2">
        <v>134.66</v>
      </c>
      <c r="U119" s="2">
        <v>34</v>
      </c>
    </row>
    <row r="120" spans="16:21" ht="29" x14ac:dyDescent="0.35">
      <c r="P120" s="2">
        <v>433</v>
      </c>
      <c r="Q120" s="2" t="s">
        <v>1817</v>
      </c>
      <c r="R120" s="2" t="s">
        <v>1818</v>
      </c>
      <c r="S120" s="2" t="s">
        <v>1033</v>
      </c>
      <c r="T120" s="2">
        <v>133.75</v>
      </c>
      <c r="U120" s="2">
        <v>25</v>
      </c>
    </row>
    <row r="121" spans="16:21" ht="29" x14ac:dyDescent="0.35">
      <c r="P121" s="2">
        <v>59</v>
      </c>
      <c r="Q121" s="2" t="s">
        <v>1819</v>
      </c>
      <c r="R121" s="2" t="s">
        <v>1820</v>
      </c>
      <c r="S121" s="2" t="s">
        <v>995</v>
      </c>
      <c r="T121" s="2">
        <v>133.72999999999999</v>
      </c>
      <c r="U121" s="2">
        <v>27</v>
      </c>
    </row>
    <row r="122" spans="16:21" ht="43.5" x14ac:dyDescent="0.35">
      <c r="P122" s="2">
        <v>92</v>
      </c>
      <c r="Q122" s="2" t="s">
        <v>1242</v>
      </c>
      <c r="R122" s="2" t="s">
        <v>1243</v>
      </c>
      <c r="S122" s="2" t="s">
        <v>1012</v>
      </c>
      <c r="T122" s="2">
        <v>133.72</v>
      </c>
      <c r="U122" s="2">
        <v>28</v>
      </c>
    </row>
    <row r="123" spans="16:21" ht="29" x14ac:dyDescent="0.35">
      <c r="P123" s="2">
        <v>504</v>
      </c>
      <c r="Q123" s="2" t="s">
        <v>1821</v>
      </c>
      <c r="R123" s="2" t="s">
        <v>1822</v>
      </c>
      <c r="S123" s="2" t="s">
        <v>987</v>
      </c>
      <c r="T123" s="2">
        <v>133.72</v>
      </c>
      <c r="U123" s="2">
        <v>28</v>
      </c>
    </row>
    <row r="124" spans="16:21" ht="43.5" x14ac:dyDescent="0.35">
      <c r="P124" s="2">
        <v>179</v>
      </c>
      <c r="Q124" s="2" t="s">
        <v>1823</v>
      </c>
      <c r="R124" s="2" t="s">
        <v>1824</v>
      </c>
      <c r="S124" s="2" t="s">
        <v>998</v>
      </c>
      <c r="T124" s="2">
        <v>133.71</v>
      </c>
      <c r="U124" s="2">
        <v>29</v>
      </c>
    </row>
    <row r="125" spans="16:21" ht="29" x14ac:dyDescent="0.35">
      <c r="P125" s="2">
        <v>265</v>
      </c>
      <c r="Q125" s="2" t="s">
        <v>1244</v>
      </c>
      <c r="R125" s="2" t="s">
        <v>1245</v>
      </c>
      <c r="S125" s="2" t="s">
        <v>1063</v>
      </c>
      <c r="T125" s="2">
        <v>133.71</v>
      </c>
      <c r="U125" s="2">
        <v>29</v>
      </c>
    </row>
    <row r="126" spans="16:21" ht="43.5" x14ac:dyDescent="0.35">
      <c r="P126" s="2">
        <v>112</v>
      </c>
      <c r="Q126" s="2" t="s">
        <v>1246</v>
      </c>
      <c r="R126" s="2" t="s">
        <v>1247</v>
      </c>
      <c r="S126" s="2" t="s">
        <v>987</v>
      </c>
      <c r="T126" s="2">
        <v>133.69999999999999</v>
      </c>
      <c r="U126" s="2">
        <v>30</v>
      </c>
    </row>
    <row r="127" spans="16:21" ht="43.5" x14ac:dyDescent="0.35">
      <c r="P127" s="2">
        <v>221</v>
      </c>
      <c r="Q127" s="2" t="s">
        <v>1825</v>
      </c>
      <c r="R127" s="2" t="s">
        <v>1826</v>
      </c>
      <c r="S127" s="2" t="s">
        <v>1008</v>
      </c>
      <c r="T127" s="2">
        <v>132.72</v>
      </c>
      <c r="U127" s="2">
        <v>28</v>
      </c>
    </row>
    <row r="128" spans="16:21" ht="29" x14ac:dyDescent="0.35">
      <c r="P128" s="2">
        <v>316</v>
      </c>
      <c r="Q128" s="2" t="s">
        <v>1827</v>
      </c>
      <c r="R128" s="2" t="s">
        <v>1828</v>
      </c>
      <c r="S128" s="2" t="s">
        <v>995</v>
      </c>
      <c r="T128" s="2">
        <v>132.71</v>
      </c>
      <c r="U128" s="2">
        <v>29</v>
      </c>
    </row>
    <row r="129" spans="16:21" ht="29" x14ac:dyDescent="0.35">
      <c r="P129" s="2">
        <v>108</v>
      </c>
      <c r="Q129" s="2" t="s">
        <v>1829</v>
      </c>
      <c r="R129" s="2" t="s">
        <v>1830</v>
      </c>
      <c r="S129" s="2" t="s">
        <v>1029</v>
      </c>
      <c r="T129" s="2">
        <v>132.69999999999999</v>
      </c>
      <c r="U129" s="2">
        <v>30</v>
      </c>
    </row>
    <row r="130" spans="16:21" ht="43.5" x14ac:dyDescent="0.35">
      <c r="P130" s="2">
        <v>319</v>
      </c>
      <c r="Q130" s="2" t="s">
        <v>1248</v>
      </c>
      <c r="R130" s="2" t="s">
        <v>1249</v>
      </c>
      <c r="S130" s="2" t="s">
        <v>1029</v>
      </c>
      <c r="T130" s="2">
        <v>132.69999999999999</v>
      </c>
      <c r="U130" s="2">
        <v>30</v>
      </c>
    </row>
    <row r="131" spans="16:21" ht="43.5" x14ac:dyDescent="0.35">
      <c r="P131" s="2">
        <v>560</v>
      </c>
      <c r="Q131" s="2" t="s">
        <v>1831</v>
      </c>
      <c r="R131" s="2" t="s">
        <v>1832</v>
      </c>
      <c r="S131" s="2" t="s">
        <v>1005</v>
      </c>
      <c r="T131" s="2">
        <v>132.69999999999999</v>
      </c>
      <c r="U131" s="2">
        <v>30</v>
      </c>
    </row>
    <row r="132" spans="16:21" ht="29" x14ac:dyDescent="0.35">
      <c r="P132" s="2">
        <v>245</v>
      </c>
      <c r="Q132" s="2" t="s">
        <v>1833</v>
      </c>
      <c r="R132" s="2" t="s">
        <v>1834</v>
      </c>
      <c r="S132" s="2" t="s">
        <v>1031</v>
      </c>
      <c r="T132" s="2">
        <v>132.68</v>
      </c>
      <c r="U132" s="2">
        <v>32</v>
      </c>
    </row>
    <row r="133" spans="16:21" ht="29" x14ac:dyDescent="0.35">
      <c r="P133" s="2">
        <v>13</v>
      </c>
      <c r="Q133" s="2" t="s">
        <v>1250</v>
      </c>
      <c r="R133" s="2" t="s">
        <v>1251</v>
      </c>
      <c r="S133" s="2" t="s">
        <v>996</v>
      </c>
      <c r="T133" s="2">
        <v>131.72999999999999</v>
      </c>
      <c r="U133" s="2">
        <v>27</v>
      </c>
    </row>
    <row r="134" spans="16:21" ht="29" x14ac:dyDescent="0.35">
      <c r="P134" s="2">
        <v>299</v>
      </c>
      <c r="Q134" s="2" t="s">
        <v>1252</v>
      </c>
      <c r="R134" s="2" t="s">
        <v>1253</v>
      </c>
      <c r="S134" s="2" t="s">
        <v>986</v>
      </c>
      <c r="T134" s="2">
        <v>131.69999999999999</v>
      </c>
      <c r="U134" s="2">
        <v>30</v>
      </c>
    </row>
    <row r="135" spans="16:21" ht="29" x14ac:dyDescent="0.35">
      <c r="P135" s="2">
        <v>314</v>
      </c>
      <c r="Q135" s="2" t="s">
        <v>1835</v>
      </c>
      <c r="R135" s="2" t="s">
        <v>1836</v>
      </c>
      <c r="S135" s="2" t="s">
        <v>1012</v>
      </c>
      <c r="T135" s="2">
        <v>131.66999999999999</v>
      </c>
      <c r="U135" s="2">
        <v>33</v>
      </c>
    </row>
    <row r="136" spans="16:21" ht="43.5" x14ac:dyDescent="0.35">
      <c r="P136" s="2">
        <v>82</v>
      </c>
      <c r="Q136" s="2" t="s">
        <v>1837</v>
      </c>
      <c r="R136" s="2" t="s">
        <v>1838</v>
      </c>
      <c r="S136" s="2" t="s">
        <v>1028</v>
      </c>
      <c r="T136" s="2">
        <v>130.74</v>
      </c>
      <c r="U136" s="2">
        <v>26</v>
      </c>
    </row>
    <row r="137" spans="16:21" ht="29" x14ac:dyDescent="0.35">
      <c r="P137" s="2">
        <v>594</v>
      </c>
      <c r="Q137" s="2" t="s">
        <v>1839</v>
      </c>
      <c r="R137" s="2" t="s">
        <v>1840</v>
      </c>
      <c r="S137" s="2" t="s">
        <v>1010</v>
      </c>
      <c r="T137" s="2">
        <v>130.72999999999999</v>
      </c>
      <c r="U137" s="2">
        <v>27</v>
      </c>
    </row>
    <row r="138" spans="16:21" ht="43.5" x14ac:dyDescent="0.35">
      <c r="P138" s="2">
        <v>49</v>
      </c>
      <c r="Q138" s="2" t="s">
        <v>1254</v>
      </c>
      <c r="R138" s="2" t="s">
        <v>1255</v>
      </c>
      <c r="S138" s="2" t="s">
        <v>1017</v>
      </c>
      <c r="T138" s="2">
        <v>130.72</v>
      </c>
      <c r="U138" s="2">
        <v>28</v>
      </c>
    </row>
    <row r="139" spans="16:21" ht="29" x14ac:dyDescent="0.35">
      <c r="P139" s="2">
        <v>154</v>
      </c>
      <c r="Q139" s="2" t="s">
        <v>1256</v>
      </c>
      <c r="R139" s="2" t="s">
        <v>1257</v>
      </c>
      <c r="S139" s="2" t="s">
        <v>1010</v>
      </c>
      <c r="T139" s="2">
        <v>130.69999999999999</v>
      </c>
      <c r="U139" s="2">
        <v>30</v>
      </c>
    </row>
    <row r="140" spans="16:21" ht="29" x14ac:dyDescent="0.35">
      <c r="P140" s="2">
        <v>141</v>
      </c>
      <c r="Q140" s="2" t="s">
        <v>1841</v>
      </c>
      <c r="R140" s="2" t="s">
        <v>1842</v>
      </c>
      <c r="S140" s="2" t="s">
        <v>986</v>
      </c>
      <c r="T140" s="2">
        <v>130.68</v>
      </c>
      <c r="U140" s="2">
        <v>32</v>
      </c>
    </row>
    <row r="141" spans="16:21" ht="43.5" x14ac:dyDescent="0.35">
      <c r="P141" s="2">
        <v>342</v>
      </c>
      <c r="Q141" s="2" t="s">
        <v>1843</v>
      </c>
      <c r="R141" s="2" t="s">
        <v>1844</v>
      </c>
      <c r="S141" s="2" t="s">
        <v>1012</v>
      </c>
      <c r="T141" s="2">
        <v>130.68</v>
      </c>
      <c r="U141" s="2">
        <v>32</v>
      </c>
    </row>
    <row r="142" spans="16:21" ht="29" x14ac:dyDescent="0.35">
      <c r="P142" s="2">
        <v>497</v>
      </c>
      <c r="Q142" s="2" t="s">
        <v>1258</v>
      </c>
      <c r="R142" s="2" t="s">
        <v>1259</v>
      </c>
      <c r="S142" s="2" t="s">
        <v>997</v>
      </c>
      <c r="T142" s="2">
        <v>129.72</v>
      </c>
      <c r="U142" s="2">
        <v>28</v>
      </c>
    </row>
    <row r="143" spans="16:21" ht="43.5" x14ac:dyDescent="0.35">
      <c r="P143" s="2">
        <v>589</v>
      </c>
      <c r="Q143" s="2" t="s">
        <v>1845</v>
      </c>
      <c r="R143" s="2" t="s">
        <v>1846</v>
      </c>
      <c r="S143" s="2" t="s">
        <v>1062</v>
      </c>
      <c r="T143" s="2">
        <v>129.72</v>
      </c>
      <c r="U143" s="2">
        <v>28</v>
      </c>
    </row>
    <row r="144" spans="16:21" ht="29" x14ac:dyDescent="0.35">
      <c r="P144" s="2">
        <v>71</v>
      </c>
      <c r="Q144" s="2" t="s">
        <v>1847</v>
      </c>
      <c r="R144" s="2" t="s">
        <v>1848</v>
      </c>
      <c r="S144" s="2" t="s">
        <v>1007</v>
      </c>
      <c r="T144" s="2">
        <v>129.69999999999999</v>
      </c>
      <c r="U144" s="2">
        <v>30</v>
      </c>
    </row>
    <row r="145" spans="16:21" ht="43.5" x14ac:dyDescent="0.35">
      <c r="P145" s="2">
        <v>269</v>
      </c>
      <c r="Q145" s="2" t="s">
        <v>1849</v>
      </c>
      <c r="R145" s="2" t="s">
        <v>1850</v>
      </c>
      <c r="S145" s="2" t="s">
        <v>987</v>
      </c>
      <c r="T145" s="2">
        <v>129.69999999999999</v>
      </c>
      <c r="U145" s="2">
        <v>30</v>
      </c>
    </row>
    <row r="146" spans="16:21" ht="29" x14ac:dyDescent="0.35">
      <c r="P146" s="2">
        <v>296</v>
      </c>
      <c r="Q146" s="2" t="s">
        <v>1260</v>
      </c>
      <c r="R146" s="2" t="s">
        <v>1261</v>
      </c>
      <c r="S146" s="2" t="s">
        <v>995</v>
      </c>
      <c r="T146" s="2">
        <v>129.69999999999999</v>
      </c>
      <c r="U146" s="2">
        <v>30</v>
      </c>
    </row>
    <row r="147" spans="16:21" ht="29" x14ac:dyDescent="0.35">
      <c r="P147" s="2">
        <v>584</v>
      </c>
      <c r="Q147" s="2" t="s">
        <v>1262</v>
      </c>
      <c r="R147" s="2" t="s">
        <v>1263</v>
      </c>
      <c r="S147" s="2" t="s">
        <v>1090</v>
      </c>
      <c r="T147" s="2">
        <v>129.69999999999999</v>
      </c>
      <c r="U147" s="2">
        <v>30</v>
      </c>
    </row>
    <row r="148" spans="16:21" ht="29" x14ac:dyDescent="0.35">
      <c r="P148" s="2">
        <v>35</v>
      </c>
      <c r="Q148" s="2" t="s">
        <v>1264</v>
      </c>
      <c r="R148" s="2" t="s">
        <v>1265</v>
      </c>
      <c r="S148" s="2" t="s">
        <v>1009</v>
      </c>
      <c r="T148" s="2">
        <v>129.68</v>
      </c>
      <c r="U148" s="2">
        <v>32</v>
      </c>
    </row>
    <row r="149" spans="16:21" ht="29" x14ac:dyDescent="0.35">
      <c r="P149" s="2">
        <v>244</v>
      </c>
      <c r="Q149" s="2" t="s">
        <v>1266</v>
      </c>
      <c r="R149" s="2" t="s">
        <v>1267</v>
      </c>
      <c r="S149" s="2" t="s">
        <v>1007</v>
      </c>
      <c r="T149" s="2">
        <v>129.68</v>
      </c>
      <c r="U149" s="2">
        <v>32</v>
      </c>
    </row>
    <row r="150" spans="16:21" ht="29" x14ac:dyDescent="0.35">
      <c r="P150" s="2">
        <v>354</v>
      </c>
      <c r="Q150" s="2" t="s">
        <v>1268</v>
      </c>
      <c r="R150" s="2" t="s">
        <v>1269</v>
      </c>
      <c r="S150" s="2" t="s">
        <v>1012</v>
      </c>
      <c r="T150" s="2">
        <v>129.63999999999999</v>
      </c>
      <c r="U150" s="2">
        <v>36</v>
      </c>
    </row>
    <row r="151" spans="16:21" ht="43.5" x14ac:dyDescent="0.35">
      <c r="P151" s="2">
        <v>2</v>
      </c>
      <c r="Q151" s="2" t="s">
        <v>1851</v>
      </c>
      <c r="R151" s="2" t="s">
        <v>1852</v>
      </c>
      <c r="S151" s="2" t="s">
        <v>987</v>
      </c>
      <c r="T151" s="2">
        <v>128.72999999999999</v>
      </c>
      <c r="U151" s="2">
        <v>27</v>
      </c>
    </row>
    <row r="152" spans="16:21" ht="29" x14ac:dyDescent="0.35">
      <c r="P152" s="2">
        <v>434</v>
      </c>
      <c r="Q152" s="2" t="s">
        <v>1853</v>
      </c>
      <c r="R152" s="2" t="s">
        <v>1854</v>
      </c>
      <c r="S152" s="2" t="s">
        <v>1007</v>
      </c>
      <c r="T152" s="2">
        <v>128.72999999999999</v>
      </c>
      <c r="U152" s="2">
        <v>27</v>
      </c>
    </row>
    <row r="153" spans="16:21" ht="43.5" x14ac:dyDescent="0.35">
      <c r="P153" s="2">
        <v>322</v>
      </c>
      <c r="Q153" s="2" t="s">
        <v>1855</v>
      </c>
      <c r="R153" s="2" t="s">
        <v>1856</v>
      </c>
      <c r="S153" s="2" t="s">
        <v>1005</v>
      </c>
      <c r="T153" s="2">
        <v>128.72</v>
      </c>
      <c r="U153" s="2">
        <v>28</v>
      </c>
    </row>
    <row r="154" spans="16:21" ht="29" x14ac:dyDescent="0.35">
      <c r="P154" s="2">
        <v>54</v>
      </c>
      <c r="Q154" s="2" t="s">
        <v>1857</v>
      </c>
      <c r="R154" s="2" t="s">
        <v>1858</v>
      </c>
      <c r="S154" s="2" t="s">
        <v>986</v>
      </c>
      <c r="T154" s="2">
        <v>128.71</v>
      </c>
      <c r="U154" s="2">
        <v>29</v>
      </c>
    </row>
    <row r="155" spans="16:21" ht="29" x14ac:dyDescent="0.35">
      <c r="P155" s="2">
        <v>131</v>
      </c>
      <c r="Q155" s="2" t="s">
        <v>1270</v>
      </c>
      <c r="R155" s="2" t="s">
        <v>1271</v>
      </c>
      <c r="S155" s="2" t="s">
        <v>1028</v>
      </c>
      <c r="T155" s="2">
        <v>128.69999999999999</v>
      </c>
      <c r="U155" s="2">
        <v>30</v>
      </c>
    </row>
    <row r="156" spans="16:21" ht="29" x14ac:dyDescent="0.35">
      <c r="P156" s="2">
        <v>297</v>
      </c>
      <c r="Q156" s="2" t="s">
        <v>1859</v>
      </c>
      <c r="R156" s="2" t="s">
        <v>1860</v>
      </c>
      <c r="S156" s="2" t="s">
        <v>995</v>
      </c>
      <c r="T156" s="2">
        <v>128.66999999999999</v>
      </c>
      <c r="U156" s="2">
        <v>33</v>
      </c>
    </row>
    <row r="157" spans="16:21" x14ac:dyDescent="0.35">
      <c r="P157" s="2">
        <v>451</v>
      </c>
      <c r="Q157" s="2" t="s">
        <v>1861</v>
      </c>
      <c r="R157" s="2" t="s">
        <v>1862</v>
      </c>
      <c r="S157" s="2" t="s">
        <v>1029</v>
      </c>
      <c r="T157" s="2">
        <v>128.66999999999999</v>
      </c>
      <c r="U157" s="2">
        <v>33</v>
      </c>
    </row>
    <row r="158" spans="16:21" ht="43.5" x14ac:dyDescent="0.35">
      <c r="P158" s="2">
        <v>508</v>
      </c>
      <c r="Q158" s="2" t="s">
        <v>1272</v>
      </c>
      <c r="R158" s="2" t="s">
        <v>1273</v>
      </c>
      <c r="S158" s="2" t="s">
        <v>995</v>
      </c>
      <c r="T158" s="2">
        <v>127.75</v>
      </c>
      <c r="U158" s="2">
        <v>25</v>
      </c>
    </row>
    <row r="159" spans="16:21" ht="29" x14ac:dyDescent="0.35">
      <c r="P159" s="2">
        <v>45</v>
      </c>
      <c r="Q159" s="2" t="s">
        <v>1863</v>
      </c>
      <c r="R159" s="2" t="s">
        <v>1864</v>
      </c>
      <c r="S159" s="2" t="s">
        <v>1016</v>
      </c>
      <c r="T159" s="2">
        <v>127.73</v>
      </c>
      <c r="U159" s="2">
        <v>27</v>
      </c>
    </row>
    <row r="160" spans="16:21" ht="29" x14ac:dyDescent="0.35">
      <c r="P160" s="2">
        <v>32</v>
      </c>
      <c r="Q160" s="2" t="s">
        <v>1865</v>
      </c>
      <c r="R160" s="2" t="s">
        <v>1866</v>
      </c>
      <c r="S160" s="2" t="s">
        <v>995</v>
      </c>
      <c r="T160" s="2">
        <v>127.71</v>
      </c>
      <c r="U160" s="2">
        <v>29</v>
      </c>
    </row>
    <row r="161" spans="16:21" ht="29" x14ac:dyDescent="0.35">
      <c r="P161" s="2">
        <v>253</v>
      </c>
      <c r="Q161" s="2" t="s">
        <v>1867</v>
      </c>
      <c r="R161" s="2" t="s">
        <v>1868</v>
      </c>
      <c r="S161" s="2" t="s">
        <v>986</v>
      </c>
      <c r="T161" s="2">
        <v>127.71</v>
      </c>
      <c r="U161" s="2">
        <v>29</v>
      </c>
    </row>
    <row r="162" spans="16:21" ht="43.5" x14ac:dyDescent="0.35">
      <c r="P162" s="2">
        <v>302</v>
      </c>
      <c r="Q162" s="2" t="s">
        <v>1869</v>
      </c>
      <c r="R162" s="2" t="s">
        <v>1870</v>
      </c>
      <c r="S162" s="2" t="s">
        <v>1010</v>
      </c>
      <c r="T162" s="2">
        <v>127.71</v>
      </c>
      <c r="U162" s="2">
        <v>29</v>
      </c>
    </row>
    <row r="163" spans="16:21" ht="43.5" x14ac:dyDescent="0.35">
      <c r="P163" s="2">
        <v>339</v>
      </c>
      <c r="Q163" s="2" t="s">
        <v>1274</v>
      </c>
      <c r="R163" s="2" t="s">
        <v>1275</v>
      </c>
      <c r="S163" s="2" t="s">
        <v>1010</v>
      </c>
      <c r="T163" s="2">
        <v>127.7</v>
      </c>
      <c r="U163" s="2">
        <v>30</v>
      </c>
    </row>
    <row r="164" spans="16:21" ht="29" x14ac:dyDescent="0.35">
      <c r="P164" s="2">
        <v>128</v>
      </c>
      <c r="Q164" s="2" t="s">
        <v>1871</v>
      </c>
      <c r="R164" s="2" t="s">
        <v>1872</v>
      </c>
      <c r="S164" s="2" t="s">
        <v>1042</v>
      </c>
      <c r="T164" s="2">
        <v>127.68</v>
      </c>
      <c r="U164" s="2">
        <v>32</v>
      </c>
    </row>
    <row r="165" spans="16:21" ht="43.5" x14ac:dyDescent="0.35">
      <c r="P165" s="2">
        <v>329</v>
      </c>
      <c r="Q165" s="2" t="s">
        <v>1276</v>
      </c>
      <c r="R165" s="2" t="s">
        <v>1277</v>
      </c>
      <c r="S165" s="2" t="s">
        <v>1002</v>
      </c>
      <c r="T165" s="2">
        <v>127.68</v>
      </c>
      <c r="U165" s="2">
        <v>32</v>
      </c>
    </row>
    <row r="166" spans="16:21" ht="43.5" x14ac:dyDescent="0.35">
      <c r="P166" s="2">
        <v>38</v>
      </c>
      <c r="Q166" s="2" t="s">
        <v>1873</v>
      </c>
      <c r="R166" s="2" t="s">
        <v>1874</v>
      </c>
      <c r="S166" s="2" t="s">
        <v>1011</v>
      </c>
      <c r="T166" s="2">
        <v>127.66</v>
      </c>
      <c r="U166" s="2">
        <v>34</v>
      </c>
    </row>
    <row r="167" spans="16:21" ht="43.5" x14ac:dyDescent="0.35">
      <c r="P167" s="2">
        <v>147</v>
      </c>
      <c r="Q167" s="2" t="s">
        <v>1278</v>
      </c>
      <c r="R167" s="2" t="s">
        <v>1279</v>
      </c>
      <c r="S167" s="2" t="s">
        <v>986</v>
      </c>
      <c r="T167" s="2">
        <v>127.66</v>
      </c>
      <c r="U167" s="2">
        <v>34</v>
      </c>
    </row>
    <row r="168" spans="16:21" ht="29" x14ac:dyDescent="0.35">
      <c r="P168" s="2">
        <v>206</v>
      </c>
      <c r="Q168" s="2" t="s">
        <v>1875</v>
      </c>
      <c r="R168" s="2" t="s">
        <v>1876</v>
      </c>
      <c r="S168" s="2" t="s">
        <v>1012</v>
      </c>
      <c r="T168" s="2">
        <v>126.73</v>
      </c>
      <c r="U168" s="2">
        <v>27</v>
      </c>
    </row>
    <row r="169" spans="16:21" ht="29" x14ac:dyDescent="0.35">
      <c r="P169" s="2">
        <v>426</v>
      </c>
      <c r="Q169" s="2" t="s">
        <v>1877</v>
      </c>
      <c r="R169" s="2" t="s">
        <v>1878</v>
      </c>
      <c r="S169" s="2" t="s">
        <v>995</v>
      </c>
      <c r="T169" s="2">
        <v>126.73</v>
      </c>
      <c r="U169" s="2">
        <v>27</v>
      </c>
    </row>
    <row r="170" spans="16:21" ht="43.5" x14ac:dyDescent="0.35">
      <c r="P170" s="2">
        <v>284</v>
      </c>
      <c r="Q170" s="2" t="s">
        <v>1879</v>
      </c>
      <c r="R170" s="2" t="s">
        <v>1880</v>
      </c>
      <c r="S170" s="2" t="s">
        <v>999</v>
      </c>
      <c r="T170" s="2">
        <v>126.72</v>
      </c>
      <c r="U170" s="2">
        <v>28</v>
      </c>
    </row>
    <row r="171" spans="16:21" ht="29" x14ac:dyDescent="0.35">
      <c r="P171" s="2">
        <v>515</v>
      </c>
      <c r="Q171" s="2" t="s">
        <v>1881</v>
      </c>
      <c r="R171" s="2" t="s">
        <v>1882</v>
      </c>
      <c r="S171" s="2" t="s">
        <v>1016</v>
      </c>
      <c r="T171" s="2">
        <v>126.72</v>
      </c>
      <c r="U171" s="2">
        <v>28</v>
      </c>
    </row>
    <row r="172" spans="16:21" ht="29" x14ac:dyDescent="0.35">
      <c r="P172" s="2">
        <v>565</v>
      </c>
      <c r="Q172" s="2" t="s">
        <v>1280</v>
      </c>
      <c r="R172" s="2" t="s">
        <v>1281</v>
      </c>
      <c r="S172" s="2" t="s">
        <v>1041</v>
      </c>
      <c r="T172" s="2">
        <v>126.71</v>
      </c>
      <c r="U172" s="2">
        <v>29</v>
      </c>
    </row>
    <row r="173" spans="16:21" ht="29" x14ac:dyDescent="0.35">
      <c r="P173" s="2">
        <v>575</v>
      </c>
      <c r="Q173" s="2" t="s">
        <v>1282</v>
      </c>
      <c r="R173" s="2" t="s">
        <v>1283</v>
      </c>
      <c r="S173" s="2" t="s">
        <v>1029</v>
      </c>
      <c r="T173" s="2">
        <v>126.71</v>
      </c>
      <c r="U173" s="2">
        <v>29</v>
      </c>
    </row>
    <row r="174" spans="16:21" ht="43.5" x14ac:dyDescent="0.35">
      <c r="P174" s="2">
        <v>107</v>
      </c>
      <c r="Q174" s="2" t="s">
        <v>1883</v>
      </c>
      <c r="R174" s="2" t="s">
        <v>1884</v>
      </c>
      <c r="S174" s="2" t="s">
        <v>1005</v>
      </c>
      <c r="T174" s="2">
        <v>126.7</v>
      </c>
      <c r="U174" s="2">
        <v>30</v>
      </c>
    </row>
    <row r="175" spans="16:21" ht="29" x14ac:dyDescent="0.35">
      <c r="P175" s="2">
        <v>27</v>
      </c>
      <c r="Q175" s="2" t="s">
        <v>1284</v>
      </c>
      <c r="R175" s="2" t="s">
        <v>1285</v>
      </c>
      <c r="S175" s="2" t="s">
        <v>1007</v>
      </c>
      <c r="T175" s="2">
        <v>126.69</v>
      </c>
      <c r="U175" s="2">
        <v>31</v>
      </c>
    </row>
    <row r="176" spans="16:21" ht="29" x14ac:dyDescent="0.35">
      <c r="P176" s="2">
        <v>122</v>
      </c>
      <c r="Q176" s="2" t="s">
        <v>1885</v>
      </c>
      <c r="R176" s="2" t="s">
        <v>1886</v>
      </c>
      <c r="S176" s="2" t="s">
        <v>1041</v>
      </c>
      <c r="T176" s="2">
        <v>126.68</v>
      </c>
      <c r="U176" s="2">
        <v>32</v>
      </c>
    </row>
    <row r="177" spans="16:21" ht="29" x14ac:dyDescent="0.35">
      <c r="P177" s="2">
        <v>158</v>
      </c>
      <c r="Q177" s="2" t="s">
        <v>1887</v>
      </c>
      <c r="R177" s="2" t="s">
        <v>1888</v>
      </c>
      <c r="S177" s="2" t="s">
        <v>987</v>
      </c>
      <c r="T177" s="2">
        <v>126.68</v>
      </c>
      <c r="U177" s="2">
        <v>32</v>
      </c>
    </row>
    <row r="178" spans="16:21" ht="43.5" x14ac:dyDescent="0.35">
      <c r="P178" s="2">
        <v>19</v>
      </c>
      <c r="Q178" s="2" t="s">
        <v>1889</v>
      </c>
      <c r="R178" s="2" t="s">
        <v>1890</v>
      </c>
      <c r="S178" s="2" t="s">
        <v>1000</v>
      </c>
      <c r="T178" s="2">
        <v>125.76</v>
      </c>
      <c r="U178" s="2">
        <v>24</v>
      </c>
    </row>
    <row r="179" spans="16:21" ht="29" x14ac:dyDescent="0.35">
      <c r="P179" s="2">
        <v>389</v>
      </c>
      <c r="Q179" s="2" t="s">
        <v>1891</v>
      </c>
      <c r="R179" s="2" t="s">
        <v>1892</v>
      </c>
      <c r="S179" s="2" t="s">
        <v>1010</v>
      </c>
      <c r="T179" s="2">
        <v>124.74</v>
      </c>
      <c r="U179" s="2">
        <v>26</v>
      </c>
    </row>
    <row r="180" spans="16:21" ht="29" x14ac:dyDescent="0.35">
      <c r="P180" s="2">
        <v>491</v>
      </c>
      <c r="Q180" s="2" t="s">
        <v>1286</v>
      </c>
      <c r="R180" s="2" t="s">
        <v>1287</v>
      </c>
      <c r="S180" s="2" t="s">
        <v>1040</v>
      </c>
      <c r="T180" s="2">
        <v>124.73</v>
      </c>
      <c r="U180" s="2">
        <v>27</v>
      </c>
    </row>
    <row r="181" spans="16:21" ht="43.5" x14ac:dyDescent="0.35">
      <c r="P181" s="2">
        <v>400</v>
      </c>
      <c r="Q181" s="2" t="s">
        <v>1288</v>
      </c>
      <c r="R181" s="2" t="s">
        <v>1289</v>
      </c>
      <c r="S181" s="2" t="s">
        <v>987</v>
      </c>
      <c r="T181" s="2">
        <v>124.72</v>
      </c>
      <c r="U181" s="2">
        <v>28</v>
      </c>
    </row>
    <row r="182" spans="16:21" ht="29" x14ac:dyDescent="0.35">
      <c r="P182" s="2">
        <v>388</v>
      </c>
      <c r="Q182" s="2" t="s">
        <v>1290</v>
      </c>
      <c r="R182" s="2" t="s">
        <v>1291</v>
      </c>
      <c r="S182" s="2" t="s">
        <v>1007</v>
      </c>
      <c r="T182" s="2">
        <v>124.7</v>
      </c>
      <c r="U182" s="2">
        <v>30</v>
      </c>
    </row>
    <row r="183" spans="16:21" ht="29" x14ac:dyDescent="0.35">
      <c r="P183" s="2">
        <v>230</v>
      </c>
      <c r="Q183" s="2" t="s">
        <v>1292</v>
      </c>
      <c r="R183" s="2" t="s">
        <v>1293</v>
      </c>
      <c r="S183" s="2" t="s">
        <v>1059</v>
      </c>
      <c r="T183" s="2">
        <v>124.67</v>
      </c>
      <c r="U183" s="2">
        <v>33</v>
      </c>
    </row>
    <row r="184" spans="16:21" ht="29" x14ac:dyDescent="0.35">
      <c r="P184" s="2">
        <v>129</v>
      </c>
      <c r="Q184" s="2" t="s">
        <v>1893</v>
      </c>
      <c r="R184" s="2" t="s">
        <v>1894</v>
      </c>
      <c r="S184" s="2" t="s">
        <v>1010</v>
      </c>
      <c r="T184" s="2">
        <v>124.66</v>
      </c>
      <c r="U184" s="2">
        <v>34</v>
      </c>
    </row>
    <row r="185" spans="16:21" ht="29" x14ac:dyDescent="0.35">
      <c r="P185" s="2">
        <v>166</v>
      </c>
      <c r="Q185" s="2" t="s">
        <v>1895</v>
      </c>
      <c r="R185" s="2" t="s">
        <v>1896</v>
      </c>
      <c r="S185" s="2" t="s">
        <v>1048</v>
      </c>
      <c r="T185" s="2">
        <v>123.72</v>
      </c>
      <c r="U185" s="2">
        <v>28</v>
      </c>
    </row>
    <row r="186" spans="16:21" ht="43.5" x14ac:dyDescent="0.35">
      <c r="P186" s="2">
        <v>268</v>
      </c>
      <c r="Q186" s="2" t="s">
        <v>1897</v>
      </c>
      <c r="R186" s="2" t="s">
        <v>1898</v>
      </c>
      <c r="S186" s="2" t="s">
        <v>995</v>
      </c>
      <c r="T186" s="2">
        <v>123.71</v>
      </c>
      <c r="U186" s="2">
        <v>29</v>
      </c>
    </row>
    <row r="187" spans="16:21" ht="29" x14ac:dyDescent="0.35">
      <c r="P187" s="2">
        <v>499</v>
      </c>
      <c r="Q187" s="2" t="s">
        <v>1294</v>
      </c>
      <c r="R187" s="2" t="s">
        <v>1295</v>
      </c>
      <c r="S187" s="2" t="s">
        <v>1008</v>
      </c>
      <c r="T187" s="2">
        <v>123.7</v>
      </c>
      <c r="U187" s="2">
        <v>30</v>
      </c>
    </row>
    <row r="188" spans="16:21" ht="29" x14ac:dyDescent="0.35">
      <c r="P188" s="2">
        <v>30</v>
      </c>
      <c r="Q188" s="2" t="s">
        <v>1899</v>
      </c>
      <c r="R188" s="2" t="s">
        <v>1900</v>
      </c>
      <c r="S188" s="2" t="s">
        <v>990</v>
      </c>
      <c r="T188" s="2">
        <v>123.66</v>
      </c>
      <c r="U188" s="2">
        <v>34</v>
      </c>
    </row>
    <row r="189" spans="16:21" ht="43.5" x14ac:dyDescent="0.35">
      <c r="P189" s="2">
        <v>510</v>
      </c>
      <c r="Q189" s="2" t="s">
        <v>1296</v>
      </c>
      <c r="R189" s="2" t="s">
        <v>1297</v>
      </c>
      <c r="S189" s="2" t="s">
        <v>998</v>
      </c>
      <c r="T189" s="2">
        <v>122.74</v>
      </c>
      <c r="U189" s="2">
        <v>26</v>
      </c>
    </row>
    <row r="190" spans="16:21" ht="29" x14ac:dyDescent="0.35">
      <c r="P190" s="2">
        <v>331</v>
      </c>
      <c r="Q190" s="2" t="s">
        <v>1901</v>
      </c>
      <c r="R190" s="2" t="s">
        <v>1902</v>
      </c>
      <c r="S190" s="2" t="s">
        <v>1005</v>
      </c>
      <c r="T190" s="2">
        <v>122.73</v>
      </c>
      <c r="U190" s="2">
        <v>27</v>
      </c>
    </row>
    <row r="191" spans="16:21" ht="29" x14ac:dyDescent="0.35">
      <c r="P191" s="2">
        <v>276</v>
      </c>
      <c r="Q191" s="2" t="s">
        <v>1903</v>
      </c>
      <c r="R191" s="2" t="s">
        <v>1904</v>
      </c>
      <c r="S191" s="2" t="s">
        <v>987</v>
      </c>
      <c r="T191" s="2">
        <v>122.72</v>
      </c>
      <c r="U191" s="2">
        <v>28</v>
      </c>
    </row>
    <row r="192" spans="16:21" ht="29" x14ac:dyDescent="0.35">
      <c r="P192" s="2">
        <v>163</v>
      </c>
      <c r="Q192" s="2" t="s">
        <v>1905</v>
      </c>
      <c r="R192" s="2" t="s">
        <v>1906</v>
      </c>
      <c r="S192" s="2" t="s">
        <v>986</v>
      </c>
      <c r="T192" s="2">
        <v>122.71</v>
      </c>
      <c r="U192" s="2">
        <v>29</v>
      </c>
    </row>
    <row r="193" spans="16:21" ht="29" x14ac:dyDescent="0.35">
      <c r="P193" s="2">
        <v>263</v>
      </c>
      <c r="Q193" s="2" t="s">
        <v>1907</v>
      </c>
      <c r="R193" s="2" t="s">
        <v>1908</v>
      </c>
      <c r="S193" s="2" t="s">
        <v>1007</v>
      </c>
      <c r="T193" s="2">
        <v>122.71</v>
      </c>
      <c r="U193" s="2">
        <v>29</v>
      </c>
    </row>
    <row r="194" spans="16:21" ht="29" x14ac:dyDescent="0.35">
      <c r="P194" s="2">
        <v>260</v>
      </c>
      <c r="Q194" s="2" t="s">
        <v>1909</v>
      </c>
      <c r="R194" s="2" t="s">
        <v>1910</v>
      </c>
      <c r="S194" s="2" t="s">
        <v>1010</v>
      </c>
      <c r="T194" s="2">
        <v>122.69</v>
      </c>
      <c r="U194" s="2">
        <v>31</v>
      </c>
    </row>
    <row r="195" spans="16:21" ht="43.5" x14ac:dyDescent="0.35">
      <c r="P195" s="2">
        <v>406</v>
      </c>
      <c r="Q195" s="2" t="s">
        <v>1911</v>
      </c>
      <c r="R195" s="2" t="s">
        <v>1912</v>
      </c>
      <c r="S195" s="2" t="s">
        <v>1080</v>
      </c>
      <c r="T195" s="2">
        <v>122.68</v>
      </c>
      <c r="U195" s="2">
        <v>32</v>
      </c>
    </row>
    <row r="196" spans="16:21" ht="29" x14ac:dyDescent="0.35">
      <c r="P196" s="2">
        <v>241</v>
      </c>
      <c r="Q196" s="2" t="s">
        <v>1298</v>
      </c>
      <c r="R196" s="2" t="s">
        <v>1299</v>
      </c>
      <c r="S196" s="2" t="s">
        <v>1010</v>
      </c>
      <c r="T196" s="2">
        <v>122.66</v>
      </c>
      <c r="U196" s="2">
        <v>34</v>
      </c>
    </row>
    <row r="197" spans="16:21" ht="43.5" x14ac:dyDescent="0.35">
      <c r="P197" s="2">
        <v>571</v>
      </c>
      <c r="Q197" s="2" t="s">
        <v>1300</v>
      </c>
      <c r="R197" s="2" t="s">
        <v>1301</v>
      </c>
      <c r="S197" s="2" t="s">
        <v>1042</v>
      </c>
      <c r="T197" s="2">
        <v>121.76</v>
      </c>
      <c r="U197" s="2">
        <v>24</v>
      </c>
    </row>
    <row r="198" spans="16:21" ht="29" x14ac:dyDescent="0.35">
      <c r="P198" s="2">
        <v>149</v>
      </c>
      <c r="Q198" s="2" t="s">
        <v>1913</v>
      </c>
      <c r="R198" s="2" t="s">
        <v>1914</v>
      </c>
      <c r="S198" s="2" t="s">
        <v>987</v>
      </c>
      <c r="T198" s="2">
        <v>121.74</v>
      </c>
      <c r="U198" s="2">
        <v>26</v>
      </c>
    </row>
    <row r="199" spans="16:21" ht="29" x14ac:dyDescent="0.35">
      <c r="P199" s="2">
        <v>356</v>
      </c>
      <c r="Q199" s="2" t="s">
        <v>1302</v>
      </c>
      <c r="R199" s="2" t="s">
        <v>1303</v>
      </c>
      <c r="S199" s="2" t="s">
        <v>995</v>
      </c>
      <c r="T199" s="2">
        <v>121.7</v>
      </c>
      <c r="U199" s="2">
        <v>30</v>
      </c>
    </row>
    <row r="200" spans="16:21" ht="43.5" x14ac:dyDescent="0.35">
      <c r="P200" s="2">
        <v>393</v>
      </c>
      <c r="Q200" s="2" t="s">
        <v>1915</v>
      </c>
      <c r="R200" s="2" t="s">
        <v>1916</v>
      </c>
      <c r="S200" s="2" t="s">
        <v>998</v>
      </c>
      <c r="T200" s="2">
        <v>121.69</v>
      </c>
      <c r="U200" s="2">
        <v>31</v>
      </c>
    </row>
    <row r="201" spans="16:21" ht="29" x14ac:dyDescent="0.35">
      <c r="P201" s="2">
        <v>416</v>
      </c>
      <c r="Q201" s="2" t="s">
        <v>1304</v>
      </c>
      <c r="R201" s="2" t="s">
        <v>1305</v>
      </c>
      <c r="S201" s="2" t="s">
        <v>1001</v>
      </c>
      <c r="T201" s="2">
        <v>121.69</v>
      </c>
      <c r="U201" s="2">
        <v>31</v>
      </c>
    </row>
    <row r="202" spans="16:21" ht="43.5" x14ac:dyDescent="0.35">
      <c r="P202" s="2">
        <v>311</v>
      </c>
      <c r="Q202" s="2" t="s">
        <v>1306</v>
      </c>
      <c r="R202" s="2" t="s">
        <v>1307</v>
      </c>
      <c r="S202" s="2" t="s">
        <v>998</v>
      </c>
      <c r="T202" s="2">
        <v>120.77</v>
      </c>
      <c r="U202" s="2">
        <v>23</v>
      </c>
    </row>
    <row r="203" spans="16:21" ht="29" x14ac:dyDescent="0.35">
      <c r="P203" s="2">
        <v>105</v>
      </c>
      <c r="Q203" s="2" t="s">
        <v>1917</v>
      </c>
      <c r="R203" s="2" t="s">
        <v>1918</v>
      </c>
      <c r="S203" s="2" t="s">
        <v>1036</v>
      </c>
      <c r="T203" s="2">
        <v>120.74</v>
      </c>
      <c r="U203" s="2">
        <v>26</v>
      </c>
    </row>
    <row r="204" spans="16:21" ht="29" x14ac:dyDescent="0.35">
      <c r="P204" s="2">
        <v>225</v>
      </c>
      <c r="Q204" s="2" t="s">
        <v>1919</v>
      </c>
      <c r="R204" s="2" t="s">
        <v>1920</v>
      </c>
      <c r="S204" s="2" t="s">
        <v>995</v>
      </c>
      <c r="T204" s="2">
        <v>120.74</v>
      </c>
      <c r="U204" s="2">
        <v>26</v>
      </c>
    </row>
    <row r="205" spans="16:21" ht="29" x14ac:dyDescent="0.35">
      <c r="P205" s="2">
        <v>423</v>
      </c>
      <c r="Q205" s="2" t="s">
        <v>1308</v>
      </c>
      <c r="R205" s="2" t="s">
        <v>1309</v>
      </c>
      <c r="S205" s="2" t="s">
        <v>1040</v>
      </c>
      <c r="T205" s="2">
        <v>120.74</v>
      </c>
      <c r="U205" s="2">
        <v>26</v>
      </c>
    </row>
    <row r="206" spans="16:21" ht="29" x14ac:dyDescent="0.35">
      <c r="P206" s="2">
        <v>495</v>
      </c>
      <c r="Q206" s="2" t="s">
        <v>1310</v>
      </c>
      <c r="R206" s="2" t="s">
        <v>1311</v>
      </c>
      <c r="S206" s="2" t="s">
        <v>1010</v>
      </c>
      <c r="T206" s="2">
        <v>120.74</v>
      </c>
      <c r="U206" s="2">
        <v>26</v>
      </c>
    </row>
    <row r="207" spans="16:21" ht="29" x14ac:dyDescent="0.35">
      <c r="P207" s="2">
        <v>573</v>
      </c>
      <c r="Q207" s="2" t="s">
        <v>1921</v>
      </c>
      <c r="R207" s="2" t="s">
        <v>1922</v>
      </c>
      <c r="S207" s="2" t="s">
        <v>1026</v>
      </c>
      <c r="T207" s="2">
        <v>120.71</v>
      </c>
      <c r="U207" s="2">
        <v>29</v>
      </c>
    </row>
    <row r="208" spans="16:21" ht="29" x14ac:dyDescent="0.35">
      <c r="P208" s="2">
        <v>251</v>
      </c>
      <c r="Q208" s="2" t="s">
        <v>1312</v>
      </c>
      <c r="R208" s="2" t="s">
        <v>1313</v>
      </c>
      <c r="S208" s="2" t="s">
        <v>1038</v>
      </c>
      <c r="T208" s="2">
        <v>120.69</v>
      </c>
      <c r="U208" s="2">
        <v>31</v>
      </c>
    </row>
    <row r="209" spans="16:21" ht="43.5" x14ac:dyDescent="0.35">
      <c r="P209" s="2">
        <v>170</v>
      </c>
      <c r="Q209" s="2" t="s">
        <v>1923</v>
      </c>
      <c r="R209" s="2" t="s">
        <v>1924</v>
      </c>
      <c r="S209" s="2" t="s">
        <v>995</v>
      </c>
      <c r="T209" s="2">
        <v>119.74</v>
      </c>
      <c r="U209" s="2">
        <v>26</v>
      </c>
    </row>
    <row r="210" spans="16:21" ht="43.5" x14ac:dyDescent="0.35">
      <c r="P210" s="2">
        <v>487</v>
      </c>
      <c r="Q210" s="2" t="s">
        <v>1314</v>
      </c>
      <c r="R210" s="2" t="s">
        <v>1315</v>
      </c>
      <c r="S210" s="2" t="s">
        <v>998</v>
      </c>
      <c r="T210" s="2">
        <v>119.74</v>
      </c>
      <c r="U210" s="2">
        <v>26</v>
      </c>
    </row>
    <row r="211" spans="16:21" ht="29" x14ac:dyDescent="0.35">
      <c r="P211" s="2">
        <v>421</v>
      </c>
      <c r="Q211" s="2" t="s">
        <v>1925</v>
      </c>
      <c r="R211" s="2" t="s">
        <v>1926</v>
      </c>
      <c r="S211" s="2" t="s">
        <v>995</v>
      </c>
      <c r="T211" s="2">
        <v>119.73</v>
      </c>
      <c r="U211" s="2">
        <v>27</v>
      </c>
    </row>
    <row r="212" spans="16:21" ht="43.5" x14ac:dyDescent="0.35">
      <c r="P212" s="2">
        <v>262</v>
      </c>
      <c r="Q212" s="2" t="s">
        <v>1316</v>
      </c>
      <c r="R212" s="2" t="s">
        <v>1317</v>
      </c>
      <c r="S212" s="2" t="s">
        <v>1062</v>
      </c>
      <c r="T212" s="2">
        <v>119.72</v>
      </c>
      <c r="U212" s="2">
        <v>28</v>
      </c>
    </row>
    <row r="213" spans="16:21" ht="29" x14ac:dyDescent="0.35">
      <c r="P213" s="2">
        <v>173</v>
      </c>
      <c r="Q213" s="2" t="s">
        <v>1927</v>
      </c>
      <c r="R213" s="2" t="s">
        <v>1928</v>
      </c>
      <c r="S213" s="2" t="s">
        <v>1047</v>
      </c>
      <c r="T213" s="2">
        <v>119.71</v>
      </c>
      <c r="U213" s="2">
        <v>29</v>
      </c>
    </row>
    <row r="214" spans="16:21" ht="29" x14ac:dyDescent="0.35">
      <c r="P214" s="2">
        <v>23</v>
      </c>
      <c r="Q214" s="2" t="s">
        <v>1318</v>
      </c>
      <c r="R214" s="2" t="s">
        <v>1319</v>
      </c>
      <c r="S214" s="2" t="s">
        <v>1004</v>
      </c>
      <c r="T214" s="2">
        <v>119.7</v>
      </c>
      <c r="U214" s="2">
        <v>30</v>
      </c>
    </row>
    <row r="215" spans="16:21" ht="29" x14ac:dyDescent="0.35">
      <c r="P215" s="2">
        <v>336</v>
      </c>
      <c r="Q215" s="2" t="s">
        <v>1929</v>
      </c>
      <c r="R215" s="2" t="s">
        <v>1930</v>
      </c>
      <c r="S215" s="2" t="s">
        <v>995</v>
      </c>
      <c r="T215" s="2">
        <v>119.7</v>
      </c>
      <c r="U215" s="2">
        <v>30</v>
      </c>
    </row>
    <row r="216" spans="16:21" ht="43.5" x14ac:dyDescent="0.35">
      <c r="P216" s="2">
        <v>340</v>
      </c>
      <c r="Q216" s="2" t="s">
        <v>1931</v>
      </c>
      <c r="R216" s="2" t="s">
        <v>1932</v>
      </c>
      <c r="S216" s="2" t="s">
        <v>1051</v>
      </c>
      <c r="T216" s="2">
        <v>119.69</v>
      </c>
      <c r="U216" s="2">
        <v>31</v>
      </c>
    </row>
    <row r="217" spans="16:21" ht="29" x14ac:dyDescent="0.35">
      <c r="P217" s="2">
        <v>167</v>
      </c>
      <c r="Q217" s="2" t="s">
        <v>1320</v>
      </c>
      <c r="R217" s="2" t="s">
        <v>1321</v>
      </c>
      <c r="S217" s="2" t="s">
        <v>995</v>
      </c>
      <c r="T217" s="2">
        <v>119.68</v>
      </c>
      <c r="U217" s="2">
        <v>32</v>
      </c>
    </row>
    <row r="218" spans="16:21" ht="58" x14ac:dyDescent="0.35">
      <c r="P218" s="2">
        <v>41</v>
      </c>
      <c r="Q218" s="2" t="s">
        <v>1933</v>
      </c>
      <c r="R218" s="2" t="s">
        <v>1934</v>
      </c>
      <c r="S218" s="2" t="s">
        <v>1013</v>
      </c>
      <c r="T218" s="2">
        <v>118.75</v>
      </c>
      <c r="U218" s="2">
        <v>25</v>
      </c>
    </row>
    <row r="219" spans="16:21" ht="29" x14ac:dyDescent="0.35">
      <c r="P219" s="2">
        <v>531</v>
      </c>
      <c r="Q219" s="2" t="s">
        <v>1322</v>
      </c>
      <c r="R219" s="2" t="s">
        <v>1323</v>
      </c>
      <c r="S219" s="2" t="s">
        <v>986</v>
      </c>
      <c r="T219" s="2">
        <v>118.75</v>
      </c>
      <c r="U219" s="2">
        <v>25</v>
      </c>
    </row>
    <row r="220" spans="16:21" ht="29" x14ac:dyDescent="0.35">
      <c r="P220" s="2">
        <v>280</v>
      </c>
      <c r="Q220" s="2" t="s">
        <v>1324</v>
      </c>
      <c r="R220" s="2" t="s">
        <v>1325</v>
      </c>
      <c r="S220" s="2" t="s">
        <v>999</v>
      </c>
      <c r="T220" s="2">
        <v>118.73</v>
      </c>
      <c r="U220" s="2">
        <v>27</v>
      </c>
    </row>
    <row r="221" spans="16:21" ht="43.5" x14ac:dyDescent="0.35">
      <c r="P221" s="2">
        <v>292</v>
      </c>
      <c r="Q221" s="2" t="s">
        <v>1326</v>
      </c>
      <c r="R221" s="2" t="s">
        <v>1327</v>
      </c>
      <c r="S221" s="2" t="s">
        <v>1034</v>
      </c>
      <c r="T221" s="2">
        <v>118.73</v>
      </c>
      <c r="U221" s="2">
        <v>27</v>
      </c>
    </row>
    <row r="222" spans="16:21" ht="29" x14ac:dyDescent="0.35">
      <c r="P222" s="2">
        <v>16</v>
      </c>
      <c r="Q222" s="2" t="s">
        <v>1328</v>
      </c>
      <c r="R222" s="2" t="s">
        <v>1329</v>
      </c>
      <c r="S222" s="2" t="s">
        <v>997</v>
      </c>
      <c r="T222" s="2">
        <v>118.72</v>
      </c>
      <c r="U222" s="2">
        <v>28</v>
      </c>
    </row>
    <row r="223" spans="16:21" ht="29" x14ac:dyDescent="0.35">
      <c r="P223" s="2">
        <v>266</v>
      </c>
      <c r="Q223" s="2" t="s">
        <v>1330</v>
      </c>
      <c r="R223" s="2" t="s">
        <v>1331</v>
      </c>
      <c r="S223" s="2" t="s">
        <v>1047</v>
      </c>
      <c r="T223" s="2">
        <v>118.72</v>
      </c>
      <c r="U223" s="2">
        <v>28</v>
      </c>
    </row>
    <row r="224" spans="16:21" ht="29" x14ac:dyDescent="0.35">
      <c r="P224" s="2">
        <v>332</v>
      </c>
      <c r="Q224" s="2" t="s">
        <v>1935</v>
      </c>
      <c r="R224" s="2" t="s">
        <v>1936</v>
      </c>
      <c r="S224" s="2" t="s">
        <v>1002</v>
      </c>
      <c r="T224" s="2">
        <v>118.72</v>
      </c>
      <c r="U224" s="2">
        <v>28</v>
      </c>
    </row>
    <row r="225" spans="16:21" ht="29" x14ac:dyDescent="0.35">
      <c r="P225" s="2">
        <v>529</v>
      </c>
      <c r="Q225" s="2" t="s">
        <v>1332</v>
      </c>
      <c r="R225" s="2" t="s">
        <v>1333</v>
      </c>
      <c r="S225" s="2" t="s">
        <v>995</v>
      </c>
      <c r="T225" s="2">
        <v>118.71</v>
      </c>
      <c r="U225" s="2">
        <v>29</v>
      </c>
    </row>
    <row r="226" spans="16:21" ht="29" x14ac:dyDescent="0.35">
      <c r="P226" s="2">
        <v>1</v>
      </c>
      <c r="Q226" s="2" t="s">
        <v>1937</v>
      </c>
      <c r="R226" s="2" t="s">
        <v>1938</v>
      </c>
      <c r="S226" s="2" t="s">
        <v>986</v>
      </c>
      <c r="T226" s="2">
        <v>118.68</v>
      </c>
      <c r="U226" s="2">
        <v>32</v>
      </c>
    </row>
    <row r="227" spans="16:21" ht="43.5" x14ac:dyDescent="0.35">
      <c r="P227" s="2">
        <v>442</v>
      </c>
      <c r="Q227" s="2" t="s">
        <v>1939</v>
      </c>
      <c r="R227" s="2" t="s">
        <v>1940</v>
      </c>
      <c r="S227" s="2" t="s">
        <v>1010</v>
      </c>
      <c r="T227" s="2">
        <v>118.68</v>
      </c>
      <c r="U227" s="2">
        <v>32</v>
      </c>
    </row>
    <row r="228" spans="16:21" ht="43.5" x14ac:dyDescent="0.35">
      <c r="P228" s="2">
        <v>583</v>
      </c>
      <c r="Q228" s="2" t="s">
        <v>1941</v>
      </c>
      <c r="R228" s="2" t="s">
        <v>1942</v>
      </c>
      <c r="S228" s="2" t="s">
        <v>997</v>
      </c>
      <c r="T228" s="2">
        <v>117.77</v>
      </c>
      <c r="U228" s="2">
        <v>23</v>
      </c>
    </row>
    <row r="229" spans="16:21" ht="43.5" x14ac:dyDescent="0.35">
      <c r="P229" s="2">
        <v>490</v>
      </c>
      <c r="Q229" s="2" t="s">
        <v>1943</v>
      </c>
      <c r="R229" s="2" t="s">
        <v>1944</v>
      </c>
      <c r="S229" s="2" t="s">
        <v>1030</v>
      </c>
      <c r="T229" s="2">
        <v>117.76</v>
      </c>
      <c r="U229" s="2">
        <v>24</v>
      </c>
    </row>
    <row r="230" spans="16:21" ht="43.5" x14ac:dyDescent="0.35">
      <c r="P230" s="2">
        <v>585</v>
      </c>
      <c r="Q230" s="2" t="s">
        <v>1945</v>
      </c>
      <c r="R230" s="2" t="s">
        <v>1946</v>
      </c>
      <c r="S230" s="2" t="s">
        <v>1005</v>
      </c>
      <c r="T230" s="2">
        <v>117.76</v>
      </c>
      <c r="U230" s="2">
        <v>24</v>
      </c>
    </row>
    <row r="231" spans="16:21" ht="58" x14ac:dyDescent="0.35">
      <c r="P231" s="2">
        <v>536</v>
      </c>
      <c r="Q231" s="2" t="s">
        <v>1334</v>
      </c>
      <c r="R231" s="2" t="s">
        <v>1335</v>
      </c>
      <c r="S231" s="2" t="s">
        <v>1031</v>
      </c>
      <c r="T231" s="2">
        <v>117.75</v>
      </c>
      <c r="U231" s="2">
        <v>25</v>
      </c>
    </row>
    <row r="232" spans="16:21" ht="29" x14ac:dyDescent="0.35">
      <c r="P232" s="2">
        <v>240</v>
      </c>
      <c r="Q232" s="2" t="s">
        <v>1947</v>
      </c>
      <c r="R232" s="2" t="s">
        <v>1948</v>
      </c>
      <c r="S232" s="2" t="s">
        <v>986</v>
      </c>
      <c r="T232" s="2">
        <v>117.74</v>
      </c>
      <c r="U232" s="2">
        <v>26</v>
      </c>
    </row>
    <row r="233" spans="16:21" ht="29" x14ac:dyDescent="0.35">
      <c r="P233" s="2">
        <v>286</v>
      </c>
      <c r="Q233" s="2" t="s">
        <v>1949</v>
      </c>
      <c r="R233" s="2" t="s">
        <v>1950</v>
      </c>
      <c r="S233" s="2" t="s">
        <v>999</v>
      </c>
      <c r="T233" s="2">
        <v>117.73</v>
      </c>
      <c r="U233" s="2">
        <v>27</v>
      </c>
    </row>
    <row r="234" spans="16:21" ht="43.5" x14ac:dyDescent="0.35">
      <c r="P234" s="2">
        <v>577</v>
      </c>
      <c r="Q234" s="2" t="s">
        <v>1336</v>
      </c>
      <c r="R234" s="2" t="s">
        <v>1337</v>
      </c>
      <c r="S234" s="2" t="s">
        <v>990</v>
      </c>
      <c r="T234" s="2">
        <v>117.73</v>
      </c>
      <c r="U234" s="2">
        <v>27</v>
      </c>
    </row>
    <row r="235" spans="16:21" ht="29" x14ac:dyDescent="0.35">
      <c r="P235" s="2">
        <v>14</v>
      </c>
      <c r="Q235" s="2" t="s">
        <v>1338</v>
      </c>
      <c r="R235" s="2" t="s">
        <v>1339</v>
      </c>
      <c r="S235" s="2" t="s">
        <v>987</v>
      </c>
      <c r="T235" s="2">
        <v>117.72</v>
      </c>
      <c r="U235" s="2">
        <v>28</v>
      </c>
    </row>
    <row r="236" spans="16:21" ht="29" x14ac:dyDescent="0.35">
      <c r="P236" s="2">
        <v>126</v>
      </c>
      <c r="Q236" s="2" t="s">
        <v>1951</v>
      </c>
      <c r="R236" s="2" t="s">
        <v>1952</v>
      </c>
      <c r="S236" s="2" t="s">
        <v>1012</v>
      </c>
      <c r="T236" s="2">
        <v>117.72</v>
      </c>
      <c r="U236" s="2">
        <v>28</v>
      </c>
    </row>
    <row r="237" spans="16:21" ht="43.5" x14ac:dyDescent="0.35">
      <c r="P237" s="2">
        <v>386</v>
      </c>
      <c r="Q237" s="2" t="s">
        <v>1953</v>
      </c>
      <c r="R237" s="2" t="s">
        <v>1954</v>
      </c>
      <c r="S237" s="2" t="s">
        <v>1028</v>
      </c>
      <c r="T237" s="2">
        <v>117.71</v>
      </c>
      <c r="U237" s="2">
        <v>29</v>
      </c>
    </row>
    <row r="238" spans="16:21" ht="29" x14ac:dyDescent="0.35">
      <c r="P238" s="2">
        <v>538</v>
      </c>
      <c r="Q238" s="2" t="s">
        <v>1340</v>
      </c>
      <c r="R238" s="2" t="s">
        <v>1341</v>
      </c>
      <c r="S238" s="2" t="s">
        <v>1010</v>
      </c>
      <c r="T238" s="2">
        <v>117.71</v>
      </c>
      <c r="U238" s="2">
        <v>29</v>
      </c>
    </row>
    <row r="239" spans="16:21" ht="29" x14ac:dyDescent="0.35">
      <c r="P239" s="2">
        <v>42</v>
      </c>
      <c r="Q239" s="2" t="s">
        <v>1342</v>
      </c>
      <c r="R239" s="2" t="s">
        <v>1343</v>
      </c>
      <c r="S239" s="2" t="s">
        <v>1014</v>
      </c>
      <c r="T239" s="2">
        <v>117.7</v>
      </c>
      <c r="U239" s="2">
        <v>30</v>
      </c>
    </row>
    <row r="240" spans="16:21" ht="58" x14ac:dyDescent="0.35">
      <c r="P240" s="2">
        <v>595</v>
      </c>
      <c r="Q240" s="2" t="s">
        <v>1955</v>
      </c>
      <c r="R240" s="2" t="s">
        <v>1956</v>
      </c>
      <c r="S240" s="2" t="s">
        <v>1010</v>
      </c>
      <c r="T240" s="2">
        <v>117.7</v>
      </c>
      <c r="U240" s="2">
        <v>30</v>
      </c>
    </row>
    <row r="241" spans="16:21" ht="29" x14ac:dyDescent="0.35">
      <c r="P241" s="2">
        <v>321</v>
      </c>
      <c r="Q241" s="2" t="s">
        <v>1957</v>
      </c>
      <c r="R241" s="2" t="s">
        <v>1958</v>
      </c>
      <c r="S241" s="2" t="s">
        <v>1069</v>
      </c>
      <c r="T241" s="2">
        <v>116.78</v>
      </c>
      <c r="U241" s="2">
        <v>22</v>
      </c>
    </row>
    <row r="242" spans="16:21" ht="29" x14ac:dyDescent="0.35">
      <c r="P242" s="2">
        <v>432</v>
      </c>
      <c r="Q242" s="2" t="s">
        <v>1959</v>
      </c>
      <c r="R242" s="2" t="s">
        <v>1960</v>
      </c>
      <c r="S242" s="2" t="s">
        <v>1000</v>
      </c>
      <c r="T242" s="2">
        <v>116.77</v>
      </c>
      <c r="U242" s="2">
        <v>23</v>
      </c>
    </row>
    <row r="243" spans="16:21" ht="29" x14ac:dyDescent="0.35">
      <c r="P243" s="2">
        <v>408</v>
      </c>
      <c r="Q243" s="2" t="s">
        <v>1961</v>
      </c>
      <c r="R243" s="2" t="s">
        <v>1962</v>
      </c>
      <c r="S243" s="2" t="s">
        <v>1081</v>
      </c>
      <c r="T243" s="2">
        <v>116.7</v>
      </c>
      <c r="U243" s="2">
        <v>30</v>
      </c>
    </row>
    <row r="244" spans="16:21" ht="43.5" x14ac:dyDescent="0.35">
      <c r="P244" s="2">
        <v>214</v>
      </c>
      <c r="Q244" s="2" t="s">
        <v>1963</v>
      </c>
      <c r="R244" s="2" t="s">
        <v>1964</v>
      </c>
      <c r="S244" s="2" t="s">
        <v>987</v>
      </c>
      <c r="T244" s="2">
        <v>116.69</v>
      </c>
      <c r="U244" s="2">
        <v>31</v>
      </c>
    </row>
    <row r="245" spans="16:21" ht="29" x14ac:dyDescent="0.35">
      <c r="P245" s="2">
        <v>446</v>
      </c>
      <c r="Q245" s="2" t="s">
        <v>1344</v>
      </c>
      <c r="R245" s="2" t="s">
        <v>1345</v>
      </c>
      <c r="S245" s="2" t="s">
        <v>995</v>
      </c>
      <c r="T245" s="2">
        <v>116.69</v>
      </c>
      <c r="U245" s="2">
        <v>31</v>
      </c>
    </row>
    <row r="246" spans="16:21" ht="29" x14ac:dyDescent="0.35">
      <c r="P246" s="2">
        <v>254</v>
      </c>
      <c r="Q246" s="2" t="s">
        <v>1346</v>
      </c>
      <c r="R246" s="2" t="s">
        <v>1347</v>
      </c>
      <c r="S246" s="2" t="s">
        <v>1012</v>
      </c>
      <c r="T246" s="2">
        <v>116.68</v>
      </c>
      <c r="U246" s="2">
        <v>32</v>
      </c>
    </row>
    <row r="247" spans="16:21" ht="29" x14ac:dyDescent="0.35">
      <c r="P247" s="2">
        <v>304</v>
      </c>
      <c r="Q247" s="2" t="s">
        <v>1348</v>
      </c>
      <c r="R247" s="2" t="s">
        <v>1349</v>
      </c>
      <c r="S247" s="2" t="s">
        <v>1041</v>
      </c>
      <c r="T247" s="2">
        <v>115.74</v>
      </c>
      <c r="U247" s="2">
        <v>26</v>
      </c>
    </row>
    <row r="248" spans="16:21" ht="29" x14ac:dyDescent="0.35">
      <c r="P248" s="2">
        <v>512</v>
      </c>
      <c r="Q248" s="2" t="s">
        <v>1965</v>
      </c>
      <c r="R248" s="2" t="s">
        <v>1673</v>
      </c>
      <c r="S248" s="2" t="s">
        <v>997</v>
      </c>
      <c r="T248" s="2">
        <v>115.74</v>
      </c>
      <c r="U248" s="2">
        <v>26</v>
      </c>
    </row>
    <row r="249" spans="16:21" ht="29" x14ac:dyDescent="0.35">
      <c r="P249" s="2">
        <v>58</v>
      </c>
      <c r="Q249" s="2" t="s">
        <v>1966</v>
      </c>
      <c r="R249" s="2" t="s">
        <v>1967</v>
      </c>
      <c r="S249" s="2" t="s">
        <v>1021</v>
      </c>
      <c r="T249" s="2">
        <v>115.73</v>
      </c>
      <c r="U249" s="2">
        <v>27</v>
      </c>
    </row>
    <row r="250" spans="16:21" ht="29" x14ac:dyDescent="0.35">
      <c r="P250" s="2">
        <v>500</v>
      </c>
      <c r="Q250" s="2" t="s">
        <v>1968</v>
      </c>
      <c r="R250" s="2" t="s">
        <v>1969</v>
      </c>
      <c r="S250" s="2" t="s">
        <v>1039</v>
      </c>
      <c r="T250" s="2">
        <v>115.72</v>
      </c>
      <c r="U250" s="2">
        <v>28</v>
      </c>
    </row>
    <row r="251" spans="16:21" ht="43.5" x14ac:dyDescent="0.35">
      <c r="P251" s="2">
        <v>25</v>
      </c>
      <c r="Q251" s="2" t="s">
        <v>1970</v>
      </c>
      <c r="R251" s="2" t="s">
        <v>1971</v>
      </c>
      <c r="S251" s="2" t="s">
        <v>1001</v>
      </c>
      <c r="T251" s="2">
        <v>115.71</v>
      </c>
      <c r="U251" s="2">
        <v>29</v>
      </c>
    </row>
    <row r="252" spans="16:21" ht="29" x14ac:dyDescent="0.35">
      <c r="P252" s="2">
        <v>287</v>
      </c>
      <c r="Q252" s="2" t="s">
        <v>1350</v>
      </c>
      <c r="R252" s="2" t="s">
        <v>1351</v>
      </c>
      <c r="S252" s="2" t="s">
        <v>995</v>
      </c>
      <c r="T252" s="2">
        <v>115.71</v>
      </c>
      <c r="U252" s="2">
        <v>29</v>
      </c>
    </row>
    <row r="253" spans="16:21" ht="29" x14ac:dyDescent="0.35">
      <c r="P253" s="2">
        <v>481</v>
      </c>
      <c r="Q253" s="2" t="s">
        <v>1972</v>
      </c>
      <c r="R253" s="2" t="s">
        <v>1973</v>
      </c>
      <c r="S253" s="2" t="s">
        <v>1049</v>
      </c>
      <c r="T253" s="2">
        <v>115.71</v>
      </c>
      <c r="U253" s="2">
        <v>29</v>
      </c>
    </row>
    <row r="254" spans="16:21" ht="29" x14ac:dyDescent="0.35">
      <c r="P254" s="2">
        <v>485</v>
      </c>
      <c r="Q254" s="2" t="s">
        <v>1974</v>
      </c>
      <c r="R254" s="2" t="s">
        <v>1975</v>
      </c>
      <c r="S254" s="2" t="s">
        <v>1010</v>
      </c>
      <c r="T254" s="2">
        <v>115.71</v>
      </c>
      <c r="U254" s="2">
        <v>29</v>
      </c>
    </row>
    <row r="255" spans="16:21" ht="29" x14ac:dyDescent="0.35">
      <c r="P255" s="2">
        <v>588</v>
      </c>
      <c r="Q255" s="2" t="s">
        <v>1976</v>
      </c>
      <c r="R255" s="2" t="s">
        <v>1977</v>
      </c>
      <c r="S255" s="2" t="s">
        <v>1010</v>
      </c>
      <c r="T255" s="2">
        <v>115.71</v>
      </c>
      <c r="U255" s="2">
        <v>29</v>
      </c>
    </row>
    <row r="256" spans="16:21" ht="43.5" x14ac:dyDescent="0.35">
      <c r="P256" s="2">
        <v>20</v>
      </c>
      <c r="Q256" s="2" t="s">
        <v>1352</v>
      </c>
      <c r="R256" s="2" t="s">
        <v>1353</v>
      </c>
      <c r="S256" s="2" t="s">
        <v>1001</v>
      </c>
      <c r="T256" s="2">
        <v>115.7</v>
      </c>
      <c r="U256" s="2">
        <v>30</v>
      </c>
    </row>
    <row r="257" spans="16:21" ht="29" x14ac:dyDescent="0.35">
      <c r="P257" s="2">
        <v>53</v>
      </c>
      <c r="Q257" s="2" t="s">
        <v>1978</v>
      </c>
      <c r="R257" s="2" t="s">
        <v>1979</v>
      </c>
      <c r="S257" s="2" t="s">
        <v>986</v>
      </c>
      <c r="T257" s="2">
        <v>115.7</v>
      </c>
      <c r="U257" s="2">
        <v>30</v>
      </c>
    </row>
    <row r="258" spans="16:21" ht="29" x14ac:dyDescent="0.35">
      <c r="P258" s="2">
        <v>444</v>
      </c>
      <c r="Q258" s="2" t="s">
        <v>1354</v>
      </c>
      <c r="R258" s="2" t="s">
        <v>1355</v>
      </c>
      <c r="S258" s="2" t="s">
        <v>1084</v>
      </c>
      <c r="T258" s="2">
        <v>115.7</v>
      </c>
      <c r="U258" s="2">
        <v>30</v>
      </c>
    </row>
    <row r="259" spans="16:21" ht="29" x14ac:dyDescent="0.35">
      <c r="P259" s="2">
        <v>503</v>
      </c>
      <c r="Q259" s="2" t="s">
        <v>1980</v>
      </c>
      <c r="R259" s="2" t="s">
        <v>1981</v>
      </c>
      <c r="S259" s="2" t="s">
        <v>986</v>
      </c>
      <c r="T259" s="2">
        <v>115.68</v>
      </c>
      <c r="U259" s="2">
        <v>32</v>
      </c>
    </row>
    <row r="260" spans="16:21" ht="43.5" x14ac:dyDescent="0.35">
      <c r="P260" s="2">
        <v>427</v>
      </c>
      <c r="Q260" s="2" t="s">
        <v>1356</v>
      </c>
      <c r="R260" s="2" t="s">
        <v>1357</v>
      </c>
      <c r="S260" s="2" t="s">
        <v>1012</v>
      </c>
      <c r="T260" s="2">
        <v>114.76</v>
      </c>
      <c r="U260" s="2">
        <v>24</v>
      </c>
    </row>
    <row r="261" spans="16:21" ht="29" x14ac:dyDescent="0.35">
      <c r="P261" s="2">
        <v>343</v>
      </c>
      <c r="Q261" s="2" t="s">
        <v>1982</v>
      </c>
      <c r="R261" s="2" t="s">
        <v>1983</v>
      </c>
      <c r="S261" s="2" t="s">
        <v>1029</v>
      </c>
      <c r="T261" s="2">
        <v>114.75</v>
      </c>
      <c r="U261" s="2">
        <v>25</v>
      </c>
    </row>
    <row r="262" spans="16:21" ht="43.5" x14ac:dyDescent="0.35">
      <c r="P262" s="2">
        <v>44</v>
      </c>
      <c r="Q262" s="2" t="s">
        <v>1984</v>
      </c>
      <c r="R262" s="2" t="s">
        <v>1985</v>
      </c>
      <c r="S262" s="2" t="s">
        <v>998</v>
      </c>
      <c r="T262" s="2">
        <v>114.74</v>
      </c>
      <c r="U262" s="2">
        <v>26</v>
      </c>
    </row>
    <row r="263" spans="16:21" ht="29" x14ac:dyDescent="0.35">
      <c r="P263" s="2">
        <v>171</v>
      </c>
      <c r="Q263" s="2" t="s">
        <v>1358</v>
      </c>
      <c r="R263" s="2" t="s">
        <v>1359</v>
      </c>
      <c r="S263" s="2" t="s">
        <v>1021</v>
      </c>
      <c r="T263" s="2">
        <v>114.74</v>
      </c>
      <c r="U263" s="2">
        <v>26</v>
      </c>
    </row>
    <row r="264" spans="16:21" ht="43.5" x14ac:dyDescent="0.35">
      <c r="P264" s="2">
        <v>220</v>
      </c>
      <c r="Q264" s="2" t="s">
        <v>1360</v>
      </c>
      <c r="R264" s="2" t="s">
        <v>1361</v>
      </c>
      <c r="S264" s="2" t="s">
        <v>1049</v>
      </c>
      <c r="T264" s="2">
        <v>114.73</v>
      </c>
      <c r="U264" s="2">
        <v>27</v>
      </c>
    </row>
    <row r="265" spans="16:21" ht="29" x14ac:dyDescent="0.35">
      <c r="P265" s="2">
        <v>57</v>
      </c>
      <c r="Q265" s="2" t="s">
        <v>1362</v>
      </c>
      <c r="R265" s="2" t="s">
        <v>1363</v>
      </c>
      <c r="S265" s="2" t="s">
        <v>1020</v>
      </c>
      <c r="T265" s="2">
        <v>114.72</v>
      </c>
      <c r="U265" s="2">
        <v>28</v>
      </c>
    </row>
    <row r="266" spans="16:21" ht="29" x14ac:dyDescent="0.35">
      <c r="P266" s="2">
        <v>317</v>
      </c>
      <c r="Q266" s="2" t="s">
        <v>1364</v>
      </c>
      <c r="R266" s="2" t="s">
        <v>1365</v>
      </c>
      <c r="S266" s="2" t="s">
        <v>1067</v>
      </c>
      <c r="T266" s="2">
        <v>114.72</v>
      </c>
      <c r="U266" s="2">
        <v>28</v>
      </c>
    </row>
    <row r="267" spans="16:21" ht="29" x14ac:dyDescent="0.35">
      <c r="P267" s="2">
        <v>338</v>
      </c>
      <c r="Q267" s="2" t="s">
        <v>1986</v>
      </c>
      <c r="R267" s="2" t="s">
        <v>1987</v>
      </c>
      <c r="S267" s="2" t="s">
        <v>1000</v>
      </c>
      <c r="T267" s="2">
        <v>114.72</v>
      </c>
      <c r="U267" s="2">
        <v>28</v>
      </c>
    </row>
    <row r="268" spans="16:21" ht="29" x14ac:dyDescent="0.35">
      <c r="P268" s="2">
        <v>457</v>
      </c>
      <c r="Q268" s="2" t="s">
        <v>1366</v>
      </c>
      <c r="R268" s="2" t="s">
        <v>1367</v>
      </c>
      <c r="S268" s="2" t="s">
        <v>987</v>
      </c>
      <c r="T268" s="2">
        <v>114.72</v>
      </c>
      <c r="U268" s="2">
        <v>28</v>
      </c>
    </row>
    <row r="269" spans="16:21" ht="29" x14ac:dyDescent="0.35">
      <c r="P269" s="2">
        <v>186</v>
      </c>
      <c r="Q269" s="2" t="s">
        <v>1368</v>
      </c>
      <c r="R269" s="2" t="s">
        <v>1369</v>
      </c>
      <c r="S269" s="2" t="s">
        <v>995</v>
      </c>
      <c r="T269" s="2">
        <v>114.69</v>
      </c>
      <c r="U269" s="2">
        <v>31</v>
      </c>
    </row>
    <row r="270" spans="16:21" ht="43.5" x14ac:dyDescent="0.35">
      <c r="P270" s="2">
        <v>323</v>
      </c>
      <c r="Q270" s="2" t="s">
        <v>1370</v>
      </c>
      <c r="R270" s="2" t="s">
        <v>1371</v>
      </c>
      <c r="S270" s="2" t="s">
        <v>1029</v>
      </c>
      <c r="T270" s="2">
        <v>114.69</v>
      </c>
      <c r="U270" s="2">
        <v>31</v>
      </c>
    </row>
    <row r="271" spans="16:21" ht="43.5" x14ac:dyDescent="0.35">
      <c r="P271" s="2">
        <v>22</v>
      </c>
      <c r="Q271" s="2" t="s">
        <v>1988</v>
      </c>
      <c r="R271" s="2" t="s">
        <v>1989</v>
      </c>
      <c r="S271" s="2" t="s">
        <v>1003</v>
      </c>
      <c r="T271" s="2">
        <v>113.78</v>
      </c>
      <c r="U271" s="2">
        <v>22</v>
      </c>
    </row>
    <row r="272" spans="16:21" ht="43.5" x14ac:dyDescent="0.35">
      <c r="P272" s="2">
        <v>582</v>
      </c>
      <c r="Q272" s="2" t="s">
        <v>1372</v>
      </c>
      <c r="R272" s="2" t="s">
        <v>1373</v>
      </c>
      <c r="S272" s="2" t="s">
        <v>1029</v>
      </c>
      <c r="T272" s="2">
        <v>113.75</v>
      </c>
      <c r="U272" s="2">
        <v>25</v>
      </c>
    </row>
    <row r="273" spans="16:21" ht="29" x14ac:dyDescent="0.35">
      <c r="P273" s="2">
        <v>294</v>
      </c>
      <c r="Q273" s="2" t="s">
        <v>1374</v>
      </c>
      <c r="R273" s="2" t="s">
        <v>1375</v>
      </c>
      <c r="S273" s="2" t="s">
        <v>987</v>
      </c>
      <c r="T273" s="2">
        <v>113.74</v>
      </c>
      <c r="U273" s="2">
        <v>26</v>
      </c>
    </row>
    <row r="274" spans="16:21" ht="29" x14ac:dyDescent="0.35">
      <c r="P274" s="2">
        <v>486</v>
      </c>
      <c r="Q274" s="2" t="s">
        <v>1990</v>
      </c>
      <c r="R274" s="2" t="s">
        <v>1991</v>
      </c>
      <c r="S274" s="2" t="s">
        <v>1029</v>
      </c>
      <c r="T274" s="2">
        <v>113.74</v>
      </c>
      <c r="U274" s="2">
        <v>26</v>
      </c>
    </row>
    <row r="275" spans="16:21" ht="43.5" x14ac:dyDescent="0.35">
      <c r="P275" s="2">
        <v>593</v>
      </c>
      <c r="Q275" s="2" t="s">
        <v>1376</v>
      </c>
      <c r="R275" s="2" t="s">
        <v>1377</v>
      </c>
      <c r="S275" s="2" t="s">
        <v>987</v>
      </c>
      <c r="T275" s="2">
        <v>113.74</v>
      </c>
      <c r="U275" s="2">
        <v>26</v>
      </c>
    </row>
    <row r="276" spans="16:21" ht="29" x14ac:dyDescent="0.35">
      <c r="P276" s="2">
        <v>139</v>
      </c>
      <c r="Q276" s="2" t="s">
        <v>1992</v>
      </c>
      <c r="R276" s="2" t="s">
        <v>1993</v>
      </c>
      <c r="S276" s="2" t="s">
        <v>990</v>
      </c>
      <c r="T276" s="2">
        <v>113.73</v>
      </c>
      <c r="U276" s="2">
        <v>27</v>
      </c>
    </row>
    <row r="277" spans="16:21" ht="29" x14ac:dyDescent="0.35">
      <c r="P277" s="2">
        <v>113</v>
      </c>
      <c r="Q277" s="2" t="s">
        <v>1378</v>
      </c>
      <c r="R277" s="2" t="s">
        <v>1379</v>
      </c>
      <c r="S277" s="2" t="s">
        <v>1037</v>
      </c>
      <c r="T277" s="2">
        <v>113.71</v>
      </c>
      <c r="U277" s="2">
        <v>29</v>
      </c>
    </row>
    <row r="278" spans="16:21" ht="43.5" x14ac:dyDescent="0.35">
      <c r="P278" s="2">
        <v>447</v>
      </c>
      <c r="Q278" s="2" t="s">
        <v>1994</v>
      </c>
      <c r="R278" s="2" t="s">
        <v>1995</v>
      </c>
      <c r="S278" s="2" t="s">
        <v>998</v>
      </c>
      <c r="T278" s="2">
        <v>113.71</v>
      </c>
      <c r="U278" s="2">
        <v>29</v>
      </c>
    </row>
    <row r="279" spans="16:21" ht="29" x14ac:dyDescent="0.35">
      <c r="P279" s="2">
        <v>157</v>
      </c>
      <c r="Q279" s="2" t="s">
        <v>1380</v>
      </c>
      <c r="R279" s="2" t="s">
        <v>1381</v>
      </c>
      <c r="S279" s="2" t="s">
        <v>1046</v>
      </c>
      <c r="T279" s="2">
        <v>113.69</v>
      </c>
      <c r="U279" s="2">
        <v>31</v>
      </c>
    </row>
    <row r="280" spans="16:21" ht="43.5" x14ac:dyDescent="0.35">
      <c r="P280" s="2">
        <v>91</v>
      </c>
      <c r="Q280" s="2" t="s">
        <v>1382</v>
      </c>
      <c r="R280" s="2" t="s">
        <v>1383</v>
      </c>
      <c r="S280" s="2" t="s">
        <v>1032</v>
      </c>
      <c r="T280" s="2">
        <v>113.65</v>
      </c>
      <c r="U280" s="2">
        <v>35</v>
      </c>
    </row>
    <row r="281" spans="16:21" ht="29" x14ac:dyDescent="0.35">
      <c r="P281" s="2">
        <v>493</v>
      </c>
      <c r="Q281" s="2" t="s">
        <v>1996</v>
      </c>
      <c r="R281" s="2" t="s">
        <v>1997</v>
      </c>
      <c r="S281" s="2" t="s">
        <v>996</v>
      </c>
      <c r="T281" s="2">
        <v>112.77</v>
      </c>
      <c r="U281" s="2">
        <v>23</v>
      </c>
    </row>
    <row r="282" spans="16:21" ht="29" x14ac:dyDescent="0.35">
      <c r="P282" s="2">
        <v>540</v>
      </c>
      <c r="Q282" s="2" t="s">
        <v>1998</v>
      </c>
      <c r="R282" s="2" t="s">
        <v>1999</v>
      </c>
      <c r="S282" s="2" t="s">
        <v>1056</v>
      </c>
      <c r="T282" s="2">
        <v>112.76</v>
      </c>
      <c r="U282" s="2">
        <v>24</v>
      </c>
    </row>
    <row r="283" spans="16:21" ht="43.5" x14ac:dyDescent="0.35">
      <c r="P283" s="2">
        <v>63</v>
      </c>
      <c r="Q283" s="2" t="s">
        <v>2000</v>
      </c>
      <c r="R283" s="2" t="s">
        <v>2001</v>
      </c>
      <c r="S283" s="2" t="s">
        <v>987</v>
      </c>
      <c r="T283" s="2">
        <v>112.75</v>
      </c>
      <c r="U283" s="2">
        <v>25</v>
      </c>
    </row>
    <row r="284" spans="16:21" ht="29" x14ac:dyDescent="0.35">
      <c r="P284" s="2">
        <v>590</v>
      </c>
      <c r="Q284" s="2" t="s">
        <v>1384</v>
      </c>
      <c r="R284" s="2" t="s">
        <v>1385</v>
      </c>
      <c r="S284" s="2" t="s">
        <v>1091</v>
      </c>
      <c r="T284" s="2">
        <v>112.75</v>
      </c>
      <c r="U284" s="2">
        <v>25</v>
      </c>
    </row>
    <row r="285" spans="16:21" ht="43.5" x14ac:dyDescent="0.35">
      <c r="P285" s="2">
        <v>327</v>
      </c>
      <c r="Q285" s="2" t="s">
        <v>1386</v>
      </c>
      <c r="R285" s="2" t="s">
        <v>1387</v>
      </c>
      <c r="S285" s="2" t="s">
        <v>996</v>
      </c>
      <c r="T285" s="2">
        <v>112.74</v>
      </c>
      <c r="U285" s="2">
        <v>26</v>
      </c>
    </row>
    <row r="286" spans="16:21" ht="29" x14ac:dyDescent="0.35">
      <c r="P286" s="2">
        <v>407</v>
      </c>
      <c r="Q286" s="2" t="s">
        <v>2002</v>
      </c>
      <c r="R286" s="2" t="s">
        <v>2003</v>
      </c>
      <c r="S286" s="2" t="s">
        <v>1000</v>
      </c>
      <c r="T286" s="2">
        <v>112.73</v>
      </c>
      <c r="U286" s="2">
        <v>27</v>
      </c>
    </row>
    <row r="287" spans="16:21" ht="43.5" x14ac:dyDescent="0.35">
      <c r="P287" s="2">
        <v>441</v>
      </c>
      <c r="Q287" s="2" t="s">
        <v>2004</v>
      </c>
      <c r="R287" s="2" t="s">
        <v>2005</v>
      </c>
      <c r="S287" s="2" t="s">
        <v>1025</v>
      </c>
      <c r="T287" s="2">
        <v>112.72</v>
      </c>
      <c r="U287" s="2">
        <v>28</v>
      </c>
    </row>
    <row r="288" spans="16:21" ht="43.5" x14ac:dyDescent="0.35">
      <c r="P288" s="2">
        <v>161</v>
      </c>
      <c r="Q288" s="2" t="s">
        <v>2006</v>
      </c>
      <c r="R288" s="2" t="s">
        <v>2007</v>
      </c>
      <c r="S288" s="2" t="s">
        <v>1035</v>
      </c>
      <c r="T288" s="2">
        <v>112.7</v>
      </c>
      <c r="U288" s="2">
        <v>30</v>
      </c>
    </row>
    <row r="289" spans="16:21" ht="43.5" x14ac:dyDescent="0.35">
      <c r="P289" s="2">
        <v>256</v>
      </c>
      <c r="Q289" s="2" t="s">
        <v>1388</v>
      </c>
      <c r="R289" s="2" t="s">
        <v>1389</v>
      </c>
      <c r="S289" s="2" t="s">
        <v>989</v>
      </c>
      <c r="T289" s="2">
        <v>112.7</v>
      </c>
      <c r="U289" s="2">
        <v>30</v>
      </c>
    </row>
    <row r="290" spans="16:21" ht="29" x14ac:dyDescent="0.35">
      <c r="P290" s="2">
        <v>453</v>
      </c>
      <c r="Q290" s="2" t="s">
        <v>2008</v>
      </c>
      <c r="R290" s="2" t="s">
        <v>2009</v>
      </c>
      <c r="S290" s="2" t="s">
        <v>1037</v>
      </c>
      <c r="T290" s="2">
        <v>111.77</v>
      </c>
      <c r="U290" s="2">
        <v>23</v>
      </c>
    </row>
    <row r="291" spans="16:21" ht="29" x14ac:dyDescent="0.35">
      <c r="P291" s="2">
        <v>528</v>
      </c>
      <c r="Q291" s="2" t="s">
        <v>2010</v>
      </c>
      <c r="R291" s="2" t="s">
        <v>2011</v>
      </c>
      <c r="S291" s="2" t="s">
        <v>1078</v>
      </c>
      <c r="T291" s="2">
        <v>111.75</v>
      </c>
      <c r="U291" s="2">
        <v>25</v>
      </c>
    </row>
    <row r="292" spans="16:21" ht="29" x14ac:dyDescent="0.35">
      <c r="P292" s="2">
        <v>234</v>
      </c>
      <c r="Q292" s="2" t="s">
        <v>2012</v>
      </c>
      <c r="R292" s="2" t="s">
        <v>2013</v>
      </c>
      <c r="S292" s="2" t="s">
        <v>1060</v>
      </c>
      <c r="T292" s="2">
        <v>111.74</v>
      </c>
      <c r="U292" s="2">
        <v>26</v>
      </c>
    </row>
    <row r="293" spans="16:21" ht="29" x14ac:dyDescent="0.35">
      <c r="P293" s="2">
        <v>518</v>
      </c>
      <c r="Q293" s="2" t="s">
        <v>2014</v>
      </c>
      <c r="R293" s="2" t="s">
        <v>2015</v>
      </c>
      <c r="S293" s="2" t="s">
        <v>996</v>
      </c>
      <c r="T293" s="2">
        <v>111.74</v>
      </c>
      <c r="U293" s="2">
        <v>26</v>
      </c>
    </row>
    <row r="294" spans="16:21" ht="29" x14ac:dyDescent="0.35">
      <c r="P294" s="2">
        <v>116</v>
      </c>
      <c r="Q294" s="2" t="s">
        <v>2016</v>
      </c>
      <c r="R294" s="2" t="s">
        <v>2017</v>
      </c>
      <c r="S294" s="2" t="s">
        <v>1039</v>
      </c>
      <c r="T294" s="2">
        <v>111.73</v>
      </c>
      <c r="U294" s="2">
        <v>27</v>
      </c>
    </row>
    <row r="295" spans="16:21" ht="29" x14ac:dyDescent="0.35">
      <c r="P295" s="2">
        <v>396</v>
      </c>
      <c r="Q295" s="2" t="s">
        <v>2018</v>
      </c>
      <c r="R295" s="2" t="s">
        <v>2019</v>
      </c>
      <c r="S295" s="2" t="s">
        <v>986</v>
      </c>
      <c r="T295" s="2">
        <v>111.73</v>
      </c>
      <c r="U295" s="2">
        <v>27</v>
      </c>
    </row>
    <row r="296" spans="16:21" ht="29" x14ac:dyDescent="0.35">
      <c r="P296" s="2">
        <v>579</v>
      </c>
      <c r="Q296" s="2" t="s">
        <v>1390</v>
      </c>
      <c r="R296" s="2" t="s">
        <v>1391</v>
      </c>
      <c r="S296" s="2" t="s">
        <v>1089</v>
      </c>
      <c r="T296" s="2">
        <v>111.73</v>
      </c>
      <c r="U296" s="2">
        <v>27</v>
      </c>
    </row>
    <row r="297" spans="16:21" ht="43.5" x14ac:dyDescent="0.35">
      <c r="P297" s="2">
        <v>213</v>
      </c>
      <c r="Q297" s="2" t="s">
        <v>2020</v>
      </c>
      <c r="R297" s="2" t="s">
        <v>2021</v>
      </c>
      <c r="S297" s="2" t="s">
        <v>1055</v>
      </c>
      <c r="T297" s="2">
        <v>111.72</v>
      </c>
      <c r="U297" s="2">
        <v>28</v>
      </c>
    </row>
    <row r="298" spans="16:21" ht="29" x14ac:dyDescent="0.35">
      <c r="P298" s="2">
        <v>592</v>
      </c>
      <c r="Q298" s="2" t="s">
        <v>2022</v>
      </c>
      <c r="R298" s="2" t="s">
        <v>2023</v>
      </c>
      <c r="S298" s="2" t="s">
        <v>1092</v>
      </c>
      <c r="T298" s="2">
        <v>111.71</v>
      </c>
      <c r="U298" s="2">
        <v>29</v>
      </c>
    </row>
    <row r="299" spans="16:21" ht="43.5" x14ac:dyDescent="0.35">
      <c r="P299" s="2">
        <v>28</v>
      </c>
      <c r="Q299" s="2" t="s">
        <v>2024</v>
      </c>
      <c r="R299" s="2" t="s">
        <v>2025</v>
      </c>
      <c r="S299" s="2" t="s">
        <v>995</v>
      </c>
      <c r="T299" s="2">
        <v>111.68</v>
      </c>
      <c r="U299" s="2">
        <v>32</v>
      </c>
    </row>
    <row r="300" spans="16:21" ht="58" x14ac:dyDescent="0.35">
      <c r="P300" s="2">
        <v>258</v>
      </c>
      <c r="Q300" s="2" t="s">
        <v>2026</v>
      </c>
      <c r="R300" s="2" t="s">
        <v>2027</v>
      </c>
      <c r="S300" s="2" t="s">
        <v>1061</v>
      </c>
      <c r="T300" s="2">
        <v>110.76</v>
      </c>
      <c r="U300" s="2">
        <v>24</v>
      </c>
    </row>
    <row r="301" spans="16:21" ht="87" x14ac:dyDescent="0.35">
      <c r="P301" s="2">
        <v>375</v>
      </c>
      <c r="Q301" s="2" t="s">
        <v>1392</v>
      </c>
      <c r="R301" s="2" t="s">
        <v>1393</v>
      </c>
      <c r="S301" s="2" t="s">
        <v>1076</v>
      </c>
      <c r="T301" s="2">
        <v>110.76</v>
      </c>
      <c r="U301" s="2">
        <v>24</v>
      </c>
    </row>
    <row r="302" spans="16:21" ht="29" x14ac:dyDescent="0.35">
      <c r="P302" s="2">
        <v>417</v>
      </c>
      <c r="Q302" s="2" t="s">
        <v>2028</v>
      </c>
      <c r="R302" s="2" t="s">
        <v>2029</v>
      </c>
      <c r="S302" s="2" t="s">
        <v>1017</v>
      </c>
      <c r="T302" s="2">
        <v>110.75</v>
      </c>
      <c r="U302" s="2">
        <v>25</v>
      </c>
    </row>
    <row r="303" spans="16:21" ht="43.5" x14ac:dyDescent="0.35">
      <c r="P303" s="2">
        <v>231</v>
      </c>
      <c r="Q303" s="2" t="s">
        <v>2030</v>
      </c>
      <c r="R303" s="2" t="s">
        <v>2031</v>
      </c>
      <c r="S303" s="2" t="s">
        <v>995</v>
      </c>
      <c r="T303" s="2">
        <v>110.74</v>
      </c>
      <c r="U303" s="2">
        <v>26</v>
      </c>
    </row>
    <row r="304" spans="16:21" ht="29" x14ac:dyDescent="0.35">
      <c r="P304" s="2">
        <v>40</v>
      </c>
      <c r="Q304" s="2" t="s">
        <v>1394</v>
      </c>
      <c r="R304" s="2" t="s">
        <v>1395</v>
      </c>
      <c r="S304" s="2" t="s">
        <v>1003</v>
      </c>
      <c r="T304" s="2">
        <v>110.73</v>
      </c>
      <c r="U304" s="2">
        <v>27</v>
      </c>
    </row>
    <row r="305" spans="16:21" ht="43.5" x14ac:dyDescent="0.35">
      <c r="P305" s="2">
        <v>190</v>
      </c>
      <c r="Q305" s="2" t="s">
        <v>1396</v>
      </c>
      <c r="R305" s="2" t="s">
        <v>1397</v>
      </c>
      <c r="S305" s="2" t="s">
        <v>1049</v>
      </c>
      <c r="T305" s="2">
        <v>110.73</v>
      </c>
      <c r="U305" s="2">
        <v>27</v>
      </c>
    </row>
    <row r="306" spans="16:21" ht="43.5" x14ac:dyDescent="0.35">
      <c r="P306" s="2">
        <v>90</v>
      </c>
      <c r="Q306" s="2" t="s">
        <v>1398</v>
      </c>
      <c r="R306" s="2" t="s">
        <v>1399</v>
      </c>
      <c r="S306" s="2" t="s">
        <v>1010</v>
      </c>
      <c r="T306" s="2">
        <v>110.72</v>
      </c>
      <c r="U306" s="2">
        <v>28</v>
      </c>
    </row>
    <row r="307" spans="16:21" ht="43.5" x14ac:dyDescent="0.35">
      <c r="P307" s="2">
        <v>376</v>
      </c>
      <c r="Q307" s="2" t="s">
        <v>2032</v>
      </c>
      <c r="R307" s="2" t="s">
        <v>2033</v>
      </c>
      <c r="S307" s="2" t="s">
        <v>998</v>
      </c>
      <c r="T307" s="2">
        <v>110.72</v>
      </c>
      <c r="U307" s="2">
        <v>28</v>
      </c>
    </row>
    <row r="308" spans="16:21" ht="29" x14ac:dyDescent="0.35">
      <c r="P308" s="2">
        <v>559</v>
      </c>
      <c r="Q308" s="2" t="s">
        <v>1400</v>
      </c>
      <c r="R308" s="2" t="s">
        <v>1401</v>
      </c>
      <c r="S308" s="2" t="s">
        <v>1040</v>
      </c>
      <c r="T308" s="2">
        <v>110.72</v>
      </c>
      <c r="U308" s="2">
        <v>28</v>
      </c>
    </row>
    <row r="309" spans="16:21" ht="29" x14ac:dyDescent="0.35">
      <c r="P309" s="2">
        <v>563</v>
      </c>
      <c r="Q309" s="2" t="s">
        <v>1402</v>
      </c>
      <c r="R309" s="2" t="s">
        <v>1403</v>
      </c>
      <c r="S309" s="2" t="s">
        <v>1059</v>
      </c>
      <c r="T309" s="2">
        <v>110.71</v>
      </c>
      <c r="U309" s="2">
        <v>29</v>
      </c>
    </row>
    <row r="310" spans="16:21" ht="29" x14ac:dyDescent="0.35">
      <c r="P310" s="2">
        <v>135</v>
      </c>
      <c r="Q310" s="2" t="s">
        <v>1404</v>
      </c>
      <c r="R310" s="2" t="s">
        <v>1405</v>
      </c>
      <c r="S310" s="2" t="s">
        <v>995</v>
      </c>
      <c r="T310" s="2">
        <v>110.7</v>
      </c>
      <c r="U310" s="2">
        <v>30</v>
      </c>
    </row>
    <row r="311" spans="16:21" ht="43.5" x14ac:dyDescent="0.35">
      <c r="P311" s="2">
        <v>424</v>
      </c>
      <c r="Q311" s="2" t="s">
        <v>1406</v>
      </c>
      <c r="R311" s="2" t="s">
        <v>1407</v>
      </c>
      <c r="S311" s="2" t="s">
        <v>1010</v>
      </c>
      <c r="T311" s="2">
        <v>110.7</v>
      </c>
      <c r="U311" s="2">
        <v>30</v>
      </c>
    </row>
    <row r="312" spans="16:21" ht="29" x14ac:dyDescent="0.35">
      <c r="P312" s="2">
        <v>138</v>
      </c>
      <c r="Q312" s="2" t="s">
        <v>2034</v>
      </c>
      <c r="R312" s="2" t="s">
        <v>2035</v>
      </c>
      <c r="S312" s="2" t="s">
        <v>1010</v>
      </c>
      <c r="T312" s="2">
        <v>110.66</v>
      </c>
      <c r="U312" s="2">
        <v>34</v>
      </c>
    </row>
    <row r="313" spans="16:21" ht="29" x14ac:dyDescent="0.35">
      <c r="P313" s="2">
        <v>477</v>
      </c>
      <c r="Q313" s="2" t="s">
        <v>2036</v>
      </c>
      <c r="R313" s="2" t="s">
        <v>2037</v>
      </c>
      <c r="S313" s="2" t="s">
        <v>997</v>
      </c>
      <c r="T313" s="2">
        <v>109.78</v>
      </c>
      <c r="U313" s="2">
        <v>22</v>
      </c>
    </row>
    <row r="314" spans="16:21" ht="29" x14ac:dyDescent="0.35">
      <c r="P314" s="2">
        <v>155</v>
      </c>
      <c r="Q314" s="2" t="s">
        <v>2038</v>
      </c>
      <c r="R314" s="2" t="s">
        <v>2039</v>
      </c>
      <c r="S314" s="2" t="s">
        <v>1022</v>
      </c>
      <c r="T314" s="2">
        <v>109.75</v>
      </c>
      <c r="U314" s="2">
        <v>25</v>
      </c>
    </row>
    <row r="315" spans="16:21" ht="29" x14ac:dyDescent="0.35">
      <c r="P315" s="2">
        <v>193</v>
      </c>
      <c r="Q315" s="2" t="s">
        <v>1408</v>
      </c>
      <c r="R315" s="2" t="s">
        <v>1409</v>
      </c>
      <c r="S315" s="2" t="s">
        <v>1050</v>
      </c>
      <c r="T315" s="2">
        <v>109.75</v>
      </c>
      <c r="U315" s="2">
        <v>25</v>
      </c>
    </row>
    <row r="316" spans="16:21" ht="43.5" x14ac:dyDescent="0.35">
      <c r="P316" s="2">
        <v>305</v>
      </c>
      <c r="Q316" s="2" t="s">
        <v>2040</v>
      </c>
      <c r="R316" s="2" t="s">
        <v>2041</v>
      </c>
      <c r="S316" s="2" t="s">
        <v>987</v>
      </c>
      <c r="T316" s="2">
        <v>109.75</v>
      </c>
      <c r="U316" s="2">
        <v>25</v>
      </c>
    </row>
    <row r="317" spans="16:21" ht="29" x14ac:dyDescent="0.35">
      <c r="P317" s="2">
        <v>460</v>
      </c>
      <c r="Q317" s="2" t="s">
        <v>2042</v>
      </c>
      <c r="R317" s="2" t="s">
        <v>2043</v>
      </c>
      <c r="S317" s="2" t="s">
        <v>1030</v>
      </c>
      <c r="T317" s="2">
        <v>109.75</v>
      </c>
      <c r="U317" s="2">
        <v>25</v>
      </c>
    </row>
    <row r="318" spans="16:21" ht="29" x14ac:dyDescent="0.35">
      <c r="P318" s="2">
        <v>562</v>
      </c>
      <c r="Q318" s="2" t="s">
        <v>2044</v>
      </c>
      <c r="R318" s="2" t="s">
        <v>2045</v>
      </c>
      <c r="S318" s="2" t="s">
        <v>999</v>
      </c>
      <c r="T318" s="2">
        <v>109.75</v>
      </c>
      <c r="U318" s="2">
        <v>25</v>
      </c>
    </row>
    <row r="319" spans="16:21" ht="43.5" x14ac:dyDescent="0.35">
      <c r="P319" s="2">
        <v>121</v>
      </c>
      <c r="Q319" s="2" t="s">
        <v>2046</v>
      </c>
      <c r="R319" s="2" t="s">
        <v>2047</v>
      </c>
      <c r="S319" s="2" t="s">
        <v>995</v>
      </c>
      <c r="T319" s="2">
        <v>109.74</v>
      </c>
      <c r="U319" s="2">
        <v>26</v>
      </c>
    </row>
    <row r="320" spans="16:21" ht="29" x14ac:dyDescent="0.35">
      <c r="P320" s="2">
        <v>333</v>
      </c>
      <c r="Q320" s="2" t="s">
        <v>1410</v>
      </c>
      <c r="R320" s="2" t="s">
        <v>1411</v>
      </c>
      <c r="S320" s="2" t="s">
        <v>1071</v>
      </c>
      <c r="T320" s="2">
        <v>109.73</v>
      </c>
      <c r="U320" s="2">
        <v>27</v>
      </c>
    </row>
    <row r="321" spans="16:21" ht="29" x14ac:dyDescent="0.35">
      <c r="P321" s="2">
        <v>471</v>
      </c>
      <c r="Q321" s="2" t="s">
        <v>2048</v>
      </c>
      <c r="R321" s="2" t="s">
        <v>2049</v>
      </c>
      <c r="S321" s="2" t="s">
        <v>1000</v>
      </c>
      <c r="T321" s="2">
        <v>109.73</v>
      </c>
      <c r="U321" s="2">
        <v>27</v>
      </c>
    </row>
    <row r="322" spans="16:21" ht="43.5" x14ac:dyDescent="0.35">
      <c r="P322" s="2">
        <v>290</v>
      </c>
      <c r="Q322" s="2" t="s">
        <v>2050</v>
      </c>
      <c r="R322" s="2" t="s">
        <v>2051</v>
      </c>
      <c r="S322" s="2" t="s">
        <v>1037</v>
      </c>
      <c r="T322" s="2">
        <v>109.72</v>
      </c>
      <c r="U322" s="2">
        <v>28</v>
      </c>
    </row>
    <row r="323" spans="16:21" ht="29" x14ac:dyDescent="0.35">
      <c r="P323" s="2">
        <v>574</v>
      </c>
      <c r="Q323" s="2" t="s">
        <v>1412</v>
      </c>
      <c r="R323" s="2" t="s">
        <v>1413</v>
      </c>
      <c r="S323" s="2" t="s">
        <v>986</v>
      </c>
      <c r="T323" s="2">
        <v>109.72</v>
      </c>
      <c r="U323" s="2">
        <v>28</v>
      </c>
    </row>
    <row r="324" spans="16:21" ht="58" x14ac:dyDescent="0.35">
      <c r="P324" s="2">
        <v>405</v>
      </c>
      <c r="Q324" s="2" t="s">
        <v>2052</v>
      </c>
      <c r="R324" s="2" t="s">
        <v>2053</v>
      </c>
      <c r="S324" s="2" t="s">
        <v>1005</v>
      </c>
      <c r="T324" s="2">
        <v>109.68</v>
      </c>
      <c r="U324" s="2">
        <v>32</v>
      </c>
    </row>
    <row r="325" spans="16:21" ht="29" x14ac:dyDescent="0.35">
      <c r="P325" s="2">
        <v>47</v>
      </c>
      <c r="Q325" s="2" t="s">
        <v>2054</v>
      </c>
      <c r="R325" s="2" t="s">
        <v>2055</v>
      </c>
      <c r="S325" s="2" t="s">
        <v>1012</v>
      </c>
      <c r="T325" s="2">
        <v>108.78</v>
      </c>
      <c r="U325" s="2">
        <v>22</v>
      </c>
    </row>
    <row r="326" spans="16:21" ht="43.5" x14ac:dyDescent="0.35">
      <c r="P326" s="2">
        <v>541</v>
      </c>
      <c r="Q326" s="2" t="s">
        <v>1414</v>
      </c>
      <c r="R326" s="2" t="s">
        <v>1415</v>
      </c>
      <c r="S326" s="2" t="s">
        <v>1008</v>
      </c>
      <c r="T326" s="2">
        <v>108.76</v>
      </c>
      <c r="U326" s="2">
        <v>24</v>
      </c>
    </row>
    <row r="327" spans="16:21" ht="29" x14ac:dyDescent="0.35">
      <c r="P327" s="2">
        <v>201</v>
      </c>
      <c r="Q327" s="2" t="s">
        <v>2056</v>
      </c>
      <c r="R327" s="2" t="s">
        <v>2057</v>
      </c>
      <c r="S327" s="2" t="s">
        <v>1038</v>
      </c>
      <c r="T327" s="2">
        <v>108.75</v>
      </c>
      <c r="U327" s="2">
        <v>25</v>
      </c>
    </row>
    <row r="328" spans="16:21" ht="43.5" x14ac:dyDescent="0.35">
      <c r="P328" s="2">
        <v>572</v>
      </c>
      <c r="Q328" s="2" t="s">
        <v>2058</v>
      </c>
      <c r="R328" s="2" t="s">
        <v>2059</v>
      </c>
      <c r="S328" s="2" t="s">
        <v>1042</v>
      </c>
      <c r="T328" s="2">
        <v>108.75</v>
      </c>
      <c r="U328" s="2">
        <v>25</v>
      </c>
    </row>
    <row r="329" spans="16:21" ht="43.5" x14ac:dyDescent="0.35">
      <c r="P329" s="2">
        <v>587</v>
      </c>
      <c r="Q329" s="2" t="s">
        <v>2060</v>
      </c>
      <c r="R329" s="2" t="s">
        <v>2061</v>
      </c>
      <c r="S329" s="2" t="s">
        <v>1029</v>
      </c>
      <c r="T329" s="2">
        <v>108.74</v>
      </c>
      <c r="U329" s="2">
        <v>26</v>
      </c>
    </row>
    <row r="330" spans="16:21" ht="29" x14ac:dyDescent="0.35">
      <c r="P330" s="2">
        <v>145</v>
      </c>
      <c r="Q330" s="2" t="s">
        <v>2062</v>
      </c>
      <c r="R330" s="2" t="s">
        <v>2063</v>
      </c>
      <c r="S330" s="2" t="s">
        <v>1000</v>
      </c>
      <c r="T330" s="2">
        <v>108.72</v>
      </c>
      <c r="U330" s="2">
        <v>28</v>
      </c>
    </row>
    <row r="331" spans="16:21" ht="29" x14ac:dyDescent="0.35">
      <c r="P331" s="2">
        <v>275</v>
      </c>
      <c r="Q331" s="2" t="s">
        <v>1416</v>
      </c>
      <c r="R331" s="2" t="s">
        <v>1417</v>
      </c>
      <c r="S331" s="2" t="s">
        <v>987</v>
      </c>
      <c r="T331" s="2">
        <v>108.7</v>
      </c>
      <c r="U331" s="2">
        <v>30</v>
      </c>
    </row>
    <row r="332" spans="16:21" ht="43.5" x14ac:dyDescent="0.35">
      <c r="P332" s="2">
        <v>246</v>
      </c>
      <c r="Q332" s="2" t="s">
        <v>2064</v>
      </c>
      <c r="R332" s="2" t="s">
        <v>2065</v>
      </c>
      <c r="S332" s="2" t="s">
        <v>1012</v>
      </c>
      <c r="T332" s="2">
        <v>107.77</v>
      </c>
      <c r="U332" s="2">
        <v>23</v>
      </c>
    </row>
    <row r="333" spans="16:21" ht="29" x14ac:dyDescent="0.35">
      <c r="P333" s="2">
        <v>249</v>
      </c>
      <c r="Q333" s="2" t="s">
        <v>1418</v>
      </c>
      <c r="R333" s="2" t="s">
        <v>1419</v>
      </c>
      <c r="S333" s="2" t="s">
        <v>1010</v>
      </c>
      <c r="T333" s="2">
        <v>107.77</v>
      </c>
      <c r="U333" s="2">
        <v>23</v>
      </c>
    </row>
    <row r="334" spans="16:21" ht="43.5" x14ac:dyDescent="0.35">
      <c r="P334" s="2">
        <v>127</v>
      </c>
      <c r="Q334" s="2" t="s">
        <v>1420</v>
      </c>
      <c r="R334" s="2" t="s">
        <v>1421</v>
      </c>
      <c r="S334" s="2" t="s">
        <v>998</v>
      </c>
      <c r="T334" s="2">
        <v>107.76</v>
      </c>
      <c r="U334" s="2">
        <v>24</v>
      </c>
    </row>
    <row r="335" spans="16:21" ht="29" x14ac:dyDescent="0.35">
      <c r="P335" s="2">
        <v>553</v>
      </c>
      <c r="Q335" s="2" t="s">
        <v>2066</v>
      </c>
      <c r="R335" s="2" t="s">
        <v>2067</v>
      </c>
      <c r="S335" s="2" t="s">
        <v>991</v>
      </c>
      <c r="T335" s="2">
        <v>107.76</v>
      </c>
      <c r="U335" s="2">
        <v>24</v>
      </c>
    </row>
    <row r="336" spans="16:21" ht="29" x14ac:dyDescent="0.35">
      <c r="P336" s="2">
        <v>109</v>
      </c>
      <c r="Q336" s="2" t="s">
        <v>1422</v>
      </c>
      <c r="R336" s="2" t="s">
        <v>1423</v>
      </c>
      <c r="S336" s="2" t="s">
        <v>1000</v>
      </c>
      <c r="T336" s="2">
        <v>107.74</v>
      </c>
      <c r="U336" s="2">
        <v>26</v>
      </c>
    </row>
    <row r="337" spans="16:21" ht="29" x14ac:dyDescent="0.35">
      <c r="P337" s="2">
        <v>261</v>
      </c>
      <c r="Q337" s="2" t="s">
        <v>2068</v>
      </c>
      <c r="R337" s="2" t="s">
        <v>2069</v>
      </c>
      <c r="S337" s="2" t="s">
        <v>1007</v>
      </c>
      <c r="T337" s="2">
        <v>107.74</v>
      </c>
      <c r="U337" s="2">
        <v>26</v>
      </c>
    </row>
    <row r="338" spans="16:21" ht="43.5" x14ac:dyDescent="0.35">
      <c r="P338" s="2">
        <v>581</v>
      </c>
      <c r="Q338" s="2" t="s">
        <v>2070</v>
      </c>
      <c r="R338" s="2" t="s">
        <v>2071</v>
      </c>
      <c r="S338" s="2" t="s">
        <v>1029</v>
      </c>
      <c r="T338" s="2">
        <v>107.73</v>
      </c>
      <c r="U338" s="2">
        <v>27</v>
      </c>
    </row>
    <row r="339" spans="16:21" ht="43.5" x14ac:dyDescent="0.35">
      <c r="P339" s="2">
        <v>52</v>
      </c>
      <c r="Q339" s="2" t="s">
        <v>2072</v>
      </c>
      <c r="R339" s="2" t="s">
        <v>2073</v>
      </c>
      <c r="S339" s="2" t="s">
        <v>1019</v>
      </c>
      <c r="T339" s="2">
        <v>107.71</v>
      </c>
      <c r="U339" s="2">
        <v>29</v>
      </c>
    </row>
    <row r="340" spans="16:21" ht="58" x14ac:dyDescent="0.35">
      <c r="P340" s="2">
        <v>418</v>
      </c>
      <c r="Q340" s="2" t="s">
        <v>1424</v>
      </c>
      <c r="R340" s="2" t="s">
        <v>1425</v>
      </c>
      <c r="S340" s="2" t="s">
        <v>1061</v>
      </c>
      <c r="T340" s="2">
        <v>107.7</v>
      </c>
      <c r="U340" s="2">
        <v>30</v>
      </c>
    </row>
    <row r="341" spans="16:21" ht="43.5" x14ac:dyDescent="0.35">
      <c r="P341" s="2">
        <v>452</v>
      </c>
      <c r="Q341" s="2" t="s">
        <v>2074</v>
      </c>
      <c r="R341" s="2" t="s">
        <v>2075</v>
      </c>
      <c r="S341" s="2" t="s">
        <v>1034</v>
      </c>
      <c r="T341" s="2">
        <v>107.68</v>
      </c>
      <c r="U341" s="2">
        <v>32</v>
      </c>
    </row>
    <row r="342" spans="16:21" ht="29" x14ac:dyDescent="0.35">
      <c r="P342" s="2">
        <v>341</v>
      </c>
      <c r="Q342" s="2" t="s">
        <v>2076</v>
      </c>
      <c r="R342" s="2" t="s">
        <v>2077</v>
      </c>
      <c r="S342" s="2" t="s">
        <v>1043</v>
      </c>
      <c r="T342" s="2">
        <v>106.77</v>
      </c>
      <c r="U342" s="2">
        <v>23</v>
      </c>
    </row>
    <row r="343" spans="16:21" ht="29" x14ac:dyDescent="0.35">
      <c r="P343" s="2">
        <v>345</v>
      </c>
      <c r="Q343" s="2" t="s">
        <v>2078</v>
      </c>
      <c r="R343" s="2" t="s">
        <v>2079</v>
      </c>
      <c r="S343" s="2" t="s">
        <v>1053</v>
      </c>
      <c r="T343" s="2">
        <v>106.77</v>
      </c>
      <c r="U343" s="2">
        <v>23</v>
      </c>
    </row>
    <row r="344" spans="16:21" ht="43.5" x14ac:dyDescent="0.35">
      <c r="P344" s="2">
        <v>379</v>
      </c>
      <c r="Q344" s="2" t="s">
        <v>2080</v>
      </c>
      <c r="R344" s="2" t="s">
        <v>2081</v>
      </c>
      <c r="S344" s="2" t="s">
        <v>995</v>
      </c>
      <c r="T344" s="2">
        <v>106.77</v>
      </c>
      <c r="U344" s="2">
        <v>23</v>
      </c>
    </row>
    <row r="345" spans="16:21" ht="43.5" x14ac:dyDescent="0.35">
      <c r="P345" s="2">
        <v>11</v>
      </c>
      <c r="Q345" s="2" t="s">
        <v>1426</v>
      </c>
      <c r="R345" s="2" t="s">
        <v>1427</v>
      </c>
      <c r="S345" s="2" t="s">
        <v>986</v>
      </c>
      <c r="T345" s="2">
        <v>106.76</v>
      </c>
      <c r="U345" s="2">
        <v>24</v>
      </c>
    </row>
    <row r="346" spans="16:21" ht="43.5" x14ac:dyDescent="0.35">
      <c r="P346" s="2">
        <v>98</v>
      </c>
      <c r="Q346" s="2" t="s">
        <v>2082</v>
      </c>
      <c r="R346" s="2" t="s">
        <v>2083</v>
      </c>
      <c r="S346" s="2" t="s">
        <v>1034</v>
      </c>
      <c r="T346" s="2">
        <v>106.75</v>
      </c>
      <c r="U346" s="2">
        <v>25</v>
      </c>
    </row>
    <row r="347" spans="16:21" ht="43.5" x14ac:dyDescent="0.35">
      <c r="P347" s="2">
        <v>160</v>
      </c>
      <c r="Q347" s="2" t="s">
        <v>1428</v>
      </c>
      <c r="R347" s="2" t="s">
        <v>1429</v>
      </c>
      <c r="S347" s="2" t="s">
        <v>998</v>
      </c>
      <c r="T347" s="2">
        <v>106.73</v>
      </c>
      <c r="U347" s="2">
        <v>27</v>
      </c>
    </row>
    <row r="348" spans="16:21" ht="43.5" x14ac:dyDescent="0.35">
      <c r="P348" s="2">
        <v>381</v>
      </c>
      <c r="Q348" s="2" t="s">
        <v>1430</v>
      </c>
      <c r="R348" s="2" t="s">
        <v>1431</v>
      </c>
      <c r="S348" s="2" t="s">
        <v>1077</v>
      </c>
      <c r="T348" s="2">
        <v>106.65</v>
      </c>
      <c r="U348" s="2">
        <v>35</v>
      </c>
    </row>
    <row r="349" spans="16:21" ht="29" x14ac:dyDescent="0.35">
      <c r="P349" s="2">
        <v>429</v>
      </c>
      <c r="Q349" s="2" t="s">
        <v>1432</v>
      </c>
      <c r="R349" s="2" t="s">
        <v>1433</v>
      </c>
      <c r="S349" s="2" t="s">
        <v>986</v>
      </c>
      <c r="T349" s="2">
        <v>105.79</v>
      </c>
      <c r="U349" s="2">
        <v>21</v>
      </c>
    </row>
    <row r="350" spans="16:21" ht="29" x14ac:dyDescent="0.35">
      <c r="P350" s="2">
        <v>150</v>
      </c>
      <c r="Q350" s="2" t="s">
        <v>1434</v>
      </c>
      <c r="R350" s="2" t="s">
        <v>1435</v>
      </c>
      <c r="S350" s="2" t="s">
        <v>1029</v>
      </c>
      <c r="T350" s="2">
        <v>105.75</v>
      </c>
      <c r="U350" s="2">
        <v>25</v>
      </c>
    </row>
    <row r="351" spans="16:21" ht="29" x14ac:dyDescent="0.35">
      <c r="P351" s="2">
        <v>308</v>
      </c>
      <c r="Q351" s="2" t="s">
        <v>2084</v>
      </c>
      <c r="R351" s="2" t="s">
        <v>2085</v>
      </c>
      <c r="S351" s="2" t="s">
        <v>987</v>
      </c>
      <c r="T351" s="2">
        <v>105.75</v>
      </c>
      <c r="U351" s="2">
        <v>25</v>
      </c>
    </row>
    <row r="352" spans="16:21" ht="29" x14ac:dyDescent="0.35">
      <c r="P352" s="2">
        <v>414</v>
      </c>
      <c r="Q352" s="2" t="s">
        <v>2086</v>
      </c>
      <c r="R352" s="2" t="s">
        <v>2087</v>
      </c>
      <c r="S352" s="2" t="s">
        <v>1029</v>
      </c>
      <c r="T352" s="2">
        <v>105.75</v>
      </c>
      <c r="U352" s="2">
        <v>25</v>
      </c>
    </row>
    <row r="353" spans="16:21" ht="43.5" x14ac:dyDescent="0.35">
      <c r="P353" s="2">
        <v>517</v>
      </c>
      <c r="Q353" s="2" t="s">
        <v>1436</v>
      </c>
      <c r="R353" s="2" t="s">
        <v>1437</v>
      </c>
      <c r="S353" s="2" t="s">
        <v>990</v>
      </c>
      <c r="T353" s="2">
        <v>105.75</v>
      </c>
      <c r="U353" s="2">
        <v>25</v>
      </c>
    </row>
    <row r="354" spans="16:21" ht="43.5" x14ac:dyDescent="0.35">
      <c r="P354" s="2">
        <v>96</v>
      </c>
      <c r="Q354" s="2" t="s">
        <v>2088</v>
      </c>
      <c r="R354" s="2" t="s">
        <v>2089</v>
      </c>
      <c r="S354" s="2" t="s">
        <v>987</v>
      </c>
      <c r="T354" s="2">
        <v>105.73</v>
      </c>
      <c r="U354" s="2">
        <v>27</v>
      </c>
    </row>
    <row r="355" spans="16:21" ht="43.5" x14ac:dyDescent="0.35">
      <c r="P355" s="2">
        <v>397</v>
      </c>
      <c r="Q355" s="2" t="s">
        <v>2090</v>
      </c>
      <c r="R355" s="2" t="s">
        <v>2091</v>
      </c>
      <c r="S355" s="2" t="s">
        <v>998</v>
      </c>
      <c r="T355" s="2">
        <v>105.71</v>
      </c>
      <c r="U355" s="2">
        <v>29</v>
      </c>
    </row>
    <row r="356" spans="16:21" ht="58" x14ac:dyDescent="0.35">
      <c r="P356" s="2">
        <v>247</v>
      </c>
      <c r="Q356" s="2" t="s">
        <v>2092</v>
      </c>
      <c r="R356" s="2" t="s">
        <v>2093</v>
      </c>
      <c r="S356" s="2" t="s">
        <v>1029</v>
      </c>
      <c r="T356" s="2">
        <v>104.78</v>
      </c>
      <c r="U356" s="2">
        <v>22</v>
      </c>
    </row>
    <row r="357" spans="16:21" ht="29" x14ac:dyDescent="0.35">
      <c r="P357" s="2">
        <v>409</v>
      </c>
      <c r="Q357" s="2" t="s">
        <v>1438</v>
      </c>
      <c r="R357" s="2" t="s">
        <v>1439</v>
      </c>
      <c r="S357" s="2" t="s">
        <v>999</v>
      </c>
      <c r="T357" s="2">
        <v>104.77</v>
      </c>
      <c r="U357" s="2">
        <v>23</v>
      </c>
    </row>
    <row r="358" spans="16:21" ht="29" x14ac:dyDescent="0.35">
      <c r="P358" s="2">
        <v>466</v>
      </c>
      <c r="Q358" s="2" t="s">
        <v>2094</v>
      </c>
      <c r="R358" s="2" t="s">
        <v>2095</v>
      </c>
      <c r="S358" s="2" t="s">
        <v>1010</v>
      </c>
      <c r="T358" s="2">
        <v>104.77</v>
      </c>
      <c r="U358" s="2">
        <v>23</v>
      </c>
    </row>
    <row r="359" spans="16:21" ht="29" x14ac:dyDescent="0.35">
      <c r="P359" s="2">
        <v>270</v>
      </c>
      <c r="Q359" s="2" t="s">
        <v>2096</v>
      </c>
      <c r="R359" s="2" t="s">
        <v>2097</v>
      </c>
      <c r="S359" s="2" t="s">
        <v>1042</v>
      </c>
      <c r="T359" s="2">
        <v>104.75</v>
      </c>
      <c r="U359" s="2">
        <v>25</v>
      </c>
    </row>
    <row r="360" spans="16:21" ht="29" x14ac:dyDescent="0.35">
      <c r="P360" s="2">
        <v>31</v>
      </c>
      <c r="Q360" s="2" t="s">
        <v>1440</v>
      </c>
      <c r="R360" s="2" t="s">
        <v>1441</v>
      </c>
      <c r="S360" s="2" t="s">
        <v>995</v>
      </c>
      <c r="T360" s="2">
        <v>104.74</v>
      </c>
      <c r="U360" s="2">
        <v>26</v>
      </c>
    </row>
    <row r="361" spans="16:21" ht="43.5" x14ac:dyDescent="0.35">
      <c r="P361" s="2">
        <v>312</v>
      </c>
      <c r="Q361" s="2" t="s">
        <v>1442</v>
      </c>
      <c r="R361" s="2" t="s">
        <v>1443</v>
      </c>
      <c r="S361" s="2" t="s">
        <v>1017</v>
      </c>
      <c r="T361" s="2">
        <v>104.74</v>
      </c>
      <c r="U361" s="2">
        <v>26</v>
      </c>
    </row>
    <row r="362" spans="16:21" ht="43.5" x14ac:dyDescent="0.35">
      <c r="P362" s="2">
        <v>425</v>
      </c>
      <c r="Q362" s="2" t="s">
        <v>1444</v>
      </c>
      <c r="R362" s="2" t="s">
        <v>1445</v>
      </c>
      <c r="S362" s="2" t="s">
        <v>1029</v>
      </c>
      <c r="T362" s="2">
        <v>104.74</v>
      </c>
      <c r="U362" s="2">
        <v>26</v>
      </c>
    </row>
    <row r="363" spans="16:21" ht="29" x14ac:dyDescent="0.35">
      <c r="P363" s="2">
        <v>391</v>
      </c>
      <c r="Q363" s="2" t="s">
        <v>2098</v>
      </c>
      <c r="R363" s="2" t="s">
        <v>2099</v>
      </c>
      <c r="S363" s="2" t="s">
        <v>986</v>
      </c>
      <c r="T363" s="2">
        <v>104.7</v>
      </c>
      <c r="U363" s="2">
        <v>30</v>
      </c>
    </row>
    <row r="364" spans="16:21" ht="43.5" x14ac:dyDescent="0.35">
      <c r="P364" s="2">
        <v>65</v>
      </c>
      <c r="Q364" s="2" t="s">
        <v>1446</v>
      </c>
      <c r="R364" s="2" t="s">
        <v>1447</v>
      </c>
      <c r="S364" s="2" t="s">
        <v>1023</v>
      </c>
      <c r="T364" s="2">
        <v>103.78</v>
      </c>
      <c r="U364" s="2">
        <v>22</v>
      </c>
    </row>
    <row r="365" spans="16:21" ht="43.5" x14ac:dyDescent="0.35">
      <c r="P365" s="2">
        <v>365</v>
      </c>
      <c r="Q365" s="2" t="s">
        <v>1448</v>
      </c>
      <c r="R365" s="2" t="s">
        <v>1449</v>
      </c>
      <c r="S365" s="2" t="s">
        <v>986</v>
      </c>
      <c r="T365" s="2">
        <v>103.77</v>
      </c>
      <c r="U365" s="2">
        <v>23</v>
      </c>
    </row>
    <row r="366" spans="16:21" ht="29" x14ac:dyDescent="0.35">
      <c r="P366" s="2">
        <v>519</v>
      </c>
      <c r="Q366" s="2" t="s">
        <v>1450</v>
      </c>
      <c r="R366" s="2" t="s">
        <v>1451</v>
      </c>
      <c r="S366" s="2" t="s">
        <v>986</v>
      </c>
      <c r="T366" s="2">
        <v>103.77</v>
      </c>
      <c r="U366" s="2">
        <v>23</v>
      </c>
    </row>
    <row r="367" spans="16:21" ht="43.5" x14ac:dyDescent="0.35">
      <c r="P367" s="2">
        <v>475</v>
      </c>
      <c r="Q367" s="2" t="s">
        <v>1452</v>
      </c>
      <c r="R367" s="2" t="s">
        <v>1453</v>
      </c>
      <c r="S367" s="2" t="s">
        <v>1028</v>
      </c>
      <c r="T367" s="2">
        <v>103.76</v>
      </c>
      <c r="U367" s="2">
        <v>24</v>
      </c>
    </row>
    <row r="368" spans="16:21" ht="43.5" x14ac:dyDescent="0.35">
      <c r="P368" s="2">
        <v>199</v>
      </c>
      <c r="Q368" s="2" t="s">
        <v>1454</v>
      </c>
      <c r="R368" s="2" t="s">
        <v>1455</v>
      </c>
      <c r="S368" s="2" t="s">
        <v>1051</v>
      </c>
      <c r="T368" s="2">
        <v>103.75</v>
      </c>
      <c r="U368" s="2">
        <v>25</v>
      </c>
    </row>
    <row r="369" spans="16:21" ht="29" x14ac:dyDescent="0.35">
      <c r="P369" s="2">
        <v>324</v>
      </c>
      <c r="Q369" s="2" t="s">
        <v>1456</v>
      </c>
      <c r="R369" s="2" t="s">
        <v>1457</v>
      </c>
      <c r="S369" s="2" t="s">
        <v>1010</v>
      </c>
      <c r="T369" s="2">
        <v>103.75</v>
      </c>
      <c r="U369" s="2">
        <v>25</v>
      </c>
    </row>
    <row r="370" spans="16:21" ht="29" x14ac:dyDescent="0.35">
      <c r="P370" s="2">
        <v>537</v>
      </c>
      <c r="Q370" s="2" t="s">
        <v>1458</v>
      </c>
      <c r="R370" s="2" t="s">
        <v>1459</v>
      </c>
      <c r="S370" s="2" t="s">
        <v>987</v>
      </c>
      <c r="T370" s="2">
        <v>103.75</v>
      </c>
      <c r="U370" s="2">
        <v>25</v>
      </c>
    </row>
    <row r="371" spans="16:21" ht="29" x14ac:dyDescent="0.35">
      <c r="P371" s="2">
        <v>546</v>
      </c>
      <c r="Q371" s="2" t="s">
        <v>2100</v>
      </c>
      <c r="R371" s="2" t="s">
        <v>2101</v>
      </c>
      <c r="S371" s="2" t="s">
        <v>1010</v>
      </c>
      <c r="T371" s="2">
        <v>103.75</v>
      </c>
      <c r="U371" s="2">
        <v>25</v>
      </c>
    </row>
    <row r="372" spans="16:21" ht="43.5" x14ac:dyDescent="0.35">
      <c r="P372" s="2">
        <v>202</v>
      </c>
      <c r="Q372" s="2" t="s">
        <v>1460</v>
      </c>
      <c r="R372" s="2" t="s">
        <v>1461</v>
      </c>
      <c r="S372" s="2" t="s">
        <v>995</v>
      </c>
      <c r="T372" s="2">
        <v>103.74</v>
      </c>
      <c r="U372" s="2">
        <v>26</v>
      </c>
    </row>
    <row r="373" spans="16:21" ht="29" x14ac:dyDescent="0.35">
      <c r="P373" s="2">
        <v>74</v>
      </c>
      <c r="Q373" s="2" t="s">
        <v>2102</v>
      </c>
      <c r="R373" s="2" t="s">
        <v>2103</v>
      </c>
      <c r="S373" s="2" t="s">
        <v>1012</v>
      </c>
      <c r="T373" s="2">
        <v>103.73</v>
      </c>
      <c r="U373" s="2">
        <v>27</v>
      </c>
    </row>
    <row r="374" spans="16:21" ht="29" x14ac:dyDescent="0.35">
      <c r="P374" s="2">
        <v>282</v>
      </c>
      <c r="Q374" s="2" t="s">
        <v>1462</v>
      </c>
      <c r="R374" s="2" t="s">
        <v>1463</v>
      </c>
      <c r="S374" s="2" t="s">
        <v>1064</v>
      </c>
      <c r="T374" s="2">
        <v>103.73</v>
      </c>
      <c r="U374" s="2">
        <v>27</v>
      </c>
    </row>
    <row r="375" spans="16:21" ht="29" x14ac:dyDescent="0.35">
      <c r="P375" s="2">
        <v>383</v>
      </c>
      <c r="Q375" s="2" t="s">
        <v>2104</v>
      </c>
      <c r="R375" s="2" t="s">
        <v>2105</v>
      </c>
      <c r="S375" s="2" t="s">
        <v>1078</v>
      </c>
      <c r="T375" s="2">
        <v>103.73</v>
      </c>
      <c r="U375" s="2">
        <v>27</v>
      </c>
    </row>
    <row r="376" spans="16:21" ht="29" x14ac:dyDescent="0.35">
      <c r="P376" s="2">
        <v>12</v>
      </c>
      <c r="Q376" s="2" t="s">
        <v>2106</v>
      </c>
      <c r="R376" s="2" t="s">
        <v>2107</v>
      </c>
      <c r="S376" s="2" t="s">
        <v>995</v>
      </c>
      <c r="T376" s="2">
        <v>103.72</v>
      </c>
      <c r="U376" s="2">
        <v>28</v>
      </c>
    </row>
    <row r="377" spans="16:21" ht="43.5" x14ac:dyDescent="0.35">
      <c r="P377" s="2">
        <v>374</v>
      </c>
      <c r="Q377" s="2" t="s">
        <v>1464</v>
      </c>
      <c r="R377" s="2" t="s">
        <v>1465</v>
      </c>
      <c r="S377" s="2" t="s">
        <v>1012</v>
      </c>
      <c r="T377" s="2">
        <v>103.72</v>
      </c>
      <c r="U377" s="2">
        <v>28</v>
      </c>
    </row>
    <row r="378" spans="16:21" ht="43.5" x14ac:dyDescent="0.35">
      <c r="P378" s="2">
        <v>100</v>
      </c>
      <c r="Q378" s="2" t="s">
        <v>2108</v>
      </c>
      <c r="R378" s="2" t="s">
        <v>2109</v>
      </c>
      <c r="S378" s="2" t="s">
        <v>998</v>
      </c>
      <c r="T378" s="2">
        <v>102.76</v>
      </c>
      <c r="U378" s="2">
        <v>24</v>
      </c>
    </row>
    <row r="379" spans="16:21" ht="29" x14ac:dyDescent="0.35">
      <c r="P379" s="2">
        <v>445</v>
      </c>
      <c r="Q379" s="2" t="s">
        <v>2110</v>
      </c>
      <c r="R379" s="2" t="s">
        <v>2111</v>
      </c>
      <c r="S379" s="2" t="s">
        <v>1005</v>
      </c>
      <c r="T379" s="2">
        <v>102.74</v>
      </c>
      <c r="U379" s="2">
        <v>26</v>
      </c>
    </row>
    <row r="380" spans="16:21" ht="29" x14ac:dyDescent="0.35">
      <c r="P380" s="2">
        <v>367</v>
      </c>
      <c r="Q380" s="2" t="s">
        <v>2112</v>
      </c>
      <c r="R380" s="2" t="s">
        <v>2113</v>
      </c>
      <c r="S380" s="2" t="s">
        <v>995</v>
      </c>
      <c r="T380" s="2">
        <v>101.78</v>
      </c>
      <c r="U380" s="2">
        <v>22</v>
      </c>
    </row>
    <row r="381" spans="16:21" ht="29" x14ac:dyDescent="0.35">
      <c r="P381" s="2">
        <v>480</v>
      </c>
      <c r="Q381" s="2" t="s">
        <v>2114</v>
      </c>
      <c r="R381" s="2" t="s">
        <v>2115</v>
      </c>
      <c r="S381" s="2" t="s">
        <v>996</v>
      </c>
      <c r="T381" s="2">
        <v>101.78</v>
      </c>
      <c r="U381" s="2">
        <v>22</v>
      </c>
    </row>
    <row r="382" spans="16:21" ht="29" x14ac:dyDescent="0.35">
      <c r="P382" s="2">
        <v>554</v>
      </c>
      <c r="Q382" s="2" t="s">
        <v>2116</v>
      </c>
      <c r="R382" s="2" t="s">
        <v>2117</v>
      </c>
      <c r="S382" s="2" t="s">
        <v>995</v>
      </c>
      <c r="T382" s="2">
        <v>101.78</v>
      </c>
      <c r="U382" s="2">
        <v>22</v>
      </c>
    </row>
    <row r="383" spans="16:21" ht="29" x14ac:dyDescent="0.35">
      <c r="P383" s="2">
        <v>83</v>
      </c>
      <c r="Q383" s="2" t="s">
        <v>2118</v>
      </c>
      <c r="R383" s="2" t="s">
        <v>2119</v>
      </c>
      <c r="S383" s="2" t="s">
        <v>1000</v>
      </c>
      <c r="T383" s="2">
        <v>101.75</v>
      </c>
      <c r="U383" s="2">
        <v>25</v>
      </c>
    </row>
    <row r="384" spans="16:21" ht="43.5" x14ac:dyDescent="0.35">
      <c r="P384" s="2">
        <v>156</v>
      </c>
      <c r="Q384" s="2" t="s">
        <v>2120</v>
      </c>
      <c r="R384" s="2" t="s">
        <v>2121</v>
      </c>
      <c r="S384" s="2" t="s">
        <v>999</v>
      </c>
      <c r="T384" s="2">
        <v>101.75</v>
      </c>
      <c r="U384" s="2">
        <v>25</v>
      </c>
    </row>
    <row r="385" spans="16:21" ht="43.5" x14ac:dyDescent="0.35">
      <c r="P385" s="2">
        <v>359</v>
      </c>
      <c r="Q385" s="2" t="s">
        <v>1466</v>
      </c>
      <c r="R385" s="2" t="s">
        <v>1467</v>
      </c>
      <c r="S385" s="2" t="s">
        <v>1005</v>
      </c>
      <c r="T385" s="2">
        <v>101.75</v>
      </c>
      <c r="U385" s="2">
        <v>25</v>
      </c>
    </row>
    <row r="386" spans="16:21" ht="29" x14ac:dyDescent="0.35">
      <c r="P386" s="2">
        <v>219</v>
      </c>
      <c r="Q386" s="2" t="s">
        <v>1468</v>
      </c>
      <c r="R386" s="2" t="s">
        <v>1469</v>
      </c>
      <c r="S386" s="2" t="s">
        <v>1005</v>
      </c>
      <c r="T386" s="2">
        <v>101.74</v>
      </c>
      <c r="U386" s="2">
        <v>26</v>
      </c>
    </row>
    <row r="387" spans="16:21" ht="29" x14ac:dyDescent="0.35">
      <c r="P387" s="2">
        <v>298</v>
      </c>
      <c r="Q387" s="2" t="s">
        <v>2122</v>
      </c>
      <c r="R387" s="2" t="s">
        <v>2123</v>
      </c>
      <c r="S387" s="2" t="s">
        <v>1066</v>
      </c>
      <c r="T387" s="2">
        <v>101.74</v>
      </c>
      <c r="U387" s="2">
        <v>26</v>
      </c>
    </row>
    <row r="388" spans="16:21" ht="29" x14ac:dyDescent="0.35">
      <c r="P388" s="2">
        <v>385</v>
      </c>
      <c r="Q388" s="2" t="s">
        <v>2124</v>
      </c>
      <c r="R388" s="2" t="s">
        <v>2125</v>
      </c>
      <c r="S388" s="2" t="s">
        <v>986</v>
      </c>
      <c r="T388" s="2">
        <v>101.74</v>
      </c>
      <c r="U388" s="2">
        <v>26</v>
      </c>
    </row>
    <row r="389" spans="16:21" ht="87" x14ac:dyDescent="0.35">
      <c r="P389" s="2">
        <v>387</v>
      </c>
      <c r="Q389" s="2" t="s">
        <v>1470</v>
      </c>
      <c r="R389" s="2" t="s">
        <v>1471</v>
      </c>
      <c r="S389" s="2" t="s">
        <v>1076</v>
      </c>
      <c r="T389" s="2">
        <v>101.74</v>
      </c>
      <c r="U389" s="2">
        <v>26</v>
      </c>
    </row>
    <row r="390" spans="16:21" ht="29" x14ac:dyDescent="0.35">
      <c r="P390" s="2">
        <v>509</v>
      </c>
      <c r="Q390" s="2" t="s">
        <v>2126</v>
      </c>
      <c r="R390" s="2" t="s">
        <v>2127</v>
      </c>
      <c r="S390" s="2" t="s">
        <v>995</v>
      </c>
      <c r="T390" s="2">
        <v>100.8</v>
      </c>
      <c r="U390" s="2">
        <v>20</v>
      </c>
    </row>
    <row r="391" spans="16:21" ht="43.5" x14ac:dyDescent="0.35">
      <c r="P391" s="2">
        <v>55</v>
      </c>
      <c r="Q391" s="2" t="s">
        <v>1472</v>
      </c>
      <c r="R391" s="2" t="s">
        <v>1473</v>
      </c>
      <c r="S391" s="2" t="s">
        <v>998</v>
      </c>
      <c r="T391" s="2">
        <v>100.78</v>
      </c>
      <c r="U391" s="2">
        <v>22</v>
      </c>
    </row>
    <row r="392" spans="16:21" ht="43.5" x14ac:dyDescent="0.35">
      <c r="P392" s="2">
        <v>106</v>
      </c>
      <c r="Q392" s="2" t="s">
        <v>2128</v>
      </c>
      <c r="R392" s="2" t="s">
        <v>2129</v>
      </c>
      <c r="S392" s="2" t="s">
        <v>998</v>
      </c>
      <c r="T392" s="2">
        <v>100.77</v>
      </c>
      <c r="U392" s="2">
        <v>23</v>
      </c>
    </row>
    <row r="393" spans="16:21" ht="58" x14ac:dyDescent="0.35">
      <c r="P393" s="2">
        <v>123</v>
      </c>
      <c r="Q393" s="2" t="s">
        <v>1474</v>
      </c>
      <c r="R393" s="2" t="s">
        <v>1475</v>
      </c>
      <c r="S393" s="2" t="s">
        <v>995</v>
      </c>
      <c r="T393" s="2">
        <v>100.76</v>
      </c>
      <c r="U393" s="2">
        <v>24</v>
      </c>
    </row>
    <row r="394" spans="16:21" ht="29" x14ac:dyDescent="0.35">
      <c r="P394" s="2">
        <v>456</v>
      </c>
      <c r="Q394" s="2" t="s">
        <v>1476</v>
      </c>
      <c r="R394" s="2" t="s">
        <v>1477</v>
      </c>
      <c r="S394" s="2" t="s">
        <v>1085</v>
      </c>
      <c r="T394" s="2">
        <v>100.75</v>
      </c>
      <c r="U394" s="2">
        <v>25</v>
      </c>
    </row>
    <row r="395" spans="16:21" ht="43.5" x14ac:dyDescent="0.35">
      <c r="P395" s="2">
        <v>303</v>
      </c>
      <c r="Q395" s="2" t="s">
        <v>1478</v>
      </c>
      <c r="R395" s="2" t="s">
        <v>1479</v>
      </c>
      <c r="S395" s="2" t="s">
        <v>1055</v>
      </c>
      <c r="T395" s="2">
        <v>100.74</v>
      </c>
      <c r="U395" s="2">
        <v>26</v>
      </c>
    </row>
    <row r="396" spans="16:21" ht="29" x14ac:dyDescent="0.35">
      <c r="P396" s="2">
        <v>474</v>
      </c>
      <c r="Q396" s="2" t="s">
        <v>1480</v>
      </c>
      <c r="R396" s="2" t="s">
        <v>1481</v>
      </c>
      <c r="S396" s="2" t="s">
        <v>1043</v>
      </c>
      <c r="T396" s="2">
        <v>100.74</v>
      </c>
      <c r="U396" s="2">
        <v>26</v>
      </c>
    </row>
    <row r="397" spans="16:21" ht="29" x14ac:dyDescent="0.35">
      <c r="P397" s="2">
        <v>77</v>
      </c>
      <c r="Q397" s="2" t="s">
        <v>1482</v>
      </c>
      <c r="R397" s="2" t="s">
        <v>1483</v>
      </c>
      <c r="S397" s="2" t="s">
        <v>1012</v>
      </c>
      <c r="T397" s="2">
        <v>100.72</v>
      </c>
      <c r="U397" s="2">
        <v>28</v>
      </c>
    </row>
    <row r="398" spans="16:21" ht="43.5" x14ac:dyDescent="0.35">
      <c r="P398" s="2">
        <v>361</v>
      </c>
      <c r="Q398" s="2" t="s">
        <v>1484</v>
      </c>
      <c r="R398" s="2" t="s">
        <v>1485</v>
      </c>
      <c r="S398" s="2" t="s">
        <v>1074</v>
      </c>
      <c r="T398" s="2">
        <v>100.69</v>
      </c>
      <c r="U398" s="2">
        <v>31</v>
      </c>
    </row>
    <row r="399" spans="16:21" ht="29" x14ac:dyDescent="0.35">
      <c r="P399" s="2">
        <v>64</v>
      </c>
      <c r="Q399" s="2" t="s">
        <v>1486</v>
      </c>
      <c r="R399" s="2" t="s">
        <v>1487</v>
      </c>
      <c r="S399" s="2" t="s">
        <v>1010</v>
      </c>
      <c r="T399" s="2">
        <v>100.67</v>
      </c>
      <c r="U399" s="2">
        <v>33</v>
      </c>
    </row>
    <row r="400" spans="16:21" ht="29" x14ac:dyDescent="0.35">
      <c r="P400" s="2">
        <v>449</v>
      </c>
      <c r="Q400" s="2" t="s">
        <v>1488</v>
      </c>
      <c r="R400" s="2" t="s">
        <v>1489</v>
      </c>
      <c r="S400" s="2" t="s">
        <v>994</v>
      </c>
      <c r="T400" s="2">
        <v>99.8</v>
      </c>
      <c r="U400" s="2">
        <v>20</v>
      </c>
    </row>
    <row r="401" spans="16:21" ht="29" x14ac:dyDescent="0.35">
      <c r="P401" s="2">
        <v>489</v>
      </c>
      <c r="Q401" s="2" t="s">
        <v>2130</v>
      </c>
      <c r="R401" s="2" t="s">
        <v>2131</v>
      </c>
      <c r="S401" s="2" t="s">
        <v>986</v>
      </c>
      <c r="T401" s="2">
        <v>99.79</v>
      </c>
      <c r="U401" s="2">
        <v>21</v>
      </c>
    </row>
    <row r="402" spans="16:21" ht="29" x14ac:dyDescent="0.35">
      <c r="P402" s="2">
        <v>67</v>
      </c>
      <c r="Q402" s="2" t="s">
        <v>2132</v>
      </c>
      <c r="R402" s="2" t="s">
        <v>2133</v>
      </c>
      <c r="S402" s="2" t="s">
        <v>1010</v>
      </c>
      <c r="T402" s="2">
        <v>99.78</v>
      </c>
      <c r="U402" s="2">
        <v>22</v>
      </c>
    </row>
    <row r="403" spans="16:21" ht="43.5" x14ac:dyDescent="0.35">
      <c r="P403" s="2">
        <v>192</v>
      </c>
      <c r="Q403" s="2" t="s">
        <v>2134</v>
      </c>
      <c r="R403" s="2" t="s">
        <v>2135</v>
      </c>
      <c r="S403" s="2" t="s">
        <v>995</v>
      </c>
      <c r="T403" s="2">
        <v>99.77</v>
      </c>
      <c r="U403" s="2">
        <v>23</v>
      </c>
    </row>
    <row r="404" spans="16:21" ht="29" x14ac:dyDescent="0.35">
      <c r="P404" s="2">
        <v>352</v>
      </c>
      <c r="Q404" s="2" t="s">
        <v>2136</v>
      </c>
      <c r="R404" s="2" t="s">
        <v>2137</v>
      </c>
      <c r="S404" s="2" t="s">
        <v>1074</v>
      </c>
      <c r="T404" s="2">
        <v>99.77</v>
      </c>
      <c r="U404" s="2">
        <v>23</v>
      </c>
    </row>
    <row r="405" spans="16:21" ht="43.5" x14ac:dyDescent="0.35">
      <c r="P405" s="2">
        <v>437</v>
      </c>
      <c r="Q405" s="2" t="s">
        <v>1490</v>
      </c>
      <c r="R405" s="2" t="s">
        <v>1491</v>
      </c>
      <c r="S405" s="2" t="s">
        <v>1061</v>
      </c>
      <c r="T405" s="2">
        <v>99.77</v>
      </c>
      <c r="U405" s="2">
        <v>23</v>
      </c>
    </row>
    <row r="406" spans="16:21" ht="43.5" x14ac:dyDescent="0.35">
      <c r="P406" s="2">
        <v>547</v>
      </c>
      <c r="Q406" s="2" t="s">
        <v>2138</v>
      </c>
      <c r="R406" s="2" t="s">
        <v>2139</v>
      </c>
      <c r="S406" s="2" t="s">
        <v>986</v>
      </c>
      <c r="T406" s="2">
        <v>99.77</v>
      </c>
      <c r="U406" s="2">
        <v>23</v>
      </c>
    </row>
    <row r="407" spans="16:21" ht="43.5" x14ac:dyDescent="0.35">
      <c r="P407" s="2">
        <v>43</v>
      </c>
      <c r="Q407" s="2" t="s">
        <v>1492</v>
      </c>
      <c r="R407" s="2" t="s">
        <v>1493</v>
      </c>
      <c r="S407" s="2" t="s">
        <v>1015</v>
      </c>
      <c r="T407" s="2">
        <v>99.76</v>
      </c>
      <c r="U407" s="2">
        <v>24</v>
      </c>
    </row>
    <row r="408" spans="16:21" ht="29" x14ac:dyDescent="0.35">
      <c r="P408" s="2">
        <v>511</v>
      </c>
      <c r="Q408" s="2" t="s">
        <v>2140</v>
      </c>
      <c r="R408" s="2" t="s">
        <v>2141</v>
      </c>
      <c r="S408" s="2" t="s">
        <v>1010</v>
      </c>
      <c r="T408" s="2">
        <v>99.76</v>
      </c>
      <c r="U408" s="2">
        <v>24</v>
      </c>
    </row>
    <row r="409" spans="16:21" ht="29" x14ac:dyDescent="0.35">
      <c r="P409" s="2">
        <v>10</v>
      </c>
      <c r="Q409" s="2" t="s">
        <v>2142</v>
      </c>
      <c r="R409" s="2" t="s">
        <v>2143</v>
      </c>
      <c r="S409" s="2" t="s">
        <v>994</v>
      </c>
      <c r="T409" s="2">
        <v>99.75</v>
      </c>
      <c r="U409" s="2">
        <v>25</v>
      </c>
    </row>
    <row r="410" spans="16:21" ht="29" x14ac:dyDescent="0.35">
      <c r="P410" s="2">
        <v>597</v>
      </c>
      <c r="Q410" s="2" t="s">
        <v>2144</v>
      </c>
      <c r="R410" s="2" t="s">
        <v>2145</v>
      </c>
      <c r="S410" s="2" t="s">
        <v>1041</v>
      </c>
      <c r="T410" s="2">
        <v>99.75</v>
      </c>
      <c r="U410" s="2">
        <v>25</v>
      </c>
    </row>
    <row r="411" spans="16:21" ht="43.5" x14ac:dyDescent="0.35">
      <c r="P411" s="2">
        <v>570</v>
      </c>
      <c r="Q411" s="2" t="s">
        <v>1494</v>
      </c>
      <c r="R411" s="2" t="s">
        <v>1495</v>
      </c>
      <c r="S411" s="2" t="s">
        <v>1029</v>
      </c>
      <c r="T411" s="2">
        <v>99.74</v>
      </c>
      <c r="U411" s="2">
        <v>26</v>
      </c>
    </row>
    <row r="412" spans="16:21" ht="29" x14ac:dyDescent="0.35">
      <c r="P412" s="2">
        <v>580</v>
      </c>
      <c r="Q412" s="2" t="s">
        <v>2146</v>
      </c>
      <c r="R412" s="2" t="s">
        <v>2147</v>
      </c>
      <c r="S412" s="2" t="s">
        <v>1007</v>
      </c>
      <c r="T412" s="2">
        <v>99.73</v>
      </c>
      <c r="U412" s="2">
        <v>27</v>
      </c>
    </row>
    <row r="413" spans="16:21" ht="29" x14ac:dyDescent="0.35">
      <c r="P413" s="2">
        <v>72</v>
      </c>
      <c r="Q413" s="2" t="s">
        <v>1496</v>
      </c>
      <c r="R413" s="2" t="s">
        <v>1497</v>
      </c>
      <c r="S413" s="2" t="s">
        <v>1007</v>
      </c>
      <c r="T413" s="2">
        <v>99.7</v>
      </c>
      <c r="U413" s="2">
        <v>30</v>
      </c>
    </row>
    <row r="414" spans="16:21" ht="43.5" x14ac:dyDescent="0.35">
      <c r="P414" s="2">
        <v>272</v>
      </c>
      <c r="Q414" s="2" t="s">
        <v>2148</v>
      </c>
      <c r="R414" s="2" t="s">
        <v>2149</v>
      </c>
      <c r="S414" s="2" t="s">
        <v>1010</v>
      </c>
      <c r="T414" s="2">
        <v>98.8</v>
      </c>
      <c r="U414" s="2">
        <v>20</v>
      </c>
    </row>
    <row r="415" spans="16:21" ht="43.5" x14ac:dyDescent="0.35">
      <c r="P415" s="2">
        <v>17</v>
      </c>
      <c r="Q415" s="2" t="s">
        <v>2150</v>
      </c>
      <c r="R415" s="2" t="s">
        <v>2151</v>
      </c>
      <c r="S415" s="2" t="s">
        <v>998</v>
      </c>
      <c r="T415" s="2">
        <v>98.79</v>
      </c>
      <c r="U415" s="2">
        <v>21</v>
      </c>
    </row>
    <row r="416" spans="16:21" ht="58" x14ac:dyDescent="0.35">
      <c r="P416" s="2">
        <v>443</v>
      </c>
      <c r="Q416" s="2" t="s">
        <v>1498</v>
      </c>
      <c r="R416" s="2" t="s">
        <v>1499</v>
      </c>
      <c r="S416" s="2" t="s">
        <v>1012</v>
      </c>
      <c r="T416" s="2">
        <v>98.78</v>
      </c>
      <c r="U416" s="2">
        <v>22</v>
      </c>
    </row>
    <row r="417" spans="16:21" ht="58" x14ac:dyDescent="0.35">
      <c r="P417" s="2">
        <v>544</v>
      </c>
      <c r="Q417" s="2" t="s">
        <v>1500</v>
      </c>
      <c r="R417" s="2" t="s">
        <v>1501</v>
      </c>
      <c r="S417" s="2" t="s">
        <v>1012</v>
      </c>
      <c r="T417" s="2">
        <v>98.78</v>
      </c>
      <c r="U417" s="2">
        <v>22</v>
      </c>
    </row>
    <row r="418" spans="16:21" ht="43.5" x14ac:dyDescent="0.35">
      <c r="P418" s="2">
        <v>180</v>
      </c>
      <c r="Q418" s="2" t="s">
        <v>1502</v>
      </c>
      <c r="R418" s="2" t="s">
        <v>1503</v>
      </c>
      <c r="S418" s="2" t="s">
        <v>1030</v>
      </c>
      <c r="T418" s="2">
        <v>98.77</v>
      </c>
      <c r="U418" s="2">
        <v>23</v>
      </c>
    </row>
    <row r="419" spans="16:21" ht="29" x14ac:dyDescent="0.35">
      <c r="P419" s="2">
        <v>217</v>
      </c>
      <c r="Q419" s="2" t="s">
        <v>1504</v>
      </c>
      <c r="R419" s="2" t="s">
        <v>1505</v>
      </c>
      <c r="S419" s="2" t="s">
        <v>995</v>
      </c>
      <c r="T419" s="2">
        <v>98.77</v>
      </c>
      <c r="U419" s="2">
        <v>23</v>
      </c>
    </row>
    <row r="420" spans="16:21" ht="58" x14ac:dyDescent="0.35">
      <c r="P420" s="2">
        <v>175</v>
      </c>
      <c r="Q420" s="2" t="s">
        <v>2152</v>
      </c>
      <c r="R420" s="2" t="s">
        <v>2153</v>
      </c>
      <c r="S420" s="2" t="s">
        <v>995</v>
      </c>
      <c r="T420" s="2">
        <v>98.76</v>
      </c>
      <c r="U420" s="2">
        <v>24</v>
      </c>
    </row>
    <row r="421" spans="16:21" ht="29" x14ac:dyDescent="0.35">
      <c r="P421" s="2">
        <v>60</v>
      </c>
      <c r="Q421" s="2" t="s">
        <v>2154</v>
      </c>
      <c r="R421" s="2" t="s">
        <v>2155</v>
      </c>
      <c r="S421" s="2" t="s">
        <v>995</v>
      </c>
      <c r="T421" s="2">
        <v>98.75</v>
      </c>
      <c r="U421" s="2">
        <v>25</v>
      </c>
    </row>
    <row r="422" spans="16:21" ht="43.5" x14ac:dyDescent="0.35">
      <c r="P422" s="2">
        <v>264</v>
      </c>
      <c r="Q422" s="2" t="s">
        <v>2156</v>
      </c>
      <c r="R422" s="2" t="s">
        <v>2157</v>
      </c>
      <c r="S422" s="2" t="s">
        <v>986</v>
      </c>
      <c r="T422" s="2">
        <v>98.75</v>
      </c>
      <c r="U422" s="2">
        <v>25</v>
      </c>
    </row>
    <row r="423" spans="16:21" ht="29" x14ac:dyDescent="0.35">
      <c r="P423" s="2">
        <v>516</v>
      </c>
      <c r="Q423" s="2" t="s">
        <v>1506</v>
      </c>
      <c r="R423" s="2" t="s">
        <v>1507</v>
      </c>
      <c r="S423" s="2" t="s">
        <v>1058</v>
      </c>
      <c r="T423" s="2">
        <v>98.74</v>
      </c>
      <c r="U423" s="2">
        <v>26</v>
      </c>
    </row>
    <row r="424" spans="16:21" ht="29" x14ac:dyDescent="0.35">
      <c r="P424" s="2">
        <v>133</v>
      </c>
      <c r="Q424" s="2" t="s">
        <v>2158</v>
      </c>
      <c r="R424" s="2" t="s">
        <v>2159</v>
      </c>
      <c r="S424" s="2" t="s">
        <v>1029</v>
      </c>
      <c r="T424" s="2">
        <v>98.73</v>
      </c>
      <c r="U424" s="2">
        <v>27</v>
      </c>
    </row>
    <row r="425" spans="16:21" ht="29" x14ac:dyDescent="0.35">
      <c r="P425" s="2">
        <v>310</v>
      </c>
      <c r="Q425" s="2" t="s">
        <v>1508</v>
      </c>
      <c r="R425" s="2" t="s">
        <v>1509</v>
      </c>
      <c r="S425" s="2" t="s">
        <v>1012</v>
      </c>
      <c r="T425" s="2">
        <v>97.8</v>
      </c>
      <c r="U425" s="2">
        <v>20</v>
      </c>
    </row>
    <row r="426" spans="16:21" ht="29" x14ac:dyDescent="0.35">
      <c r="P426" s="2">
        <v>505</v>
      </c>
      <c r="Q426" s="2" t="s">
        <v>2160</v>
      </c>
      <c r="R426" s="2" t="s">
        <v>2161</v>
      </c>
      <c r="S426" s="2" t="s">
        <v>1007</v>
      </c>
      <c r="T426" s="2">
        <v>97.79</v>
      </c>
      <c r="U426" s="2">
        <v>21</v>
      </c>
    </row>
    <row r="427" spans="16:21" ht="29" x14ac:dyDescent="0.35">
      <c r="P427" s="2">
        <v>73</v>
      </c>
      <c r="Q427" s="2" t="s">
        <v>1510</v>
      </c>
      <c r="R427" s="2" t="s">
        <v>1511</v>
      </c>
      <c r="S427" s="2" t="s">
        <v>990</v>
      </c>
      <c r="T427" s="2">
        <v>97.76</v>
      </c>
      <c r="U427" s="2">
        <v>24</v>
      </c>
    </row>
    <row r="428" spans="16:21" ht="29" x14ac:dyDescent="0.35">
      <c r="P428" s="2">
        <v>111</v>
      </c>
      <c r="Q428" s="2" t="s">
        <v>2162</v>
      </c>
      <c r="R428" s="2" t="s">
        <v>2163</v>
      </c>
      <c r="S428" s="2" t="s">
        <v>1037</v>
      </c>
      <c r="T428" s="2">
        <v>97.74</v>
      </c>
      <c r="U428" s="2">
        <v>26</v>
      </c>
    </row>
    <row r="429" spans="16:21" ht="29" x14ac:dyDescent="0.35">
      <c r="P429" s="2">
        <v>182</v>
      </c>
      <c r="Q429" s="2" t="s">
        <v>2164</v>
      </c>
      <c r="R429" s="2" t="s">
        <v>2165</v>
      </c>
      <c r="S429" s="2" t="s">
        <v>987</v>
      </c>
      <c r="T429" s="2">
        <v>97.74</v>
      </c>
      <c r="U429" s="2">
        <v>26</v>
      </c>
    </row>
    <row r="430" spans="16:21" ht="43.5" x14ac:dyDescent="0.35">
      <c r="P430" s="2">
        <v>422</v>
      </c>
      <c r="Q430" s="2" t="s">
        <v>2166</v>
      </c>
      <c r="R430" s="2" t="s">
        <v>2167</v>
      </c>
      <c r="S430" s="2" t="s">
        <v>1010</v>
      </c>
      <c r="T430" s="2">
        <v>97.74</v>
      </c>
      <c r="U430" s="2">
        <v>26</v>
      </c>
    </row>
    <row r="431" spans="16:21" ht="43.5" x14ac:dyDescent="0.35">
      <c r="P431" s="2">
        <v>498</v>
      </c>
      <c r="Q431" s="2" t="s">
        <v>2168</v>
      </c>
      <c r="R431" s="2" t="s">
        <v>2169</v>
      </c>
      <c r="S431" s="2" t="s">
        <v>993</v>
      </c>
      <c r="T431" s="2">
        <v>97.73</v>
      </c>
      <c r="U431" s="2">
        <v>27</v>
      </c>
    </row>
    <row r="432" spans="16:21" ht="29" x14ac:dyDescent="0.35">
      <c r="P432" s="2">
        <v>461</v>
      </c>
      <c r="Q432" s="2" t="s">
        <v>2170</v>
      </c>
      <c r="R432" s="2" t="s">
        <v>2171</v>
      </c>
      <c r="S432" s="2" t="s">
        <v>1007</v>
      </c>
      <c r="T432" s="2">
        <v>97.72</v>
      </c>
      <c r="U432" s="2">
        <v>28</v>
      </c>
    </row>
    <row r="433" spans="16:21" ht="29" x14ac:dyDescent="0.35">
      <c r="P433" s="2">
        <v>578</v>
      </c>
      <c r="Q433" s="2" t="s">
        <v>1512</v>
      </c>
      <c r="R433" s="2" t="s">
        <v>1513</v>
      </c>
      <c r="S433" s="2" t="s">
        <v>1029</v>
      </c>
      <c r="T433" s="2">
        <v>96.78</v>
      </c>
      <c r="U433" s="2">
        <v>22</v>
      </c>
    </row>
    <row r="434" spans="16:21" ht="29" x14ac:dyDescent="0.35">
      <c r="P434" s="2">
        <v>101</v>
      </c>
      <c r="Q434" s="2" t="s">
        <v>2172</v>
      </c>
      <c r="R434" s="2" t="s">
        <v>2173</v>
      </c>
      <c r="S434" s="2" t="s">
        <v>1017</v>
      </c>
      <c r="T434" s="2">
        <v>96.76</v>
      </c>
      <c r="U434" s="2">
        <v>24</v>
      </c>
    </row>
    <row r="435" spans="16:21" ht="29" x14ac:dyDescent="0.35">
      <c r="P435" s="2">
        <v>69</v>
      </c>
      <c r="Q435" s="2" t="s">
        <v>1514</v>
      </c>
      <c r="R435" s="2" t="s">
        <v>1515</v>
      </c>
      <c r="S435" s="2" t="s">
        <v>1025</v>
      </c>
      <c r="T435" s="2">
        <v>96.75</v>
      </c>
      <c r="U435" s="2">
        <v>25</v>
      </c>
    </row>
    <row r="436" spans="16:21" ht="72.5" x14ac:dyDescent="0.35">
      <c r="P436" s="2">
        <v>326</v>
      </c>
      <c r="Q436" s="2" t="s">
        <v>2174</v>
      </c>
      <c r="R436" s="2" t="s">
        <v>2175</v>
      </c>
      <c r="S436" s="2" t="s">
        <v>1070</v>
      </c>
      <c r="T436" s="2">
        <v>96.75</v>
      </c>
      <c r="U436" s="2">
        <v>25</v>
      </c>
    </row>
    <row r="437" spans="16:21" ht="29" x14ac:dyDescent="0.35">
      <c r="P437" s="2">
        <v>551</v>
      </c>
      <c r="Q437" s="2" t="s">
        <v>1516</v>
      </c>
      <c r="R437" s="2" t="s">
        <v>1517</v>
      </c>
      <c r="S437" s="2" t="s">
        <v>1012</v>
      </c>
      <c r="T437" s="2">
        <v>96.74</v>
      </c>
      <c r="U437" s="2">
        <v>26</v>
      </c>
    </row>
    <row r="438" spans="16:21" ht="29" x14ac:dyDescent="0.35">
      <c r="P438" s="2">
        <v>561</v>
      </c>
      <c r="Q438" s="2" t="s">
        <v>1518</v>
      </c>
      <c r="R438" s="2" t="s">
        <v>1519</v>
      </c>
      <c r="S438" s="2" t="s">
        <v>987</v>
      </c>
      <c r="T438" s="2">
        <v>96.73</v>
      </c>
      <c r="U438" s="2">
        <v>27</v>
      </c>
    </row>
    <row r="439" spans="16:21" ht="43.5" x14ac:dyDescent="0.35">
      <c r="P439" s="2">
        <v>596</v>
      </c>
      <c r="Q439" s="2" t="s">
        <v>2176</v>
      </c>
      <c r="R439" s="2" t="s">
        <v>2177</v>
      </c>
      <c r="S439" s="2" t="s">
        <v>988</v>
      </c>
      <c r="T439" s="2">
        <v>96.72</v>
      </c>
      <c r="U439" s="2">
        <v>28</v>
      </c>
    </row>
    <row r="440" spans="16:21" ht="43.5" x14ac:dyDescent="0.35">
      <c r="P440" s="2">
        <v>169</v>
      </c>
      <c r="Q440" s="2" t="s">
        <v>1520</v>
      </c>
      <c r="R440" s="2" t="s">
        <v>1521</v>
      </c>
      <c r="S440" s="2" t="s">
        <v>1010</v>
      </c>
      <c r="T440" s="2">
        <v>95.78</v>
      </c>
      <c r="U440" s="2">
        <v>22</v>
      </c>
    </row>
    <row r="441" spans="16:21" ht="43.5" x14ac:dyDescent="0.35">
      <c r="P441" s="2">
        <v>476</v>
      </c>
      <c r="Q441" s="2" t="s">
        <v>2178</v>
      </c>
      <c r="R441" s="2" t="s">
        <v>2179</v>
      </c>
      <c r="S441" s="2" t="s">
        <v>974</v>
      </c>
      <c r="T441" s="2">
        <v>95.78</v>
      </c>
      <c r="U441" s="2">
        <v>22</v>
      </c>
    </row>
    <row r="442" spans="16:21" ht="29" x14ac:dyDescent="0.35">
      <c r="P442" s="2">
        <v>488</v>
      </c>
      <c r="Q442" s="2" t="s">
        <v>1522</v>
      </c>
      <c r="R442" s="2" t="s">
        <v>1523</v>
      </c>
      <c r="S442" s="2" t="s">
        <v>1029</v>
      </c>
      <c r="T442" s="2">
        <v>95.78</v>
      </c>
      <c r="U442" s="2">
        <v>22</v>
      </c>
    </row>
    <row r="443" spans="16:21" ht="29" x14ac:dyDescent="0.35">
      <c r="P443" s="2">
        <v>37</v>
      </c>
      <c r="Q443" s="2" t="s">
        <v>2180</v>
      </c>
      <c r="R443" s="2" t="s">
        <v>2181</v>
      </c>
      <c r="S443" s="2" t="s">
        <v>1010</v>
      </c>
      <c r="T443" s="2">
        <v>95.77</v>
      </c>
      <c r="U443" s="2">
        <v>23</v>
      </c>
    </row>
    <row r="444" spans="16:21" ht="43.5" x14ac:dyDescent="0.35">
      <c r="P444" s="2">
        <v>216</v>
      </c>
      <c r="Q444" s="2" t="s">
        <v>2182</v>
      </c>
      <c r="R444" s="2" t="s">
        <v>2183</v>
      </c>
      <c r="S444" s="2" t="s">
        <v>1012</v>
      </c>
      <c r="T444" s="2">
        <v>95.77</v>
      </c>
      <c r="U444" s="2">
        <v>23</v>
      </c>
    </row>
    <row r="445" spans="16:21" ht="29" x14ac:dyDescent="0.35">
      <c r="P445" s="2">
        <v>291</v>
      </c>
      <c r="Q445" s="2" t="s">
        <v>2184</v>
      </c>
      <c r="R445" s="2" t="s">
        <v>2185</v>
      </c>
      <c r="S445" s="2" t="s">
        <v>987</v>
      </c>
      <c r="T445" s="2">
        <v>95.77</v>
      </c>
      <c r="U445" s="2">
        <v>23</v>
      </c>
    </row>
    <row r="446" spans="16:21" ht="43.5" x14ac:dyDescent="0.35">
      <c r="P446" s="2">
        <v>364</v>
      </c>
      <c r="Q446" s="2" t="s">
        <v>2186</v>
      </c>
      <c r="R446" s="2" t="s">
        <v>2187</v>
      </c>
      <c r="S446" s="2" t="s">
        <v>1029</v>
      </c>
      <c r="T446" s="2">
        <v>95.77</v>
      </c>
      <c r="U446" s="2">
        <v>23</v>
      </c>
    </row>
    <row r="447" spans="16:21" ht="43.5" x14ac:dyDescent="0.35">
      <c r="P447" s="2">
        <v>431</v>
      </c>
      <c r="Q447" s="2" t="s">
        <v>1524</v>
      </c>
      <c r="R447" s="2" t="s">
        <v>1525</v>
      </c>
      <c r="S447" s="2" t="s">
        <v>1082</v>
      </c>
      <c r="T447" s="2">
        <v>95.77</v>
      </c>
      <c r="U447" s="2">
        <v>23</v>
      </c>
    </row>
    <row r="448" spans="16:21" ht="29" x14ac:dyDescent="0.35">
      <c r="P448" s="2">
        <v>24</v>
      </c>
      <c r="Q448" s="2" t="s">
        <v>1526</v>
      </c>
      <c r="R448" s="2" t="s">
        <v>1527</v>
      </c>
      <c r="S448" s="2" t="s">
        <v>1005</v>
      </c>
      <c r="T448" s="2">
        <v>95.75</v>
      </c>
      <c r="U448" s="2">
        <v>25</v>
      </c>
    </row>
    <row r="449" spans="16:21" ht="29" x14ac:dyDescent="0.35">
      <c r="P449" s="2">
        <v>232</v>
      </c>
      <c r="Q449" s="2" t="s">
        <v>1528</v>
      </c>
      <c r="R449" s="2" t="s">
        <v>1529</v>
      </c>
      <c r="S449" s="2" t="s">
        <v>999</v>
      </c>
      <c r="T449" s="2">
        <v>95.75</v>
      </c>
      <c r="U449" s="2">
        <v>25</v>
      </c>
    </row>
    <row r="450" spans="16:21" ht="29" x14ac:dyDescent="0.35">
      <c r="P450" s="2">
        <v>507</v>
      </c>
      <c r="Q450" s="2" t="s">
        <v>1530</v>
      </c>
      <c r="R450" s="2" t="s">
        <v>1531</v>
      </c>
      <c r="S450" s="2" t="s">
        <v>996</v>
      </c>
      <c r="T450" s="2">
        <v>95.75</v>
      </c>
      <c r="U450" s="2">
        <v>25</v>
      </c>
    </row>
    <row r="451" spans="16:21" ht="43.5" x14ac:dyDescent="0.35">
      <c r="P451" s="2">
        <v>132</v>
      </c>
      <c r="Q451" s="2" t="s">
        <v>1532</v>
      </c>
      <c r="R451" s="2" t="s">
        <v>1533</v>
      </c>
      <c r="S451" s="2" t="s">
        <v>1000</v>
      </c>
      <c r="T451" s="2">
        <v>95.72</v>
      </c>
      <c r="U451" s="2">
        <v>28</v>
      </c>
    </row>
    <row r="452" spans="16:21" ht="29" x14ac:dyDescent="0.35">
      <c r="P452" s="2">
        <v>542</v>
      </c>
      <c r="Q452" s="2" t="s">
        <v>1534</v>
      </c>
      <c r="R452" s="2" t="s">
        <v>1535</v>
      </c>
      <c r="S452" s="2" t="s">
        <v>1039</v>
      </c>
      <c r="T452" s="2">
        <v>94.82</v>
      </c>
      <c r="U452" s="2">
        <v>18</v>
      </c>
    </row>
    <row r="453" spans="16:21" ht="29" x14ac:dyDescent="0.35">
      <c r="P453" s="2">
        <v>238</v>
      </c>
      <c r="Q453" s="2" t="s">
        <v>2188</v>
      </c>
      <c r="R453" s="2" t="s">
        <v>2189</v>
      </c>
      <c r="S453" s="2" t="s">
        <v>995</v>
      </c>
      <c r="T453" s="2">
        <v>94.79</v>
      </c>
      <c r="U453" s="2">
        <v>21</v>
      </c>
    </row>
    <row r="454" spans="16:21" ht="43.5" x14ac:dyDescent="0.35">
      <c r="P454" s="2">
        <v>68</v>
      </c>
      <c r="Q454" s="2" t="s">
        <v>2190</v>
      </c>
      <c r="R454" s="2" t="s">
        <v>2191</v>
      </c>
      <c r="S454" s="2" t="s">
        <v>995</v>
      </c>
      <c r="T454" s="2">
        <v>94.78</v>
      </c>
      <c r="U454" s="2">
        <v>22</v>
      </c>
    </row>
    <row r="455" spans="16:21" ht="29" x14ac:dyDescent="0.35">
      <c r="P455" s="2">
        <v>134</v>
      </c>
      <c r="Q455" s="2" t="s">
        <v>2192</v>
      </c>
      <c r="R455" s="2" t="s">
        <v>2193</v>
      </c>
      <c r="S455" s="2" t="s">
        <v>1040</v>
      </c>
      <c r="T455" s="2">
        <v>94.77</v>
      </c>
      <c r="U455" s="2">
        <v>23</v>
      </c>
    </row>
    <row r="456" spans="16:21" ht="29" x14ac:dyDescent="0.35">
      <c r="P456" s="2">
        <v>153</v>
      </c>
      <c r="Q456" s="2" t="s">
        <v>1536</v>
      </c>
      <c r="R456" s="2" t="s">
        <v>1537</v>
      </c>
      <c r="S456" s="2" t="s">
        <v>1039</v>
      </c>
      <c r="T456" s="2">
        <v>94.76</v>
      </c>
      <c r="U456" s="2">
        <v>24</v>
      </c>
    </row>
    <row r="457" spans="16:21" ht="29" x14ac:dyDescent="0.35">
      <c r="P457" s="2">
        <v>330</v>
      </c>
      <c r="Q457" s="2" t="s">
        <v>2194</v>
      </c>
      <c r="R457" s="2" t="s">
        <v>1459</v>
      </c>
      <c r="S457" s="2" t="s">
        <v>987</v>
      </c>
      <c r="T457" s="2">
        <v>94.75</v>
      </c>
      <c r="U457" s="2">
        <v>25</v>
      </c>
    </row>
    <row r="458" spans="16:21" ht="29" x14ac:dyDescent="0.35">
      <c r="P458" s="2">
        <v>142</v>
      </c>
      <c r="Q458" s="2" t="s">
        <v>2195</v>
      </c>
      <c r="R458" s="2" t="s">
        <v>2196</v>
      </c>
      <c r="S458" s="2" t="s">
        <v>997</v>
      </c>
      <c r="T458" s="2">
        <v>94.74</v>
      </c>
      <c r="U458" s="2">
        <v>26</v>
      </c>
    </row>
    <row r="459" spans="16:21" ht="43.5" x14ac:dyDescent="0.35">
      <c r="P459" s="2">
        <v>81</v>
      </c>
      <c r="Q459" s="2" t="s">
        <v>2197</v>
      </c>
      <c r="R459" s="2" t="s">
        <v>2198</v>
      </c>
      <c r="S459" s="2" t="s">
        <v>1027</v>
      </c>
      <c r="T459" s="2">
        <v>93.78</v>
      </c>
      <c r="U459" s="2">
        <v>22</v>
      </c>
    </row>
    <row r="460" spans="16:21" ht="43.5" x14ac:dyDescent="0.35">
      <c r="P460" s="2">
        <v>189</v>
      </c>
      <c r="Q460" s="2" t="s">
        <v>2199</v>
      </c>
      <c r="R460" s="2" t="s">
        <v>2200</v>
      </c>
      <c r="S460" s="2" t="s">
        <v>974</v>
      </c>
      <c r="T460" s="2">
        <v>93.78</v>
      </c>
      <c r="U460" s="2">
        <v>22</v>
      </c>
    </row>
    <row r="461" spans="16:21" ht="43.5" x14ac:dyDescent="0.35">
      <c r="P461" s="2">
        <v>523</v>
      </c>
      <c r="Q461" s="2" t="s">
        <v>2201</v>
      </c>
      <c r="R461" s="2" t="s">
        <v>2202</v>
      </c>
      <c r="S461" s="2" t="s">
        <v>1051</v>
      </c>
      <c r="T461" s="2">
        <v>93.78</v>
      </c>
      <c r="U461" s="2">
        <v>22</v>
      </c>
    </row>
    <row r="462" spans="16:21" ht="29" x14ac:dyDescent="0.35">
      <c r="P462" s="2">
        <v>415</v>
      </c>
      <c r="Q462" s="2" t="s">
        <v>2203</v>
      </c>
      <c r="R462" s="2" t="s">
        <v>2204</v>
      </c>
      <c r="S462" s="2" t="s">
        <v>1043</v>
      </c>
      <c r="T462" s="2">
        <v>93.77</v>
      </c>
      <c r="U462" s="2">
        <v>23</v>
      </c>
    </row>
    <row r="463" spans="16:21" ht="43.5" x14ac:dyDescent="0.35">
      <c r="P463" s="2">
        <v>130</v>
      </c>
      <c r="Q463" s="2" t="s">
        <v>2205</v>
      </c>
      <c r="R463" s="2" t="s">
        <v>2206</v>
      </c>
      <c r="S463" s="2" t="s">
        <v>1012</v>
      </c>
      <c r="T463" s="2">
        <v>93.76</v>
      </c>
      <c r="U463" s="2">
        <v>24</v>
      </c>
    </row>
    <row r="464" spans="16:21" ht="29" x14ac:dyDescent="0.35">
      <c r="P464" s="2">
        <v>229</v>
      </c>
      <c r="Q464" s="2" t="s">
        <v>2207</v>
      </c>
      <c r="R464" s="2" t="s">
        <v>2208</v>
      </c>
      <c r="S464" s="2" t="s">
        <v>1012</v>
      </c>
      <c r="T464" s="2">
        <v>93.75</v>
      </c>
      <c r="U464" s="2">
        <v>25</v>
      </c>
    </row>
    <row r="465" spans="16:21" ht="29" x14ac:dyDescent="0.35">
      <c r="P465" s="2">
        <v>235</v>
      </c>
      <c r="Q465" s="2" t="s">
        <v>2209</v>
      </c>
      <c r="R465" s="2" t="s">
        <v>2210</v>
      </c>
      <c r="S465" s="2" t="s">
        <v>1030</v>
      </c>
      <c r="T465" s="2">
        <v>93.75</v>
      </c>
      <c r="U465" s="2">
        <v>25</v>
      </c>
    </row>
    <row r="466" spans="16:21" ht="43.5" x14ac:dyDescent="0.35">
      <c r="P466" s="2">
        <v>377</v>
      </c>
      <c r="Q466" s="2" t="s">
        <v>2211</v>
      </c>
      <c r="R466" s="2" t="s">
        <v>2212</v>
      </c>
      <c r="S466" s="2" t="s">
        <v>994</v>
      </c>
      <c r="T466" s="2">
        <v>93.74</v>
      </c>
      <c r="U466" s="2">
        <v>26</v>
      </c>
    </row>
    <row r="467" spans="16:21" ht="29" x14ac:dyDescent="0.35">
      <c r="P467" s="2">
        <v>6</v>
      </c>
      <c r="Q467" s="2" t="s">
        <v>1538</v>
      </c>
      <c r="R467" s="2" t="s">
        <v>1539</v>
      </c>
      <c r="S467" s="2" t="s">
        <v>987</v>
      </c>
      <c r="T467" s="2">
        <v>93.72</v>
      </c>
      <c r="U467" s="2">
        <v>28</v>
      </c>
    </row>
    <row r="468" spans="16:21" ht="29" x14ac:dyDescent="0.35">
      <c r="P468" s="2">
        <v>174</v>
      </c>
      <c r="Q468" s="2" t="s">
        <v>1540</v>
      </c>
      <c r="R468" s="2" t="s">
        <v>1541</v>
      </c>
      <c r="S468" s="2" t="s">
        <v>1037</v>
      </c>
      <c r="T468" s="2">
        <v>92.79</v>
      </c>
      <c r="U468" s="2">
        <v>21</v>
      </c>
    </row>
    <row r="469" spans="16:21" ht="43.5" x14ac:dyDescent="0.35">
      <c r="P469" s="2">
        <v>301</v>
      </c>
      <c r="Q469" s="2" t="s">
        <v>1542</v>
      </c>
      <c r="R469" s="2" t="s">
        <v>1543</v>
      </c>
      <c r="S469" s="2" t="s">
        <v>998</v>
      </c>
      <c r="T469" s="2">
        <v>92.79</v>
      </c>
      <c r="U469" s="2">
        <v>21</v>
      </c>
    </row>
    <row r="470" spans="16:21" ht="29" x14ac:dyDescent="0.35">
      <c r="P470" s="2">
        <v>8</v>
      </c>
      <c r="Q470" s="2" t="s">
        <v>1544</v>
      </c>
      <c r="R470" s="2" t="s">
        <v>1545</v>
      </c>
      <c r="S470" s="2" t="s">
        <v>992</v>
      </c>
      <c r="T470" s="2">
        <v>92.76</v>
      </c>
      <c r="U470" s="2">
        <v>24</v>
      </c>
    </row>
    <row r="471" spans="16:21" ht="29" x14ac:dyDescent="0.35">
      <c r="P471" s="2">
        <v>104</v>
      </c>
      <c r="Q471" s="2" t="s">
        <v>2213</v>
      </c>
      <c r="R471" s="2" t="s">
        <v>2214</v>
      </c>
      <c r="S471" s="2" t="s">
        <v>1009</v>
      </c>
      <c r="T471" s="2">
        <v>92.76</v>
      </c>
      <c r="U471" s="2">
        <v>24</v>
      </c>
    </row>
    <row r="472" spans="16:21" ht="43.5" x14ac:dyDescent="0.35">
      <c r="P472" s="2">
        <v>188</v>
      </c>
      <c r="Q472" s="2" t="s">
        <v>2215</v>
      </c>
      <c r="R472" s="2" t="s">
        <v>2216</v>
      </c>
      <c r="S472" s="2" t="s">
        <v>1007</v>
      </c>
      <c r="T472" s="2">
        <v>92.75</v>
      </c>
      <c r="U472" s="2">
        <v>25</v>
      </c>
    </row>
    <row r="473" spans="16:21" ht="43.5" x14ac:dyDescent="0.35">
      <c r="P473" s="2">
        <v>36</v>
      </c>
      <c r="Q473" s="2" t="s">
        <v>1546</v>
      </c>
      <c r="R473" s="2" t="s">
        <v>1547</v>
      </c>
      <c r="S473" s="2" t="s">
        <v>994</v>
      </c>
      <c r="T473" s="2">
        <v>92.73</v>
      </c>
      <c r="U473" s="2">
        <v>27</v>
      </c>
    </row>
    <row r="474" spans="16:21" ht="29" x14ac:dyDescent="0.35">
      <c r="P474" s="2">
        <v>151</v>
      </c>
      <c r="Q474" s="2" t="s">
        <v>1548</v>
      </c>
      <c r="R474" s="2" t="s">
        <v>1549</v>
      </c>
      <c r="S474" s="2" t="s">
        <v>1010</v>
      </c>
      <c r="T474" s="2">
        <v>92.73</v>
      </c>
      <c r="U474" s="2">
        <v>27</v>
      </c>
    </row>
    <row r="475" spans="16:21" ht="29" x14ac:dyDescent="0.35">
      <c r="P475" s="2">
        <v>228</v>
      </c>
      <c r="Q475" s="2" t="s">
        <v>1550</v>
      </c>
      <c r="R475" s="2" t="s">
        <v>1551</v>
      </c>
      <c r="S475" s="2" t="s">
        <v>1058</v>
      </c>
      <c r="T475" s="2">
        <v>92.73</v>
      </c>
      <c r="U475" s="2">
        <v>27</v>
      </c>
    </row>
    <row r="476" spans="16:21" ht="43.5" x14ac:dyDescent="0.35">
      <c r="P476" s="2">
        <v>212</v>
      </c>
      <c r="Q476" s="2" t="s">
        <v>1552</v>
      </c>
      <c r="R476" s="2" t="s">
        <v>1553</v>
      </c>
      <c r="S476" s="2" t="s">
        <v>987</v>
      </c>
      <c r="T476" s="2">
        <v>91.8</v>
      </c>
      <c r="U476" s="2">
        <v>20</v>
      </c>
    </row>
    <row r="477" spans="16:21" ht="29" x14ac:dyDescent="0.35">
      <c r="P477" s="2">
        <v>33</v>
      </c>
      <c r="Q477" s="2" t="s">
        <v>1554</v>
      </c>
      <c r="R477" s="2" t="s">
        <v>1555</v>
      </c>
      <c r="S477" s="2" t="s">
        <v>1008</v>
      </c>
      <c r="T477" s="2">
        <v>91.79</v>
      </c>
      <c r="U477" s="2">
        <v>21</v>
      </c>
    </row>
    <row r="478" spans="16:21" ht="43.5" x14ac:dyDescent="0.35">
      <c r="P478" s="2">
        <v>222</v>
      </c>
      <c r="Q478" s="2" t="s">
        <v>1556</v>
      </c>
      <c r="R478" s="2" t="s">
        <v>1557</v>
      </c>
      <c r="S478" s="2" t="s">
        <v>998</v>
      </c>
      <c r="T478" s="2">
        <v>91.79</v>
      </c>
      <c r="U478" s="2">
        <v>21</v>
      </c>
    </row>
    <row r="479" spans="16:21" ht="29" x14ac:dyDescent="0.35">
      <c r="P479" s="2">
        <v>399</v>
      </c>
      <c r="Q479" s="2" t="s">
        <v>2217</v>
      </c>
      <c r="R479" s="2" t="s">
        <v>2218</v>
      </c>
      <c r="S479" s="2" t="s">
        <v>1001</v>
      </c>
      <c r="T479" s="2">
        <v>91.79</v>
      </c>
      <c r="U479" s="2">
        <v>21</v>
      </c>
    </row>
    <row r="480" spans="16:21" ht="29" x14ac:dyDescent="0.35">
      <c r="P480" s="2">
        <v>18</v>
      </c>
      <c r="Q480" s="2" t="s">
        <v>1558</v>
      </c>
      <c r="R480" s="2" t="s">
        <v>1559</v>
      </c>
      <c r="S480" s="2" t="s">
        <v>999</v>
      </c>
      <c r="T480" s="2">
        <v>91.78</v>
      </c>
      <c r="U480" s="2">
        <v>22</v>
      </c>
    </row>
    <row r="481" spans="16:21" ht="29" x14ac:dyDescent="0.35">
      <c r="P481" s="2">
        <v>325</v>
      </c>
      <c r="Q481" s="2" t="s">
        <v>2219</v>
      </c>
      <c r="R481" s="2" t="s">
        <v>2220</v>
      </c>
      <c r="S481" s="2" t="s">
        <v>1012</v>
      </c>
      <c r="T481" s="2">
        <v>91.78</v>
      </c>
      <c r="U481" s="2">
        <v>22</v>
      </c>
    </row>
    <row r="482" spans="16:21" ht="29" x14ac:dyDescent="0.35">
      <c r="P482" s="2">
        <v>93</v>
      </c>
      <c r="Q482" s="2" t="s">
        <v>2221</v>
      </c>
      <c r="R482" s="2" t="s">
        <v>2222</v>
      </c>
      <c r="S482" s="2" t="s">
        <v>1010</v>
      </c>
      <c r="T482" s="2">
        <v>91.77</v>
      </c>
      <c r="U482" s="2">
        <v>23</v>
      </c>
    </row>
    <row r="483" spans="16:21" ht="43.5" x14ac:dyDescent="0.35">
      <c r="P483" s="2">
        <v>392</v>
      </c>
      <c r="Q483" s="2" t="s">
        <v>1560</v>
      </c>
      <c r="R483" s="2" t="s">
        <v>1561</v>
      </c>
      <c r="S483" s="2" t="s">
        <v>1079</v>
      </c>
      <c r="T483" s="2">
        <v>91.77</v>
      </c>
      <c r="U483" s="2">
        <v>23</v>
      </c>
    </row>
    <row r="484" spans="16:21" ht="29" x14ac:dyDescent="0.35">
      <c r="P484" s="2">
        <v>99</v>
      </c>
      <c r="Q484" s="2" t="s">
        <v>1562</v>
      </c>
      <c r="R484" s="2" t="s">
        <v>1563</v>
      </c>
      <c r="S484" s="2" t="s">
        <v>1031</v>
      </c>
      <c r="T484" s="2">
        <v>91.76</v>
      </c>
      <c r="U484" s="2">
        <v>24</v>
      </c>
    </row>
    <row r="485" spans="16:21" ht="29" x14ac:dyDescent="0.35">
      <c r="P485" s="2">
        <v>382</v>
      </c>
      <c r="Q485" s="2" t="s">
        <v>1564</v>
      </c>
      <c r="R485" s="2" t="s">
        <v>1565</v>
      </c>
      <c r="S485" s="2" t="s">
        <v>987</v>
      </c>
      <c r="T485" s="2">
        <v>91.76</v>
      </c>
      <c r="U485" s="2">
        <v>24</v>
      </c>
    </row>
    <row r="486" spans="16:21" ht="29" x14ac:dyDescent="0.35">
      <c r="P486" s="2">
        <v>564</v>
      </c>
      <c r="Q486" s="2" t="s">
        <v>1566</v>
      </c>
      <c r="R486" s="2" t="s">
        <v>1567</v>
      </c>
      <c r="S486" s="2" t="s">
        <v>1010</v>
      </c>
      <c r="T486" s="2">
        <v>91.76</v>
      </c>
      <c r="U486" s="2">
        <v>24</v>
      </c>
    </row>
    <row r="487" spans="16:21" ht="29" x14ac:dyDescent="0.35">
      <c r="P487" s="2">
        <v>435</v>
      </c>
      <c r="Q487" s="2" t="s">
        <v>1568</v>
      </c>
      <c r="R487" s="2" t="s">
        <v>1569</v>
      </c>
      <c r="S487" s="2" t="s">
        <v>1010</v>
      </c>
      <c r="T487" s="2">
        <v>91.75</v>
      </c>
      <c r="U487" s="2">
        <v>25</v>
      </c>
    </row>
    <row r="488" spans="16:21" ht="29" x14ac:dyDescent="0.35">
      <c r="P488" s="2">
        <v>463</v>
      </c>
      <c r="Q488" s="2" t="s">
        <v>1570</v>
      </c>
      <c r="R488" s="2" t="s">
        <v>1571</v>
      </c>
      <c r="S488" s="2" t="s">
        <v>974</v>
      </c>
      <c r="T488" s="2">
        <v>91.75</v>
      </c>
      <c r="U488" s="2">
        <v>25</v>
      </c>
    </row>
    <row r="489" spans="16:21" ht="43.5" x14ac:dyDescent="0.35">
      <c r="P489" s="2">
        <v>208</v>
      </c>
      <c r="Q489" s="2" t="s">
        <v>2223</v>
      </c>
      <c r="R489" s="2" t="s">
        <v>2224</v>
      </c>
      <c r="S489" s="2" t="s">
        <v>995</v>
      </c>
      <c r="T489" s="2">
        <v>91.74</v>
      </c>
      <c r="U489" s="2">
        <v>26</v>
      </c>
    </row>
    <row r="490" spans="16:21" ht="29" x14ac:dyDescent="0.35">
      <c r="P490" s="2">
        <v>215</v>
      </c>
      <c r="Q490" s="2" t="s">
        <v>1572</v>
      </c>
      <c r="R490" s="2" t="s">
        <v>1573</v>
      </c>
      <c r="S490" s="2" t="s">
        <v>1056</v>
      </c>
      <c r="T490" s="2">
        <v>91.74</v>
      </c>
      <c r="U490" s="2">
        <v>26</v>
      </c>
    </row>
    <row r="491" spans="16:21" ht="43.5" x14ac:dyDescent="0.35">
      <c r="P491" s="2">
        <v>115</v>
      </c>
      <c r="Q491" s="2" t="s">
        <v>2225</v>
      </c>
      <c r="R491" s="2" t="s">
        <v>2226</v>
      </c>
      <c r="S491" s="2" t="s">
        <v>1029</v>
      </c>
      <c r="T491" s="2">
        <v>91.7</v>
      </c>
      <c r="U491" s="2">
        <v>30</v>
      </c>
    </row>
    <row r="492" spans="16:21" ht="43.5" x14ac:dyDescent="0.35">
      <c r="P492" s="2">
        <v>552</v>
      </c>
      <c r="Q492" s="2" t="s">
        <v>1574</v>
      </c>
      <c r="R492" s="2" t="s">
        <v>1575</v>
      </c>
      <c r="S492" s="2" t="s">
        <v>1010</v>
      </c>
      <c r="T492" s="2">
        <v>90.79</v>
      </c>
      <c r="U492" s="2">
        <v>21</v>
      </c>
    </row>
    <row r="493" spans="16:21" ht="29" x14ac:dyDescent="0.35">
      <c r="P493" s="2">
        <v>539</v>
      </c>
      <c r="Q493" s="2" t="s">
        <v>2227</v>
      </c>
      <c r="R493" s="2" t="s">
        <v>2228</v>
      </c>
      <c r="S493" s="2" t="s">
        <v>1037</v>
      </c>
      <c r="T493" s="2">
        <v>90.78</v>
      </c>
      <c r="U493" s="2">
        <v>22</v>
      </c>
    </row>
    <row r="494" spans="16:21" ht="43.5" x14ac:dyDescent="0.35">
      <c r="P494" s="2">
        <v>184</v>
      </c>
      <c r="Q494" s="2" t="s">
        <v>2229</v>
      </c>
      <c r="R494" s="2" t="s">
        <v>2230</v>
      </c>
      <c r="S494" s="2" t="s">
        <v>1043</v>
      </c>
      <c r="T494" s="2">
        <v>90.77</v>
      </c>
      <c r="U494" s="2">
        <v>23</v>
      </c>
    </row>
    <row r="495" spans="16:21" ht="29" x14ac:dyDescent="0.35">
      <c r="P495" s="2">
        <v>328</v>
      </c>
      <c r="Q495" s="2" t="s">
        <v>1576</v>
      </c>
      <c r="R495" s="2" t="s">
        <v>1577</v>
      </c>
      <c r="S495" s="2" t="s">
        <v>1039</v>
      </c>
      <c r="T495" s="2">
        <v>90.77</v>
      </c>
      <c r="U495" s="2">
        <v>23</v>
      </c>
    </row>
    <row r="496" spans="16:21" ht="29" x14ac:dyDescent="0.35">
      <c r="P496" s="2">
        <v>501</v>
      </c>
      <c r="Q496" s="2" t="s">
        <v>2231</v>
      </c>
      <c r="R496" s="2" t="s">
        <v>2232</v>
      </c>
      <c r="S496" s="2" t="s">
        <v>1042</v>
      </c>
      <c r="T496" s="2">
        <v>89.79</v>
      </c>
      <c r="U496" s="2">
        <v>21</v>
      </c>
    </row>
    <row r="497" spans="16:21" ht="29" x14ac:dyDescent="0.35">
      <c r="P497" s="2">
        <v>545</v>
      </c>
      <c r="Q497" s="2" t="s">
        <v>1578</v>
      </c>
      <c r="R497" s="2" t="s">
        <v>1579</v>
      </c>
      <c r="S497" s="2" t="s">
        <v>1028</v>
      </c>
      <c r="T497" s="2">
        <v>89.79</v>
      </c>
      <c r="U497" s="2">
        <v>21</v>
      </c>
    </row>
    <row r="498" spans="16:21" ht="29" x14ac:dyDescent="0.35">
      <c r="P498" s="2">
        <v>143</v>
      </c>
      <c r="Q498" s="2" t="s">
        <v>2233</v>
      </c>
      <c r="R498" s="2" t="s">
        <v>2234</v>
      </c>
      <c r="S498" s="2" t="s">
        <v>996</v>
      </c>
      <c r="T498" s="2">
        <v>89.78</v>
      </c>
      <c r="U498" s="2">
        <v>22</v>
      </c>
    </row>
    <row r="499" spans="16:21" ht="43.5" x14ac:dyDescent="0.35">
      <c r="P499" s="2">
        <v>9</v>
      </c>
      <c r="Q499" s="2" t="s">
        <v>1580</v>
      </c>
      <c r="R499" s="2" t="s">
        <v>1581</v>
      </c>
      <c r="S499" s="2" t="s">
        <v>993</v>
      </c>
      <c r="T499" s="2">
        <v>89.77</v>
      </c>
      <c r="U499" s="2">
        <v>23</v>
      </c>
    </row>
    <row r="500" spans="16:21" ht="29" x14ac:dyDescent="0.35">
      <c r="P500" s="2">
        <v>233</v>
      </c>
      <c r="Q500" s="2" t="s">
        <v>1582</v>
      </c>
      <c r="R500" s="2" t="s">
        <v>1583</v>
      </c>
      <c r="S500" s="2" t="s">
        <v>1040</v>
      </c>
      <c r="T500" s="2">
        <v>89.77</v>
      </c>
      <c r="U500" s="2">
        <v>23</v>
      </c>
    </row>
    <row r="501" spans="16:21" ht="29" x14ac:dyDescent="0.35">
      <c r="P501" s="2">
        <v>313</v>
      </c>
      <c r="Q501" s="2" t="s">
        <v>1584</v>
      </c>
      <c r="R501" s="2" t="s">
        <v>1585</v>
      </c>
      <c r="S501" s="2" t="s">
        <v>1010</v>
      </c>
      <c r="T501" s="2">
        <v>89.77</v>
      </c>
      <c r="U501" s="2">
        <v>23</v>
      </c>
    </row>
    <row r="502" spans="16:21" ht="29" x14ac:dyDescent="0.35">
      <c r="P502" s="2">
        <v>34</v>
      </c>
      <c r="Q502" s="2" t="s">
        <v>1586</v>
      </c>
      <c r="R502" s="2" t="s">
        <v>1587</v>
      </c>
      <c r="S502" s="2" t="s">
        <v>986</v>
      </c>
      <c r="T502" s="2">
        <v>89.76</v>
      </c>
      <c r="U502" s="2">
        <v>24</v>
      </c>
    </row>
    <row r="503" spans="16:21" ht="43.5" x14ac:dyDescent="0.35">
      <c r="P503" s="2">
        <v>351</v>
      </c>
      <c r="Q503" s="2" t="s">
        <v>2235</v>
      </c>
      <c r="R503" s="2" t="s">
        <v>2236</v>
      </c>
      <c r="S503" s="2" t="s">
        <v>998</v>
      </c>
      <c r="T503" s="2">
        <v>89.76</v>
      </c>
      <c r="U503" s="2">
        <v>24</v>
      </c>
    </row>
    <row r="504" spans="16:21" ht="29" x14ac:dyDescent="0.35">
      <c r="P504" s="2">
        <v>384</v>
      </c>
      <c r="Q504" s="2" t="s">
        <v>1588</v>
      </c>
      <c r="R504" s="2" t="s">
        <v>1589</v>
      </c>
      <c r="S504" s="2" t="s">
        <v>1010</v>
      </c>
      <c r="T504" s="2">
        <v>89.75</v>
      </c>
      <c r="U504" s="2">
        <v>25</v>
      </c>
    </row>
    <row r="505" spans="16:21" ht="43.5" x14ac:dyDescent="0.35">
      <c r="P505" s="2">
        <v>419</v>
      </c>
      <c r="Q505" s="2" t="s">
        <v>2237</v>
      </c>
      <c r="R505" s="2" t="s">
        <v>2238</v>
      </c>
      <c r="S505" s="2" t="s">
        <v>995</v>
      </c>
      <c r="T505" s="2">
        <v>89.75</v>
      </c>
      <c r="U505" s="2">
        <v>25</v>
      </c>
    </row>
    <row r="506" spans="16:21" ht="29" x14ac:dyDescent="0.35">
      <c r="P506" s="2">
        <v>357</v>
      </c>
      <c r="Q506" s="2" t="s">
        <v>2239</v>
      </c>
      <c r="R506" s="2" t="s">
        <v>2240</v>
      </c>
      <c r="S506" s="2" t="s">
        <v>1075</v>
      </c>
      <c r="T506" s="2">
        <v>89.74</v>
      </c>
      <c r="U506" s="2">
        <v>26</v>
      </c>
    </row>
    <row r="507" spans="16:21" ht="29" x14ac:dyDescent="0.35">
      <c r="P507" s="2">
        <v>450</v>
      </c>
      <c r="Q507" s="2" t="s">
        <v>2241</v>
      </c>
      <c r="R507" s="2" t="s">
        <v>2242</v>
      </c>
      <c r="S507" s="2" t="s">
        <v>1039</v>
      </c>
      <c r="T507" s="2">
        <v>89.74</v>
      </c>
      <c r="U507" s="2">
        <v>26</v>
      </c>
    </row>
    <row r="508" spans="16:21" ht="29" x14ac:dyDescent="0.35">
      <c r="P508" s="2">
        <v>483</v>
      </c>
      <c r="Q508" s="2" t="s">
        <v>1590</v>
      </c>
      <c r="R508" s="2" t="s">
        <v>1591</v>
      </c>
      <c r="S508" s="2" t="s">
        <v>996</v>
      </c>
      <c r="T508" s="2">
        <v>88.82</v>
      </c>
      <c r="U508" s="2">
        <v>18</v>
      </c>
    </row>
    <row r="509" spans="16:21" ht="29" x14ac:dyDescent="0.35">
      <c r="P509" s="2">
        <v>203</v>
      </c>
      <c r="Q509" s="2" t="s">
        <v>2243</v>
      </c>
      <c r="R509" s="2" t="s">
        <v>2244</v>
      </c>
      <c r="S509" s="2" t="s">
        <v>1039</v>
      </c>
      <c r="T509" s="2">
        <v>88.8</v>
      </c>
      <c r="U509" s="2">
        <v>20</v>
      </c>
    </row>
    <row r="510" spans="16:21" ht="29" x14ac:dyDescent="0.35">
      <c r="P510" s="2">
        <v>496</v>
      </c>
      <c r="Q510" s="2" t="s">
        <v>1592</v>
      </c>
      <c r="R510" s="2" t="s">
        <v>1593</v>
      </c>
      <c r="S510" s="2" t="s">
        <v>1010</v>
      </c>
      <c r="T510" s="2">
        <v>88.79</v>
      </c>
      <c r="U510" s="2">
        <v>21</v>
      </c>
    </row>
    <row r="511" spans="16:21" ht="29" x14ac:dyDescent="0.35">
      <c r="P511" s="2">
        <v>440</v>
      </c>
      <c r="Q511" s="2" t="s">
        <v>2245</v>
      </c>
      <c r="R511" s="2" t="s">
        <v>2246</v>
      </c>
      <c r="S511" s="2" t="s">
        <v>995</v>
      </c>
      <c r="T511" s="2">
        <v>88.78</v>
      </c>
      <c r="U511" s="2">
        <v>22</v>
      </c>
    </row>
    <row r="512" spans="16:21" ht="29" x14ac:dyDescent="0.35">
      <c r="P512" s="2">
        <v>534</v>
      </c>
      <c r="Q512" s="2" t="s">
        <v>2247</v>
      </c>
      <c r="R512" s="2" t="s">
        <v>2248</v>
      </c>
      <c r="S512" s="2" t="s">
        <v>995</v>
      </c>
      <c r="T512" s="2">
        <v>88.76</v>
      </c>
      <c r="U512" s="2">
        <v>24</v>
      </c>
    </row>
    <row r="513" spans="16:21" ht="29" x14ac:dyDescent="0.35">
      <c r="P513" s="2">
        <v>369</v>
      </c>
      <c r="Q513" s="2" t="s">
        <v>1594</v>
      </c>
      <c r="R513" s="2" t="s">
        <v>1595</v>
      </c>
      <c r="S513" s="2" t="s">
        <v>1029</v>
      </c>
      <c r="T513" s="2">
        <v>88.75</v>
      </c>
      <c r="U513" s="2">
        <v>25</v>
      </c>
    </row>
    <row r="514" spans="16:21" ht="29" x14ac:dyDescent="0.35">
      <c r="P514" s="2">
        <v>278</v>
      </c>
      <c r="Q514" s="2" t="s">
        <v>1596</v>
      </c>
      <c r="R514" s="2" t="s">
        <v>1597</v>
      </c>
      <c r="S514" s="2" t="s">
        <v>996</v>
      </c>
      <c r="T514" s="2">
        <v>88.74</v>
      </c>
      <c r="U514" s="2">
        <v>26</v>
      </c>
    </row>
    <row r="515" spans="16:21" ht="29" x14ac:dyDescent="0.35">
      <c r="P515" s="2">
        <v>194</v>
      </c>
      <c r="Q515" s="2" t="s">
        <v>1598</v>
      </c>
      <c r="R515" s="2" t="s">
        <v>1599</v>
      </c>
      <c r="S515" s="2" t="s">
        <v>986</v>
      </c>
      <c r="T515" s="2">
        <v>87.82</v>
      </c>
      <c r="U515" s="2">
        <v>18</v>
      </c>
    </row>
    <row r="516" spans="16:21" ht="29" x14ac:dyDescent="0.35">
      <c r="P516" s="2">
        <v>524</v>
      </c>
      <c r="Q516" s="2" t="s">
        <v>2249</v>
      </c>
      <c r="R516" s="2" t="s">
        <v>2250</v>
      </c>
      <c r="S516" s="2" t="s">
        <v>1039</v>
      </c>
      <c r="T516" s="2">
        <v>87.81</v>
      </c>
      <c r="U516" s="2">
        <v>19</v>
      </c>
    </row>
    <row r="517" spans="16:21" ht="29" x14ac:dyDescent="0.35">
      <c r="P517" s="2">
        <v>88</v>
      </c>
      <c r="Q517" s="2" t="s">
        <v>1600</v>
      </c>
      <c r="R517" s="2" t="s">
        <v>1601</v>
      </c>
      <c r="S517" s="2" t="s">
        <v>1031</v>
      </c>
      <c r="T517" s="2">
        <v>87.79</v>
      </c>
      <c r="U517" s="2">
        <v>21</v>
      </c>
    </row>
    <row r="518" spans="16:21" ht="29" x14ac:dyDescent="0.35">
      <c r="P518" s="2">
        <v>226</v>
      </c>
      <c r="Q518" s="2" t="s">
        <v>1602</v>
      </c>
      <c r="R518" s="2" t="s">
        <v>1603</v>
      </c>
      <c r="S518" s="2" t="s">
        <v>1053</v>
      </c>
      <c r="T518" s="2">
        <v>87.79</v>
      </c>
      <c r="U518" s="2">
        <v>21</v>
      </c>
    </row>
    <row r="519" spans="16:21" ht="29" x14ac:dyDescent="0.35">
      <c r="P519" s="2">
        <v>85</v>
      </c>
      <c r="Q519" s="2" t="s">
        <v>1604</v>
      </c>
      <c r="R519" s="2" t="s">
        <v>1605</v>
      </c>
      <c r="S519" s="2" t="s">
        <v>997</v>
      </c>
      <c r="T519" s="2">
        <v>87.77</v>
      </c>
      <c r="U519" s="2">
        <v>23</v>
      </c>
    </row>
    <row r="520" spans="16:21" ht="29" x14ac:dyDescent="0.35">
      <c r="P520" s="2">
        <v>227</v>
      </c>
      <c r="Q520" s="2" t="s">
        <v>2251</v>
      </c>
      <c r="R520" s="2" t="s">
        <v>2252</v>
      </c>
      <c r="S520" s="2" t="s">
        <v>1038</v>
      </c>
      <c r="T520" s="2">
        <v>87.76</v>
      </c>
      <c r="U520" s="2">
        <v>24</v>
      </c>
    </row>
    <row r="521" spans="16:21" ht="29" x14ac:dyDescent="0.35">
      <c r="P521" s="2">
        <v>455</v>
      </c>
      <c r="Q521" s="2" t="s">
        <v>1606</v>
      </c>
      <c r="R521" s="2" t="s">
        <v>1607</v>
      </c>
      <c r="S521" s="2" t="s">
        <v>1082</v>
      </c>
      <c r="T521" s="2">
        <v>87.76</v>
      </c>
      <c r="U521" s="2">
        <v>24</v>
      </c>
    </row>
    <row r="522" spans="16:21" ht="29" x14ac:dyDescent="0.35">
      <c r="P522" s="2">
        <v>195</v>
      </c>
      <c r="Q522" s="2" t="s">
        <v>2253</v>
      </c>
      <c r="R522" s="2" t="s">
        <v>2254</v>
      </c>
      <c r="S522" s="2" t="s">
        <v>1038</v>
      </c>
      <c r="T522" s="2">
        <v>86.81</v>
      </c>
      <c r="U522" s="2">
        <v>19</v>
      </c>
    </row>
    <row r="523" spans="16:21" ht="29" x14ac:dyDescent="0.35">
      <c r="P523" s="2">
        <v>478</v>
      </c>
      <c r="Q523" s="2" t="s">
        <v>2255</v>
      </c>
      <c r="R523" s="2" t="s">
        <v>2256</v>
      </c>
      <c r="S523" s="2" t="s">
        <v>1035</v>
      </c>
      <c r="T523" s="2">
        <v>86.81</v>
      </c>
      <c r="U523" s="2">
        <v>19</v>
      </c>
    </row>
    <row r="524" spans="16:21" ht="58" x14ac:dyDescent="0.35">
      <c r="P524" s="2">
        <v>165</v>
      </c>
      <c r="Q524" s="2" t="s">
        <v>1608</v>
      </c>
      <c r="R524" s="2" t="s">
        <v>1609</v>
      </c>
      <c r="S524" s="2" t="s">
        <v>1010</v>
      </c>
      <c r="T524" s="2">
        <v>86.79</v>
      </c>
      <c r="U524" s="2">
        <v>21</v>
      </c>
    </row>
    <row r="525" spans="16:21" ht="29" x14ac:dyDescent="0.35">
      <c r="P525" s="2">
        <v>283</v>
      </c>
      <c r="Q525" s="2" t="s">
        <v>2257</v>
      </c>
      <c r="R525" s="2" t="s">
        <v>2258</v>
      </c>
      <c r="S525" s="2" t="s">
        <v>1010</v>
      </c>
      <c r="T525" s="2">
        <v>86.72</v>
      </c>
      <c r="U525" s="2">
        <v>28</v>
      </c>
    </row>
    <row r="526" spans="16:21" ht="43.5" x14ac:dyDescent="0.35">
      <c r="P526" s="2">
        <v>567</v>
      </c>
      <c r="Q526" s="2" t="s">
        <v>1610</v>
      </c>
      <c r="R526" s="2" t="s">
        <v>1611</v>
      </c>
      <c r="S526" s="2" t="s">
        <v>998</v>
      </c>
      <c r="T526" s="2">
        <v>85.8</v>
      </c>
      <c r="U526" s="2">
        <v>20</v>
      </c>
    </row>
    <row r="527" spans="16:21" ht="43.5" x14ac:dyDescent="0.35">
      <c r="P527" s="2">
        <v>412</v>
      </c>
      <c r="Q527" s="2" t="s">
        <v>1612</v>
      </c>
      <c r="R527" s="2" t="s">
        <v>1613</v>
      </c>
      <c r="S527" s="2" t="s">
        <v>995</v>
      </c>
      <c r="T527" s="2">
        <v>85.79</v>
      </c>
      <c r="U527" s="2">
        <v>21</v>
      </c>
    </row>
    <row r="528" spans="16:21" ht="29" x14ac:dyDescent="0.35">
      <c r="P528" s="2">
        <v>315</v>
      </c>
      <c r="Q528" s="2" t="s">
        <v>1614</v>
      </c>
      <c r="R528" s="2" t="s">
        <v>1615</v>
      </c>
      <c r="S528" s="2" t="s">
        <v>1035</v>
      </c>
      <c r="T528" s="2">
        <v>84.83</v>
      </c>
      <c r="U528" s="2">
        <v>17</v>
      </c>
    </row>
    <row r="529" spans="16:21" ht="29" x14ac:dyDescent="0.35">
      <c r="P529" s="2">
        <v>79</v>
      </c>
      <c r="Q529" s="2" t="s">
        <v>2259</v>
      </c>
      <c r="R529" s="2" t="s">
        <v>2260</v>
      </c>
      <c r="S529" s="2" t="s">
        <v>986</v>
      </c>
      <c r="T529" s="2">
        <v>84.78</v>
      </c>
      <c r="U529" s="2">
        <v>22</v>
      </c>
    </row>
    <row r="530" spans="16:21" ht="43.5" x14ac:dyDescent="0.35">
      <c r="P530" s="2">
        <v>394</v>
      </c>
      <c r="Q530" s="2" t="s">
        <v>1616</v>
      </c>
      <c r="R530" s="2" t="s">
        <v>1617</v>
      </c>
      <c r="S530" s="2" t="s">
        <v>1019</v>
      </c>
      <c r="T530" s="2">
        <v>84.78</v>
      </c>
      <c r="U530" s="2">
        <v>22</v>
      </c>
    </row>
    <row r="531" spans="16:21" ht="29" x14ac:dyDescent="0.35">
      <c r="P531" s="2">
        <v>62</v>
      </c>
      <c r="Q531" s="2" t="s">
        <v>2261</v>
      </c>
      <c r="R531" s="2" t="s">
        <v>2262</v>
      </c>
      <c r="S531" s="2" t="s">
        <v>987</v>
      </c>
      <c r="T531" s="2">
        <v>84.77</v>
      </c>
      <c r="U531" s="2">
        <v>23</v>
      </c>
    </row>
    <row r="532" spans="16:21" ht="29" x14ac:dyDescent="0.35">
      <c r="P532" s="2">
        <v>185</v>
      </c>
      <c r="Q532" s="2" t="s">
        <v>2263</v>
      </c>
      <c r="R532" s="2" t="s">
        <v>2264</v>
      </c>
      <c r="S532" s="2" t="s">
        <v>994</v>
      </c>
      <c r="T532" s="2">
        <v>84.77</v>
      </c>
      <c r="U532" s="2">
        <v>23</v>
      </c>
    </row>
    <row r="533" spans="16:21" ht="29" x14ac:dyDescent="0.35">
      <c r="P533" s="2">
        <v>140</v>
      </c>
      <c r="Q533" s="2" t="s">
        <v>2265</v>
      </c>
      <c r="R533" s="2" t="s">
        <v>2266</v>
      </c>
      <c r="S533" s="2" t="s">
        <v>987</v>
      </c>
      <c r="T533" s="2">
        <v>83.82</v>
      </c>
      <c r="U533" s="2">
        <v>18</v>
      </c>
    </row>
    <row r="534" spans="16:21" ht="29" x14ac:dyDescent="0.35">
      <c r="P534" s="2">
        <v>599</v>
      </c>
      <c r="Q534" s="2" t="s">
        <v>1618</v>
      </c>
      <c r="R534" s="2" t="s">
        <v>1619</v>
      </c>
      <c r="S534" s="2" t="s">
        <v>1010</v>
      </c>
      <c r="T534" s="2">
        <v>83.81</v>
      </c>
      <c r="U534" s="2">
        <v>19</v>
      </c>
    </row>
    <row r="535" spans="16:21" ht="29" x14ac:dyDescent="0.35">
      <c r="P535" s="2">
        <v>152</v>
      </c>
      <c r="Q535" s="2" t="s">
        <v>2267</v>
      </c>
      <c r="R535" s="2" t="s">
        <v>2268</v>
      </c>
      <c r="S535" s="2" t="s">
        <v>995</v>
      </c>
      <c r="T535" s="2">
        <v>83.79</v>
      </c>
      <c r="U535" s="2">
        <v>21</v>
      </c>
    </row>
    <row r="536" spans="16:21" ht="43.5" x14ac:dyDescent="0.35">
      <c r="P536" s="2">
        <v>556</v>
      </c>
      <c r="Q536" s="2" t="s">
        <v>1620</v>
      </c>
      <c r="R536" s="2" t="s">
        <v>1621</v>
      </c>
      <c r="S536" s="2" t="s">
        <v>997</v>
      </c>
      <c r="T536" s="2">
        <v>83.79</v>
      </c>
      <c r="U536" s="2">
        <v>21</v>
      </c>
    </row>
    <row r="537" spans="16:21" ht="43.5" x14ac:dyDescent="0.35">
      <c r="P537" s="2">
        <v>598</v>
      </c>
      <c r="Q537" s="2" t="s">
        <v>2269</v>
      </c>
      <c r="R537" s="2" t="s">
        <v>2270</v>
      </c>
      <c r="S537" s="2" t="s">
        <v>1022</v>
      </c>
      <c r="T537" s="2">
        <v>83.78</v>
      </c>
      <c r="U537" s="2">
        <v>22</v>
      </c>
    </row>
    <row r="538" spans="16:21" ht="29" x14ac:dyDescent="0.35">
      <c r="P538" s="2">
        <v>118</v>
      </c>
      <c r="Q538" s="2" t="s">
        <v>2271</v>
      </c>
      <c r="R538" s="2" t="s">
        <v>2272</v>
      </c>
      <c r="S538" s="2" t="s">
        <v>987</v>
      </c>
      <c r="T538" s="2">
        <v>82.79</v>
      </c>
      <c r="U538" s="2">
        <v>21</v>
      </c>
    </row>
    <row r="539" spans="16:21" ht="43.5" x14ac:dyDescent="0.35">
      <c r="P539" s="2">
        <v>543</v>
      </c>
      <c r="Q539" s="2" t="s">
        <v>2273</v>
      </c>
      <c r="R539" s="2" t="s">
        <v>2274</v>
      </c>
      <c r="S539" s="2" t="s">
        <v>1003</v>
      </c>
      <c r="T539" s="2">
        <v>82.78</v>
      </c>
      <c r="U539" s="2">
        <v>22</v>
      </c>
    </row>
    <row r="540" spans="16:21" ht="58" x14ac:dyDescent="0.35">
      <c r="P540" s="2">
        <v>243</v>
      </c>
      <c r="Q540" s="2" t="s">
        <v>2275</v>
      </c>
      <c r="R540" s="2" t="s">
        <v>2276</v>
      </c>
      <c r="S540" s="2" t="s">
        <v>1005</v>
      </c>
      <c r="T540" s="2">
        <v>82.76</v>
      </c>
      <c r="U540" s="2">
        <v>24</v>
      </c>
    </row>
    <row r="541" spans="16:21" ht="29" x14ac:dyDescent="0.35">
      <c r="P541" s="2">
        <v>4</v>
      </c>
      <c r="Q541" s="2" t="s">
        <v>1622</v>
      </c>
      <c r="R541" s="2" t="s">
        <v>1623</v>
      </c>
      <c r="S541" s="2" t="s">
        <v>989</v>
      </c>
      <c r="T541" s="2">
        <v>81.78</v>
      </c>
      <c r="U541" s="2">
        <v>22</v>
      </c>
    </row>
    <row r="542" spans="16:21" ht="29" x14ac:dyDescent="0.35">
      <c r="P542" s="2">
        <v>527</v>
      </c>
      <c r="Q542" s="2" t="s">
        <v>2277</v>
      </c>
      <c r="R542" s="2" t="s">
        <v>2278</v>
      </c>
      <c r="S542" s="2" t="s">
        <v>1044</v>
      </c>
      <c r="T542" s="2">
        <v>81.760000000000005</v>
      </c>
      <c r="U542" s="2">
        <v>24</v>
      </c>
    </row>
    <row r="543" spans="16:21" ht="43.5" x14ac:dyDescent="0.35">
      <c r="P543" s="2">
        <v>223</v>
      </c>
      <c r="Q543" s="2" t="s">
        <v>2279</v>
      </c>
      <c r="R543" s="2" t="s">
        <v>2280</v>
      </c>
      <c r="S543" s="2" t="s">
        <v>1001</v>
      </c>
      <c r="T543" s="2">
        <v>80.83</v>
      </c>
      <c r="U543" s="2">
        <v>17</v>
      </c>
    </row>
    <row r="544" spans="16:21" ht="43.5" x14ac:dyDescent="0.35">
      <c r="P544" s="2">
        <v>70</v>
      </c>
      <c r="Q544" s="2" t="s">
        <v>1624</v>
      </c>
      <c r="R544" s="2" t="s">
        <v>1625</v>
      </c>
      <c r="S544" s="2" t="s">
        <v>1017</v>
      </c>
      <c r="T544" s="2">
        <v>80.819999999999993</v>
      </c>
      <c r="U544" s="2">
        <v>18</v>
      </c>
    </row>
    <row r="545" spans="16:21" ht="29" x14ac:dyDescent="0.35">
      <c r="P545" s="2">
        <v>205</v>
      </c>
      <c r="Q545" s="2" t="s">
        <v>1626</v>
      </c>
      <c r="R545" s="2" t="s">
        <v>1627</v>
      </c>
      <c r="S545" s="2" t="s">
        <v>1053</v>
      </c>
      <c r="T545" s="2">
        <v>80.819999999999993</v>
      </c>
      <c r="U545" s="2">
        <v>18</v>
      </c>
    </row>
    <row r="546" spans="16:21" ht="43.5" x14ac:dyDescent="0.35">
      <c r="P546" s="2">
        <v>358</v>
      </c>
      <c r="Q546" s="2" t="s">
        <v>1628</v>
      </c>
      <c r="R546" s="2" t="s">
        <v>1629</v>
      </c>
      <c r="S546" s="2" t="s">
        <v>995</v>
      </c>
      <c r="T546" s="2">
        <v>80.790000000000006</v>
      </c>
      <c r="U546" s="2">
        <v>21</v>
      </c>
    </row>
    <row r="547" spans="16:21" ht="29" x14ac:dyDescent="0.35">
      <c r="P547" s="2">
        <v>521</v>
      </c>
      <c r="Q547" s="2" t="s">
        <v>1630</v>
      </c>
      <c r="R547" s="2" t="s">
        <v>1631</v>
      </c>
      <c r="S547" s="2" t="s">
        <v>1010</v>
      </c>
      <c r="T547" s="2">
        <v>80.77</v>
      </c>
      <c r="U547" s="2">
        <v>23</v>
      </c>
    </row>
    <row r="548" spans="16:21" ht="29" x14ac:dyDescent="0.35">
      <c r="P548" s="2">
        <v>288</v>
      </c>
      <c r="Q548" s="2" t="s">
        <v>2281</v>
      </c>
      <c r="R548" s="2" t="s">
        <v>2282</v>
      </c>
      <c r="S548" s="2" t="s">
        <v>1029</v>
      </c>
      <c r="T548" s="2">
        <v>80.760000000000005</v>
      </c>
      <c r="U548" s="2">
        <v>24</v>
      </c>
    </row>
    <row r="549" spans="16:21" ht="29" x14ac:dyDescent="0.35">
      <c r="P549" s="2">
        <v>411</v>
      </c>
      <c r="Q549" s="2" t="s">
        <v>2283</v>
      </c>
      <c r="R549" s="2" t="s">
        <v>2284</v>
      </c>
      <c r="S549" s="2" t="s">
        <v>1039</v>
      </c>
      <c r="T549" s="2">
        <v>80.739999999999995</v>
      </c>
      <c r="U549" s="2">
        <v>26</v>
      </c>
    </row>
    <row r="550" spans="16:21" ht="29" x14ac:dyDescent="0.35">
      <c r="P550" s="2">
        <v>548</v>
      </c>
      <c r="Q550" s="2" t="s">
        <v>2285</v>
      </c>
      <c r="R550" s="2" t="s">
        <v>2286</v>
      </c>
      <c r="S550" s="2" t="s">
        <v>1007</v>
      </c>
      <c r="T550" s="2">
        <v>79.81</v>
      </c>
      <c r="U550" s="2">
        <v>19</v>
      </c>
    </row>
    <row r="551" spans="16:21" ht="29" x14ac:dyDescent="0.35">
      <c r="P551" s="2">
        <v>402</v>
      </c>
      <c r="Q551" s="2" t="s">
        <v>2287</v>
      </c>
      <c r="R551" s="2" t="s">
        <v>2288</v>
      </c>
      <c r="S551" s="2" t="s">
        <v>1009</v>
      </c>
      <c r="T551" s="2">
        <v>79.8</v>
      </c>
      <c r="U551" s="2">
        <v>20</v>
      </c>
    </row>
    <row r="552" spans="16:21" ht="43.5" x14ac:dyDescent="0.35">
      <c r="P552" s="2">
        <v>94</v>
      </c>
      <c r="Q552" s="2" t="s">
        <v>2289</v>
      </c>
      <c r="R552" s="2" t="s">
        <v>2290</v>
      </c>
      <c r="S552" s="2" t="s">
        <v>1007</v>
      </c>
      <c r="T552" s="2">
        <v>79.790000000000006</v>
      </c>
      <c r="U552" s="2">
        <v>21</v>
      </c>
    </row>
    <row r="553" spans="16:21" ht="29" x14ac:dyDescent="0.35">
      <c r="P553" s="2">
        <v>420</v>
      </c>
      <c r="Q553" s="2" t="s">
        <v>2291</v>
      </c>
      <c r="R553" s="2" t="s">
        <v>2292</v>
      </c>
      <c r="S553" s="2" t="s">
        <v>987</v>
      </c>
      <c r="T553" s="2">
        <v>79.790000000000006</v>
      </c>
      <c r="U553" s="2">
        <v>21</v>
      </c>
    </row>
    <row r="554" spans="16:21" ht="43.5" x14ac:dyDescent="0.35">
      <c r="P554" s="2">
        <v>430</v>
      </c>
      <c r="Q554" s="2" t="s">
        <v>2293</v>
      </c>
      <c r="R554" s="2" t="s">
        <v>2294</v>
      </c>
      <c r="S554" s="2" t="s">
        <v>998</v>
      </c>
      <c r="T554" s="2">
        <v>79.78</v>
      </c>
      <c r="U554" s="2">
        <v>22</v>
      </c>
    </row>
    <row r="555" spans="16:21" ht="29" x14ac:dyDescent="0.35">
      <c r="P555" s="2">
        <v>398</v>
      </c>
      <c r="Q555" s="2" t="s">
        <v>2295</v>
      </c>
      <c r="R555" s="2" t="s">
        <v>2296</v>
      </c>
      <c r="S555" s="2" t="s">
        <v>1012</v>
      </c>
      <c r="T555" s="2">
        <v>78.84</v>
      </c>
      <c r="U555" s="2">
        <v>16</v>
      </c>
    </row>
    <row r="556" spans="16:21" ht="43.5" x14ac:dyDescent="0.35">
      <c r="P556" s="2">
        <v>428</v>
      </c>
      <c r="Q556" s="2" t="s">
        <v>1632</v>
      </c>
      <c r="R556" s="2" t="s">
        <v>1633</v>
      </c>
      <c r="S556" s="2" t="s">
        <v>998</v>
      </c>
      <c r="T556" s="2">
        <v>78.8</v>
      </c>
      <c r="U556" s="2">
        <v>20</v>
      </c>
    </row>
    <row r="557" spans="16:21" ht="58" x14ac:dyDescent="0.35">
      <c r="P557" s="2">
        <v>335</v>
      </c>
      <c r="Q557" s="2" t="s">
        <v>2297</v>
      </c>
      <c r="R557" s="2" t="s">
        <v>2298</v>
      </c>
      <c r="S557" s="2" t="s">
        <v>1072</v>
      </c>
      <c r="T557" s="2">
        <v>78.77</v>
      </c>
      <c r="U557" s="2">
        <v>23</v>
      </c>
    </row>
    <row r="558" spans="16:21" ht="29" x14ac:dyDescent="0.35">
      <c r="P558" s="2">
        <v>95</v>
      </c>
      <c r="Q558" s="2" t="s">
        <v>1634</v>
      </c>
      <c r="R558" s="2" t="s">
        <v>1635</v>
      </c>
      <c r="S558" s="2" t="s">
        <v>995</v>
      </c>
      <c r="T558" s="2">
        <v>77.819999999999993</v>
      </c>
      <c r="U558" s="2">
        <v>18</v>
      </c>
    </row>
    <row r="559" spans="16:21" ht="58" x14ac:dyDescent="0.35">
      <c r="P559" s="2">
        <v>549</v>
      </c>
      <c r="Q559" s="2" t="s">
        <v>2299</v>
      </c>
      <c r="R559" s="2" t="s">
        <v>2300</v>
      </c>
      <c r="S559" s="2" t="s">
        <v>1019</v>
      </c>
      <c r="T559" s="2">
        <v>77.8</v>
      </c>
      <c r="U559" s="2">
        <v>20</v>
      </c>
    </row>
    <row r="560" spans="16:21" ht="29" x14ac:dyDescent="0.35">
      <c r="P560" s="2">
        <v>76</v>
      </c>
      <c r="Q560" s="2" t="s">
        <v>1636</v>
      </c>
      <c r="R560" s="2" t="s">
        <v>1637</v>
      </c>
      <c r="S560" s="2" t="s">
        <v>1026</v>
      </c>
      <c r="T560" s="2">
        <v>77.77</v>
      </c>
      <c r="U560" s="2">
        <v>23</v>
      </c>
    </row>
    <row r="561" spans="16:21" ht="43.5" x14ac:dyDescent="0.35">
      <c r="P561" s="2">
        <v>48</v>
      </c>
      <c r="Q561" s="2" t="s">
        <v>2301</v>
      </c>
      <c r="R561" s="2" t="s">
        <v>2302</v>
      </c>
      <c r="S561" s="2" t="s">
        <v>998</v>
      </c>
      <c r="T561" s="2">
        <v>76.83</v>
      </c>
      <c r="U561" s="2">
        <v>17</v>
      </c>
    </row>
    <row r="562" spans="16:21" ht="29" x14ac:dyDescent="0.35">
      <c r="P562" s="2">
        <v>224</v>
      </c>
      <c r="Q562" s="2" t="s">
        <v>1638</v>
      </c>
      <c r="R562" s="2" t="s">
        <v>1639</v>
      </c>
      <c r="S562" s="2" t="s">
        <v>995</v>
      </c>
      <c r="T562" s="2">
        <v>76.78</v>
      </c>
      <c r="U562" s="2">
        <v>22</v>
      </c>
    </row>
    <row r="563" spans="16:21" ht="43.5" x14ac:dyDescent="0.35">
      <c r="P563" s="2">
        <v>183</v>
      </c>
      <c r="Q563" s="2" t="s">
        <v>1640</v>
      </c>
      <c r="R563" s="2" t="s">
        <v>1641</v>
      </c>
      <c r="S563" s="2" t="s">
        <v>1012</v>
      </c>
      <c r="T563" s="2">
        <v>76.77</v>
      </c>
      <c r="U563" s="2">
        <v>23</v>
      </c>
    </row>
    <row r="564" spans="16:21" ht="43.5" x14ac:dyDescent="0.35">
      <c r="P564" s="2">
        <v>530</v>
      </c>
      <c r="Q564" s="2" t="s">
        <v>1642</v>
      </c>
      <c r="R564" s="2" t="s">
        <v>1643</v>
      </c>
      <c r="S564" s="2" t="s">
        <v>1005</v>
      </c>
      <c r="T564" s="2">
        <v>76.77</v>
      </c>
      <c r="U564" s="2">
        <v>23</v>
      </c>
    </row>
    <row r="565" spans="16:21" ht="58" x14ac:dyDescent="0.35">
      <c r="P565" s="2">
        <v>413</v>
      </c>
      <c r="Q565" s="2" t="s">
        <v>1644</v>
      </c>
      <c r="R565" s="2" t="s">
        <v>1645</v>
      </c>
      <c r="S565" s="2" t="s">
        <v>995</v>
      </c>
      <c r="T565" s="2">
        <v>75.790000000000006</v>
      </c>
      <c r="U565" s="2">
        <v>21</v>
      </c>
    </row>
    <row r="566" spans="16:21" ht="43.5" x14ac:dyDescent="0.35">
      <c r="P566" s="2">
        <v>555</v>
      </c>
      <c r="Q566" s="2" t="s">
        <v>2303</v>
      </c>
      <c r="R566" s="2" t="s">
        <v>2304</v>
      </c>
      <c r="S566" s="2" t="s">
        <v>1000</v>
      </c>
      <c r="T566" s="2">
        <v>74.83</v>
      </c>
      <c r="U566" s="2">
        <v>17</v>
      </c>
    </row>
    <row r="567" spans="16:21" ht="29" x14ac:dyDescent="0.35">
      <c r="P567" s="2">
        <v>525</v>
      </c>
      <c r="Q567" s="2" t="s">
        <v>1646</v>
      </c>
      <c r="R567" s="2" t="s">
        <v>1647</v>
      </c>
      <c r="S567" s="2" t="s">
        <v>1008</v>
      </c>
      <c r="T567" s="2">
        <v>74.81</v>
      </c>
      <c r="U567" s="2">
        <v>19</v>
      </c>
    </row>
    <row r="568" spans="16:21" ht="43.5" x14ac:dyDescent="0.35">
      <c r="P568" s="2">
        <v>191</v>
      </c>
      <c r="Q568" s="2" t="s">
        <v>2305</v>
      </c>
      <c r="R568" s="2" t="s">
        <v>2306</v>
      </c>
      <c r="S568" s="2" t="s">
        <v>998</v>
      </c>
      <c r="T568" s="2">
        <v>74.8</v>
      </c>
      <c r="U568" s="2">
        <v>20</v>
      </c>
    </row>
    <row r="569" spans="16:21" ht="58" x14ac:dyDescent="0.35">
      <c r="P569" s="2">
        <v>514</v>
      </c>
      <c r="Q569" s="2" t="s">
        <v>1648</v>
      </c>
      <c r="R569" s="2" t="s">
        <v>1649</v>
      </c>
      <c r="S569" s="2" t="s">
        <v>1010</v>
      </c>
      <c r="T569" s="2">
        <v>74.78</v>
      </c>
      <c r="U569" s="2">
        <v>22</v>
      </c>
    </row>
    <row r="570" spans="16:21" ht="29" x14ac:dyDescent="0.35">
      <c r="P570" s="2">
        <v>464</v>
      </c>
      <c r="Q570" s="2" t="s">
        <v>2307</v>
      </c>
      <c r="R570" s="2" t="s">
        <v>2308</v>
      </c>
      <c r="S570" s="2" t="s">
        <v>1016</v>
      </c>
      <c r="T570" s="2">
        <v>73.84</v>
      </c>
      <c r="U570" s="2">
        <v>16</v>
      </c>
    </row>
    <row r="571" spans="16:21" ht="29" x14ac:dyDescent="0.35">
      <c r="P571" s="2">
        <v>124</v>
      </c>
      <c r="Q571" s="2" t="s">
        <v>2309</v>
      </c>
      <c r="R571" s="2" t="s">
        <v>2310</v>
      </c>
      <c r="S571" s="2" t="s">
        <v>996</v>
      </c>
      <c r="T571" s="2">
        <v>73.819999999999993</v>
      </c>
      <c r="U571" s="2">
        <v>18</v>
      </c>
    </row>
    <row r="572" spans="16:21" ht="43.5" x14ac:dyDescent="0.35">
      <c r="P572" s="2">
        <v>344</v>
      </c>
      <c r="Q572" s="2" t="s">
        <v>2311</v>
      </c>
      <c r="R572" s="2" t="s">
        <v>2312</v>
      </c>
      <c r="S572" s="2" t="s">
        <v>1073</v>
      </c>
      <c r="T572" s="2">
        <v>73.819999999999993</v>
      </c>
      <c r="U572" s="2">
        <v>18</v>
      </c>
    </row>
    <row r="573" spans="16:21" ht="29" x14ac:dyDescent="0.35">
      <c r="P573" s="2">
        <v>250</v>
      </c>
      <c r="Q573" s="2" t="s">
        <v>1650</v>
      </c>
      <c r="R573" s="2" t="s">
        <v>1651</v>
      </c>
      <c r="S573" s="2" t="s">
        <v>999</v>
      </c>
      <c r="T573" s="2">
        <v>73.8</v>
      </c>
      <c r="U573" s="2">
        <v>20</v>
      </c>
    </row>
    <row r="574" spans="16:21" ht="43.5" x14ac:dyDescent="0.35">
      <c r="P574" s="2">
        <v>401</v>
      </c>
      <c r="Q574" s="2" t="s">
        <v>1652</v>
      </c>
      <c r="R574" s="2" t="s">
        <v>1653</v>
      </c>
      <c r="S574" s="2" t="s">
        <v>986</v>
      </c>
      <c r="T574" s="2">
        <v>73.790000000000006</v>
      </c>
      <c r="U574" s="2">
        <v>21</v>
      </c>
    </row>
    <row r="575" spans="16:21" ht="43.5" x14ac:dyDescent="0.35">
      <c r="P575" s="2">
        <v>350</v>
      </c>
      <c r="Q575" s="2" t="s">
        <v>2313</v>
      </c>
      <c r="R575" s="2" t="s">
        <v>2314</v>
      </c>
      <c r="S575" s="2" t="s">
        <v>998</v>
      </c>
      <c r="T575" s="2">
        <v>73.77</v>
      </c>
      <c r="U575" s="2">
        <v>23</v>
      </c>
    </row>
    <row r="576" spans="16:21" ht="29" x14ac:dyDescent="0.35">
      <c r="P576" s="2">
        <v>557</v>
      </c>
      <c r="Q576" s="2" t="s">
        <v>2315</v>
      </c>
      <c r="R576" s="2" t="s">
        <v>2316</v>
      </c>
      <c r="S576" s="2" t="s">
        <v>1088</v>
      </c>
      <c r="T576" s="2">
        <v>73.760000000000005</v>
      </c>
      <c r="U576" s="2">
        <v>24</v>
      </c>
    </row>
    <row r="577" spans="16:21" ht="58" x14ac:dyDescent="0.35">
      <c r="P577" s="2">
        <v>353</v>
      </c>
      <c r="Q577" s="2" t="s">
        <v>2317</v>
      </c>
      <c r="R577" s="2" t="s">
        <v>2318</v>
      </c>
      <c r="S577" s="2" t="s">
        <v>1029</v>
      </c>
      <c r="T577" s="2">
        <v>72.819999999999993</v>
      </c>
      <c r="U577" s="2">
        <v>18</v>
      </c>
    </row>
    <row r="578" spans="16:21" ht="29" x14ac:dyDescent="0.35">
      <c r="P578" s="2">
        <v>355</v>
      </c>
      <c r="Q578" s="2" t="s">
        <v>1654</v>
      </c>
      <c r="R578" s="2" t="s">
        <v>1655</v>
      </c>
      <c r="S578" s="2" t="s">
        <v>986</v>
      </c>
      <c r="T578" s="2">
        <v>72.8</v>
      </c>
      <c r="U578" s="2">
        <v>20</v>
      </c>
    </row>
    <row r="579" spans="16:21" ht="43.5" x14ac:dyDescent="0.35">
      <c r="P579" s="2">
        <v>117</v>
      </c>
      <c r="Q579" s="2" t="s">
        <v>2319</v>
      </c>
      <c r="R579" s="2" t="s">
        <v>2320</v>
      </c>
      <c r="S579" s="2" t="s">
        <v>995</v>
      </c>
      <c r="T579" s="2">
        <v>71.81</v>
      </c>
      <c r="U579" s="2">
        <v>19</v>
      </c>
    </row>
    <row r="580" spans="16:21" ht="43.5" x14ac:dyDescent="0.35">
      <c r="P580" s="2">
        <v>378</v>
      </c>
      <c r="Q580" s="2" t="s">
        <v>2321</v>
      </c>
      <c r="R580" s="2" t="s">
        <v>2322</v>
      </c>
      <c r="S580" s="2" t="s">
        <v>1010</v>
      </c>
      <c r="T580" s="2">
        <v>71.81</v>
      </c>
      <c r="U580" s="2">
        <v>19</v>
      </c>
    </row>
    <row r="581" spans="16:21" ht="29" x14ac:dyDescent="0.35">
      <c r="P581" s="2">
        <v>162</v>
      </c>
      <c r="Q581" s="2" t="s">
        <v>1656</v>
      </c>
      <c r="R581" s="2" t="s">
        <v>1657</v>
      </c>
      <c r="S581" s="2" t="s">
        <v>1009</v>
      </c>
      <c r="T581" s="2">
        <v>71.8</v>
      </c>
      <c r="U581" s="2">
        <v>20</v>
      </c>
    </row>
    <row r="582" spans="16:21" ht="43.5" x14ac:dyDescent="0.35">
      <c r="P582" s="2">
        <v>320</v>
      </c>
      <c r="Q582" s="2" t="s">
        <v>1658</v>
      </c>
      <c r="R582" s="2" t="s">
        <v>1659</v>
      </c>
      <c r="S582" s="2" t="s">
        <v>1068</v>
      </c>
      <c r="T582" s="2">
        <v>71.8</v>
      </c>
      <c r="U582" s="2">
        <v>20</v>
      </c>
    </row>
    <row r="583" spans="16:21" ht="43.5" x14ac:dyDescent="0.35">
      <c r="P583" s="2">
        <v>177</v>
      </c>
      <c r="Q583" s="2" t="s">
        <v>1660</v>
      </c>
      <c r="R583" s="2" t="s">
        <v>1661</v>
      </c>
      <c r="S583" s="2" t="s">
        <v>1029</v>
      </c>
      <c r="T583" s="2">
        <v>71.77</v>
      </c>
      <c r="U583" s="2">
        <v>23</v>
      </c>
    </row>
    <row r="584" spans="16:21" ht="29" x14ac:dyDescent="0.35">
      <c r="P584" s="2">
        <v>255</v>
      </c>
      <c r="Q584" s="2" t="s">
        <v>1662</v>
      </c>
      <c r="R584" s="2" t="s">
        <v>1663</v>
      </c>
      <c r="S584" s="2" t="s">
        <v>1007</v>
      </c>
      <c r="T584" s="2">
        <v>70.819999999999993</v>
      </c>
      <c r="U584" s="2">
        <v>18</v>
      </c>
    </row>
    <row r="585" spans="16:21" ht="29" x14ac:dyDescent="0.35">
      <c r="P585" s="2">
        <v>370</v>
      </c>
      <c r="Q585" s="2" t="s">
        <v>1664</v>
      </c>
      <c r="R585" s="2" t="s">
        <v>1665</v>
      </c>
      <c r="S585" s="2" t="s">
        <v>995</v>
      </c>
      <c r="T585" s="2">
        <v>70.81</v>
      </c>
      <c r="U585" s="2">
        <v>19</v>
      </c>
    </row>
    <row r="586" spans="16:21" ht="29" x14ac:dyDescent="0.35">
      <c r="P586" s="2">
        <v>465</v>
      </c>
      <c r="Q586" s="2" t="s">
        <v>2323</v>
      </c>
      <c r="R586" s="2" t="s">
        <v>2324</v>
      </c>
      <c r="S586" s="2" t="s">
        <v>1029</v>
      </c>
      <c r="T586" s="2">
        <v>69.83</v>
      </c>
      <c r="U586" s="2">
        <v>17</v>
      </c>
    </row>
    <row r="587" spans="16:21" ht="29" x14ac:dyDescent="0.35">
      <c r="P587" s="2">
        <v>271</v>
      </c>
      <c r="Q587" s="2" t="s">
        <v>2325</v>
      </c>
      <c r="R587" s="2" t="s">
        <v>2326</v>
      </c>
      <c r="S587" s="2" t="s">
        <v>995</v>
      </c>
      <c r="T587" s="2">
        <v>68.819999999999993</v>
      </c>
      <c r="U587" s="2">
        <v>18</v>
      </c>
    </row>
    <row r="588" spans="16:21" ht="43.5" x14ac:dyDescent="0.35">
      <c r="P588" s="2">
        <v>159</v>
      </c>
      <c r="Q588" s="2" t="s">
        <v>2327</v>
      </c>
      <c r="R588" s="2" t="s">
        <v>2328</v>
      </c>
      <c r="S588" s="2" t="s">
        <v>1047</v>
      </c>
      <c r="T588" s="2">
        <v>68.790000000000006</v>
      </c>
      <c r="U588" s="2">
        <v>21</v>
      </c>
    </row>
    <row r="589" spans="16:21" ht="29" x14ac:dyDescent="0.35">
      <c r="P589" s="2">
        <v>218</v>
      </c>
      <c r="Q589" s="2" t="s">
        <v>2329</v>
      </c>
      <c r="R589" s="2" t="s">
        <v>2330</v>
      </c>
      <c r="S589" s="2" t="s">
        <v>1057</v>
      </c>
      <c r="T589" s="2">
        <v>67.819999999999993</v>
      </c>
      <c r="U589" s="2">
        <v>18</v>
      </c>
    </row>
    <row r="590" spans="16:21" ht="43.5" x14ac:dyDescent="0.35">
      <c r="P590" s="2">
        <v>164</v>
      </c>
      <c r="Q590" s="2" t="s">
        <v>1666</v>
      </c>
      <c r="R590" s="2" t="s">
        <v>1667</v>
      </c>
      <c r="S590" s="2" t="s">
        <v>996</v>
      </c>
      <c r="T590" s="2">
        <v>66.84</v>
      </c>
      <c r="U590" s="2">
        <v>16</v>
      </c>
    </row>
    <row r="591" spans="16:21" ht="29" x14ac:dyDescent="0.35">
      <c r="P591" s="2">
        <v>458</v>
      </c>
      <c r="Q591" s="2" t="s">
        <v>2331</v>
      </c>
      <c r="R591" s="2" t="s">
        <v>2332</v>
      </c>
      <c r="S591" s="2" t="s">
        <v>1039</v>
      </c>
      <c r="T591" s="2">
        <v>66.81</v>
      </c>
      <c r="U591" s="2">
        <v>19</v>
      </c>
    </row>
    <row r="592" spans="16:21" ht="29" x14ac:dyDescent="0.35">
      <c r="P592" s="2">
        <v>568</v>
      </c>
      <c r="Q592" s="2" t="s">
        <v>1668</v>
      </c>
      <c r="R592" s="2" t="s">
        <v>1669</v>
      </c>
      <c r="S592" s="2" t="s">
        <v>1037</v>
      </c>
      <c r="T592" s="2">
        <v>66.790000000000006</v>
      </c>
      <c r="U592" s="2">
        <v>21</v>
      </c>
    </row>
    <row r="593" spans="16:21" ht="29" x14ac:dyDescent="0.35">
      <c r="P593" s="2">
        <v>492</v>
      </c>
      <c r="Q593" s="2" t="s">
        <v>1670</v>
      </c>
      <c r="R593" s="2" t="s">
        <v>1671</v>
      </c>
      <c r="S593" s="2" t="s">
        <v>995</v>
      </c>
      <c r="T593" s="2">
        <v>65.84</v>
      </c>
      <c r="U593" s="2">
        <v>16</v>
      </c>
    </row>
    <row r="594" spans="16:21" ht="29" x14ac:dyDescent="0.35">
      <c r="P594" s="2">
        <v>586</v>
      </c>
      <c r="Q594" s="2" t="s">
        <v>2333</v>
      </c>
      <c r="R594" s="2" t="s">
        <v>2334</v>
      </c>
      <c r="S594" s="2" t="s">
        <v>990</v>
      </c>
      <c r="T594" s="2">
        <v>64.81</v>
      </c>
      <c r="U594" s="2">
        <v>19</v>
      </c>
    </row>
    <row r="595" spans="16:21" ht="43.5" x14ac:dyDescent="0.35">
      <c r="P595" s="2">
        <v>252</v>
      </c>
      <c r="Q595" s="2" t="s">
        <v>1672</v>
      </c>
      <c r="R595" s="2" t="s">
        <v>1673</v>
      </c>
      <c r="S595" s="2" t="s">
        <v>997</v>
      </c>
      <c r="T595" s="2">
        <v>64.78</v>
      </c>
      <c r="U595" s="2">
        <v>22</v>
      </c>
    </row>
    <row r="596" spans="16:21" ht="43.5" x14ac:dyDescent="0.35">
      <c r="P596" s="2">
        <v>136</v>
      </c>
      <c r="Q596" s="2" t="s">
        <v>1674</v>
      </c>
      <c r="R596" s="2" t="s">
        <v>1675</v>
      </c>
      <c r="S596" s="2" t="s">
        <v>995</v>
      </c>
      <c r="T596" s="2">
        <v>62.85</v>
      </c>
      <c r="U596" s="2">
        <v>15</v>
      </c>
    </row>
    <row r="597" spans="16:21" ht="29" x14ac:dyDescent="0.35">
      <c r="P597" s="2">
        <v>110</v>
      </c>
      <c r="Q597" s="2" t="s">
        <v>1676</v>
      </c>
      <c r="R597" s="2" t="s">
        <v>1677</v>
      </c>
      <c r="S597" s="2" t="s">
        <v>1010</v>
      </c>
      <c r="T597" s="2">
        <v>59.86</v>
      </c>
      <c r="U597" s="2">
        <v>14</v>
      </c>
    </row>
    <row r="598" spans="16:21" ht="43.5" x14ac:dyDescent="0.35">
      <c r="P598" s="2">
        <v>61</v>
      </c>
      <c r="Q598" s="2" t="s">
        <v>1678</v>
      </c>
      <c r="R598" s="2" t="s">
        <v>1679</v>
      </c>
      <c r="S598" s="2" t="s">
        <v>1022</v>
      </c>
      <c r="T598" s="2">
        <v>58.86</v>
      </c>
      <c r="U598" s="2">
        <v>14</v>
      </c>
    </row>
    <row r="599" spans="16:21" ht="29" x14ac:dyDescent="0.35">
      <c r="P599" s="2">
        <v>97</v>
      </c>
      <c r="Q599" s="2" t="s">
        <v>1680</v>
      </c>
      <c r="R599" s="2" t="s">
        <v>1681</v>
      </c>
      <c r="S599" s="2" t="s">
        <v>1033</v>
      </c>
      <c r="T599" s="2">
        <v>58.82</v>
      </c>
      <c r="U599" s="2">
        <v>18</v>
      </c>
    </row>
    <row r="600" spans="16:21" ht="29" x14ac:dyDescent="0.35">
      <c r="P600" s="2">
        <v>395</v>
      </c>
      <c r="Q600" s="2" t="s">
        <v>1682</v>
      </c>
      <c r="R600" s="2" t="s">
        <v>1683</v>
      </c>
      <c r="S600" s="2" t="s">
        <v>1018</v>
      </c>
      <c r="T600" s="2">
        <v>57.81</v>
      </c>
      <c r="U600" s="2">
        <v>19</v>
      </c>
    </row>
    <row r="601" spans="16:21" ht="29" x14ac:dyDescent="0.35">
      <c r="P601" s="2">
        <v>318</v>
      </c>
      <c r="Q601" s="2" t="s">
        <v>2335</v>
      </c>
      <c r="R601" s="2" t="s">
        <v>2336</v>
      </c>
      <c r="S601" s="2" t="s">
        <v>1042</v>
      </c>
      <c r="T601" s="2">
        <v>52.88</v>
      </c>
      <c r="U601" s="2">
        <v>12</v>
      </c>
    </row>
    <row r="602" spans="16:21" ht="29" x14ac:dyDescent="0.35">
      <c r="P602" s="2">
        <v>281</v>
      </c>
      <c r="Q602" s="2" t="s">
        <v>1684</v>
      </c>
      <c r="R602" s="2" t="s">
        <v>1685</v>
      </c>
      <c r="S602" s="2" t="s">
        <v>1010</v>
      </c>
      <c r="T602" s="2">
        <v>50.86</v>
      </c>
      <c r="U602" s="2">
        <v>14</v>
      </c>
    </row>
    <row r="603" spans="16:21" ht="58" x14ac:dyDescent="0.35">
      <c r="P603" s="2">
        <v>248</v>
      </c>
      <c r="Q603" s="2" t="s">
        <v>2337</v>
      </c>
      <c r="R603" s="2" t="s">
        <v>2338</v>
      </c>
      <c r="S603" s="2" t="s">
        <v>987</v>
      </c>
      <c r="T603" s="2">
        <v>50.85</v>
      </c>
      <c r="U603" s="2">
        <v>15</v>
      </c>
    </row>
  </sheetData>
  <mergeCells count="1">
    <mergeCell ref="Q2:S2"/>
  </mergeCells>
  <conditionalFormatting sqref="T5:T603">
    <cfRule type="dataBar" priority="1">
      <dataBar>
        <cfvo type="min"/>
        <cfvo type="max"/>
        <color rgb="FF638EC6"/>
      </dataBar>
      <extLst>
        <ext xmlns:x14="http://schemas.microsoft.com/office/spreadsheetml/2009/9/main" uri="{B025F937-C7B1-47D3-B67F-A62EFF666E3E}">
          <x14:id>{5FB6AE68-6558-4EAC-B0D0-109E1E148113}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FB6AE68-6558-4EAC-B0D0-109E1E148113}">
            <x14:dataBar minLength="0" maxLength="100" border="1" negativeBarBorderColorSameAsPositive="0">
              <x14:cfvo type="autoMin"/>
              <x14:cfvo type="autoMax"/>
              <x14:borderColor rgb="FF638EC6"/>
              <x14:negativeFillColor rgb="FFFF0000"/>
              <x14:negativeBorderColor rgb="FFFF0000"/>
              <x14:axisColor rgb="FF000000"/>
            </x14:dataBar>
          </x14:cfRule>
          <xm:sqref>T5:T603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0315-DD08-47F1-82B4-B8017F0C7A51}">
  <dimension ref="A1:P3"/>
  <sheetViews>
    <sheetView zoomScale="43" workbookViewId="0">
      <selection activeCell="AR24" sqref="AR24"/>
    </sheetView>
  </sheetViews>
  <sheetFormatPr defaultRowHeight="14.5" x14ac:dyDescent="0.35"/>
  <sheetData>
    <row r="1" spans="1:16" ht="26" x14ac:dyDescent="0.6">
      <c r="A1" s="27" t="s">
        <v>1130</v>
      </c>
      <c r="B1" s="13"/>
      <c r="C1" s="13"/>
      <c r="D1" s="13"/>
      <c r="E1" s="13"/>
      <c r="F1" s="13"/>
      <c r="G1" s="13"/>
      <c r="H1" s="13"/>
      <c r="I1" s="13"/>
      <c r="J1" s="13"/>
      <c r="K1" s="13"/>
      <c r="L1" s="13"/>
      <c r="M1" s="13"/>
      <c r="N1" s="13"/>
      <c r="O1" s="13"/>
      <c r="P1" s="13"/>
    </row>
    <row r="3" spans="1:16" ht="21" x14ac:dyDescent="0.5">
      <c r="A3" s="29"/>
      <c r="B3" s="28"/>
      <c r="G3" s="2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5895-D4D8-4852-941B-8938324D8623}">
  <dimension ref="A1:AJ64"/>
  <sheetViews>
    <sheetView topLeftCell="A16" zoomScale="47" zoomScaleNormal="85" workbookViewId="0">
      <selection activeCell="Z53" sqref="Z53"/>
    </sheetView>
  </sheetViews>
  <sheetFormatPr defaultRowHeight="14.5" x14ac:dyDescent="0.35"/>
  <cols>
    <col min="4" max="4" width="10.453125" bestFit="1" customWidth="1"/>
    <col min="5" max="5" width="13" bestFit="1" customWidth="1"/>
    <col min="6" max="6" width="8.81640625" bestFit="1" customWidth="1"/>
    <col min="7" max="7" width="10.453125" bestFit="1" customWidth="1"/>
    <col min="8" max="8" width="13" bestFit="1" customWidth="1"/>
    <col min="11" max="11" width="12.453125" customWidth="1"/>
    <col min="13" max="13" width="10.6328125" bestFit="1" customWidth="1"/>
    <col min="14" max="14" width="13.26953125" bestFit="1" customWidth="1"/>
  </cols>
  <sheetData>
    <row r="1" spans="1:17" ht="26" x14ac:dyDescent="0.6">
      <c r="A1" s="27" t="s">
        <v>2348</v>
      </c>
      <c r="B1" s="13"/>
      <c r="C1" s="13"/>
      <c r="D1" s="13"/>
      <c r="E1" s="13"/>
      <c r="F1" s="13"/>
      <c r="G1" s="13"/>
      <c r="H1" s="13"/>
      <c r="I1" s="13"/>
      <c r="J1" s="13"/>
      <c r="K1" s="13"/>
      <c r="L1" s="13"/>
      <c r="M1" s="13"/>
      <c r="N1" s="13"/>
      <c r="O1" s="13"/>
      <c r="P1" s="13"/>
      <c r="Q1" s="13"/>
    </row>
    <row r="22" spans="6:36" ht="23.5" x14ac:dyDescent="0.55000000000000004">
      <c r="F22" s="45" t="s">
        <v>1135</v>
      </c>
      <c r="G22" s="45"/>
      <c r="L22" s="45" t="s">
        <v>1135</v>
      </c>
      <c r="M22" s="45"/>
    </row>
    <row r="23" spans="6:36" ht="23.5" x14ac:dyDescent="0.55000000000000004">
      <c r="AA23" s="45" t="s">
        <v>1135</v>
      </c>
      <c r="AB23" s="45"/>
      <c r="AH23" s="45" t="s">
        <v>1135</v>
      </c>
      <c r="AI23" s="45"/>
    </row>
    <row r="24" spans="6:36" x14ac:dyDescent="0.35">
      <c r="F24" s="31" t="s">
        <v>1134</v>
      </c>
      <c r="G24" s="32" t="s">
        <v>1099</v>
      </c>
      <c r="H24" s="33" t="s">
        <v>1133</v>
      </c>
      <c r="K24" s="31" t="s">
        <v>1132</v>
      </c>
      <c r="L24" s="31" t="s">
        <v>1134</v>
      </c>
      <c r="M24" s="32" t="s">
        <v>1099</v>
      </c>
      <c r="N24" s="33" t="s">
        <v>1133</v>
      </c>
    </row>
    <row r="25" spans="6:36" x14ac:dyDescent="0.35">
      <c r="F25" s="2">
        <v>1</v>
      </c>
      <c r="G25" s="2">
        <v>5</v>
      </c>
      <c r="H25" s="2">
        <v>17.95</v>
      </c>
      <c r="K25" s="30">
        <v>38496</v>
      </c>
      <c r="L25" s="2">
        <v>2</v>
      </c>
      <c r="M25" s="2">
        <v>3</v>
      </c>
      <c r="N25" s="2">
        <v>11.97</v>
      </c>
      <c r="Z25" s="31" t="s">
        <v>1136</v>
      </c>
      <c r="AA25" s="31" t="s">
        <v>1134</v>
      </c>
      <c r="AB25" s="32" t="s">
        <v>1099</v>
      </c>
      <c r="AC25" s="33" t="s">
        <v>1133</v>
      </c>
      <c r="AG25" s="31" t="s">
        <v>1136</v>
      </c>
      <c r="AH25" s="31" t="s">
        <v>1134</v>
      </c>
      <c r="AI25" s="32" t="s">
        <v>1099</v>
      </c>
      <c r="AJ25" s="33" t="s">
        <v>1133</v>
      </c>
    </row>
    <row r="26" spans="6:36" x14ac:dyDescent="0.35">
      <c r="F26" s="2">
        <v>1</v>
      </c>
      <c r="G26" s="2">
        <v>70</v>
      </c>
      <c r="H26" s="2">
        <v>297.3</v>
      </c>
      <c r="K26" s="30">
        <v>38497</v>
      </c>
      <c r="L26" s="2">
        <v>2</v>
      </c>
      <c r="M26" s="2">
        <v>67</v>
      </c>
      <c r="N26" s="2">
        <v>276.33</v>
      </c>
      <c r="Z26" s="2">
        <v>10</v>
      </c>
      <c r="AA26" s="2">
        <v>1</v>
      </c>
      <c r="AB26" s="2">
        <v>380</v>
      </c>
      <c r="AC26" s="2">
        <v>1596.2</v>
      </c>
      <c r="AG26" s="2">
        <v>15</v>
      </c>
      <c r="AH26" s="2">
        <v>2</v>
      </c>
      <c r="AI26" s="2">
        <v>369</v>
      </c>
      <c r="AJ26" s="2">
        <v>1618.31</v>
      </c>
    </row>
    <row r="27" spans="6:36" x14ac:dyDescent="0.35">
      <c r="F27" s="2">
        <v>1</v>
      </c>
      <c r="G27" s="2">
        <v>78</v>
      </c>
      <c r="H27" s="2">
        <v>334.22</v>
      </c>
      <c r="K27" s="30">
        <v>38498</v>
      </c>
      <c r="L27" s="2">
        <v>2</v>
      </c>
      <c r="M27" s="2">
        <v>96</v>
      </c>
      <c r="N27" s="2">
        <v>420.04</v>
      </c>
      <c r="Z27" s="2">
        <v>21</v>
      </c>
      <c r="AA27" s="2">
        <v>1</v>
      </c>
      <c r="AB27" s="2">
        <v>365</v>
      </c>
      <c r="AC27" s="2">
        <v>1597.35</v>
      </c>
      <c r="AG27" s="2">
        <v>8</v>
      </c>
      <c r="AH27" s="2">
        <v>2</v>
      </c>
      <c r="AI27" s="2">
        <v>360</v>
      </c>
      <c r="AJ27" s="2">
        <v>1496.4</v>
      </c>
    </row>
    <row r="28" spans="6:36" x14ac:dyDescent="0.35">
      <c r="F28" s="2">
        <v>1</v>
      </c>
      <c r="G28" s="2">
        <v>77</v>
      </c>
      <c r="H28" s="2">
        <v>310.23</v>
      </c>
      <c r="K28" s="30">
        <v>38499</v>
      </c>
      <c r="L28" s="2">
        <v>2</v>
      </c>
      <c r="M28" s="2">
        <v>89</v>
      </c>
      <c r="N28" s="2">
        <v>374.11</v>
      </c>
      <c r="Z28" s="2">
        <v>18</v>
      </c>
      <c r="AA28" s="2">
        <v>1</v>
      </c>
      <c r="AB28" s="2">
        <v>354</v>
      </c>
      <c r="AC28" s="2">
        <v>1489.46</v>
      </c>
      <c r="AG28" s="2">
        <v>0</v>
      </c>
      <c r="AH28" s="2">
        <v>2</v>
      </c>
      <c r="AI28" s="2">
        <v>354</v>
      </c>
      <c r="AJ28" s="2">
        <v>1458.46</v>
      </c>
    </row>
    <row r="29" spans="6:36" x14ac:dyDescent="0.35">
      <c r="F29" s="2">
        <v>1</v>
      </c>
      <c r="G29" s="2">
        <v>88</v>
      </c>
      <c r="H29" s="2">
        <v>348.12</v>
      </c>
      <c r="K29" s="30">
        <v>38500</v>
      </c>
      <c r="L29" s="2">
        <v>2</v>
      </c>
      <c r="M29" s="2">
        <v>108</v>
      </c>
      <c r="N29" s="2">
        <v>455.92</v>
      </c>
      <c r="Z29" s="2">
        <v>7</v>
      </c>
      <c r="AA29" s="2">
        <v>1</v>
      </c>
      <c r="AB29" s="2">
        <v>348</v>
      </c>
      <c r="AC29" s="2">
        <v>1448.52</v>
      </c>
      <c r="AG29" s="2">
        <v>19</v>
      </c>
      <c r="AH29" s="2">
        <v>2</v>
      </c>
      <c r="AI29" s="2">
        <v>354</v>
      </c>
      <c r="AJ29" s="2">
        <v>1511.46</v>
      </c>
    </row>
    <row r="30" spans="6:36" x14ac:dyDescent="0.35">
      <c r="F30" s="2">
        <v>1</v>
      </c>
      <c r="G30" s="2">
        <v>80</v>
      </c>
      <c r="H30" s="2">
        <v>352.2</v>
      </c>
      <c r="K30" s="30">
        <v>38501</v>
      </c>
      <c r="L30" s="2">
        <v>2</v>
      </c>
      <c r="M30" s="2">
        <v>74</v>
      </c>
      <c r="N30" s="2">
        <v>296.26</v>
      </c>
      <c r="Z30" s="2">
        <v>4</v>
      </c>
      <c r="AA30" s="2">
        <v>1</v>
      </c>
      <c r="AB30" s="2">
        <v>347</v>
      </c>
      <c r="AC30" s="2">
        <v>1434.53</v>
      </c>
      <c r="AG30" s="2">
        <v>14</v>
      </c>
      <c r="AH30" s="2">
        <v>2</v>
      </c>
      <c r="AI30" s="2">
        <v>350</v>
      </c>
      <c r="AJ30" s="2">
        <v>1427.5</v>
      </c>
    </row>
    <row r="31" spans="6:36" x14ac:dyDescent="0.35">
      <c r="F31" s="2">
        <v>1</v>
      </c>
      <c r="G31" s="2">
        <v>80</v>
      </c>
      <c r="H31" s="2">
        <v>340.2</v>
      </c>
      <c r="K31" s="30">
        <v>38502</v>
      </c>
      <c r="L31" s="2">
        <v>2</v>
      </c>
      <c r="M31" s="2">
        <v>78</v>
      </c>
      <c r="N31" s="2">
        <v>288.22000000000003</v>
      </c>
      <c r="Z31" s="2">
        <v>20</v>
      </c>
      <c r="AA31" s="2">
        <v>1</v>
      </c>
      <c r="AB31" s="2">
        <v>343</v>
      </c>
      <c r="AC31" s="2">
        <v>1408.57</v>
      </c>
      <c r="AG31" s="2">
        <v>3</v>
      </c>
      <c r="AH31" s="2">
        <v>2</v>
      </c>
      <c r="AI31" s="2">
        <v>349</v>
      </c>
      <c r="AJ31" s="2">
        <v>1446.51</v>
      </c>
    </row>
    <row r="32" spans="6:36" x14ac:dyDescent="0.35">
      <c r="F32" s="2">
        <v>1</v>
      </c>
      <c r="G32" s="2">
        <v>80</v>
      </c>
      <c r="H32" s="2">
        <v>340.2</v>
      </c>
      <c r="K32" s="30">
        <v>38503</v>
      </c>
      <c r="L32" s="2">
        <v>2</v>
      </c>
      <c r="M32" s="2">
        <v>83</v>
      </c>
      <c r="N32" s="2">
        <v>360.17</v>
      </c>
      <c r="Z32" s="2">
        <v>0</v>
      </c>
      <c r="AA32" s="2">
        <v>1</v>
      </c>
      <c r="AB32" s="2">
        <v>340</v>
      </c>
      <c r="AC32" s="2">
        <v>1392.6</v>
      </c>
      <c r="AG32" s="2">
        <v>4</v>
      </c>
      <c r="AH32" s="2">
        <v>2</v>
      </c>
      <c r="AI32" s="2">
        <v>334</v>
      </c>
      <c r="AJ32" s="2">
        <v>1468.66</v>
      </c>
    </row>
    <row r="33" spans="6:36" x14ac:dyDescent="0.35">
      <c r="F33" s="2">
        <v>1</v>
      </c>
      <c r="G33" s="2">
        <v>8</v>
      </c>
      <c r="H33" s="2">
        <v>34.92</v>
      </c>
      <c r="K33" s="30">
        <v>38517</v>
      </c>
      <c r="L33" s="2">
        <v>2</v>
      </c>
      <c r="M33" s="2">
        <v>8</v>
      </c>
      <c r="N33" s="2">
        <v>22.92</v>
      </c>
      <c r="Z33" s="2">
        <v>8</v>
      </c>
      <c r="AA33" s="2">
        <v>1</v>
      </c>
      <c r="AB33" s="2">
        <v>336</v>
      </c>
      <c r="AC33" s="2">
        <v>1374.64</v>
      </c>
      <c r="AG33" s="2">
        <v>18</v>
      </c>
      <c r="AH33" s="2">
        <v>2</v>
      </c>
      <c r="AI33" s="2">
        <v>334</v>
      </c>
      <c r="AJ33" s="2">
        <v>1479.66</v>
      </c>
    </row>
    <row r="34" spans="6:36" x14ac:dyDescent="0.35">
      <c r="F34" s="2">
        <v>1</v>
      </c>
      <c r="G34" s="2">
        <v>179</v>
      </c>
      <c r="H34" s="2">
        <v>732.21</v>
      </c>
      <c r="K34" s="30">
        <v>38518</v>
      </c>
      <c r="L34" s="2">
        <v>2</v>
      </c>
      <c r="M34" s="2">
        <v>169</v>
      </c>
      <c r="N34" s="2">
        <v>644.30999999999995</v>
      </c>
      <c r="Z34" s="2">
        <v>15</v>
      </c>
      <c r="AA34" s="2">
        <v>1</v>
      </c>
      <c r="AB34" s="2">
        <v>336</v>
      </c>
      <c r="AC34" s="2">
        <v>1382.64</v>
      </c>
      <c r="AG34" s="2">
        <v>11</v>
      </c>
      <c r="AH34" s="2">
        <v>2</v>
      </c>
      <c r="AI34" s="2">
        <v>333</v>
      </c>
      <c r="AJ34" s="2">
        <v>1414.67</v>
      </c>
    </row>
    <row r="35" spans="6:36" x14ac:dyDescent="0.35">
      <c r="F35" s="2">
        <v>1</v>
      </c>
      <c r="G35" s="2">
        <v>163</v>
      </c>
      <c r="H35" s="2">
        <v>685.37</v>
      </c>
      <c r="K35" s="30">
        <v>38519</v>
      </c>
      <c r="L35" s="2">
        <v>2</v>
      </c>
      <c r="M35" s="2">
        <v>161</v>
      </c>
      <c r="N35" s="2">
        <v>664.39</v>
      </c>
      <c r="Z35" s="2">
        <v>3</v>
      </c>
      <c r="AA35" s="2">
        <v>1</v>
      </c>
      <c r="AB35" s="2">
        <v>335</v>
      </c>
      <c r="AC35" s="2">
        <v>1381.65</v>
      </c>
      <c r="AG35" s="2">
        <v>23</v>
      </c>
      <c r="AH35" s="2">
        <v>2</v>
      </c>
      <c r="AI35" s="2">
        <v>330</v>
      </c>
      <c r="AJ35" s="2">
        <v>1473.7</v>
      </c>
    </row>
    <row r="36" spans="6:36" x14ac:dyDescent="0.35">
      <c r="F36" s="2">
        <v>1</v>
      </c>
      <c r="G36" s="2">
        <v>162</v>
      </c>
      <c r="H36" s="2">
        <v>646.38</v>
      </c>
      <c r="K36" s="30">
        <v>38520</v>
      </c>
      <c r="L36" s="2">
        <v>2</v>
      </c>
      <c r="M36" s="2">
        <v>163</v>
      </c>
      <c r="N36" s="2">
        <v>686.37</v>
      </c>
      <c r="Z36" s="2">
        <v>16</v>
      </c>
      <c r="AA36" s="2">
        <v>1</v>
      </c>
      <c r="AB36" s="2">
        <v>334</v>
      </c>
      <c r="AC36" s="2">
        <v>1371.66</v>
      </c>
      <c r="AG36" s="2">
        <v>16</v>
      </c>
      <c r="AH36" s="2">
        <v>2</v>
      </c>
      <c r="AI36" s="2">
        <v>330</v>
      </c>
      <c r="AJ36" s="2">
        <v>1342.7</v>
      </c>
    </row>
    <row r="37" spans="6:36" x14ac:dyDescent="0.35">
      <c r="F37" s="2">
        <v>1</v>
      </c>
      <c r="G37" s="2">
        <v>181</v>
      </c>
      <c r="H37" s="2">
        <v>765.19</v>
      </c>
      <c r="K37" s="30">
        <v>38521</v>
      </c>
      <c r="L37" s="2">
        <v>2</v>
      </c>
      <c r="M37" s="2">
        <v>163</v>
      </c>
      <c r="N37" s="2">
        <v>721.37</v>
      </c>
      <c r="Z37" s="2">
        <v>6</v>
      </c>
      <c r="AA37" s="2">
        <v>1</v>
      </c>
      <c r="AB37" s="2">
        <v>330</v>
      </c>
      <c r="AC37" s="2">
        <v>1444.7</v>
      </c>
      <c r="AG37" s="2">
        <v>9</v>
      </c>
      <c r="AH37" s="2">
        <v>2</v>
      </c>
      <c r="AI37" s="2">
        <v>327</v>
      </c>
      <c r="AJ37" s="2">
        <v>1404.73</v>
      </c>
    </row>
    <row r="38" spans="6:36" x14ac:dyDescent="0.35">
      <c r="F38" s="2">
        <v>1</v>
      </c>
      <c r="G38" s="2">
        <v>178</v>
      </c>
      <c r="H38" s="2">
        <v>752.22</v>
      </c>
      <c r="K38" s="30">
        <v>38522</v>
      </c>
      <c r="L38" s="2">
        <v>2</v>
      </c>
      <c r="M38" s="2">
        <v>170</v>
      </c>
      <c r="N38" s="2">
        <v>728.3</v>
      </c>
      <c r="Z38" s="2">
        <v>11</v>
      </c>
      <c r="AA38" s="2">
        <v>1</v>
      </c>
      <c r="AB38" s="2">
        <v>330</v>
      </c>
      <c r="AC38" s="2">
        <v>1400.7</v>
      </c>
      <c r="AG38" s="2">
        <v>1</v>
      </c>
      <c r="AH38" s="2">
        <v>2</v>
      </c>
      <c r="AI38" s="2">
        <v>326</v>
      </c>
      <c r="AJ38" s="2">
        <v>1311.74</v>
      </c>
    </row>
    <row r="39" spans="6:36" x14ac:dyDescent="0.35">
      <c r="F39" s="2">
        <v>1</v>
      </c>
      <c r="G39" s="2">
        <v>168</v>
      </c>
      <c r="H39" s="2">
        <v>698.32</v>
      </c>
      <c r="K39" s="30">
        <v>38523</v>
      </c>
      <c r="L39" s="2">
        <v>2</v>
      </c>
      <c r="M39" s="2">
        <v>163</v>
      </c>
      <c r="N39" s="2">
        <v>686.37</v>
      </c>
      <c r="Z39" s="2">
        <v>5</v>
      </c>
      <c r="AA39" s="2">
        <v>1</v>
      </c>
      <c r="AB39" s="2">
        <v>327</v>
      </c>
      <c r="AC39" s="2">
        <v>1397.73</v>
      </c>
      <c r="AG39" s="2">
        <v>2</v>
      </c>
      <c r="AH39" s="2">
        <v>2</v>
      </c>
      <c r="AI39" s="2">
        <v>325</v>
      </c>
      <c r="AJ39" s="2">
        <v>1306.75</v>
      </c>
    </row>
    <row r="40" spans="6:36" x14ac:dyDescent="0.35">
      <c r="F40" s="2">
        <v>1</v>
      </c>
      <c r="G40" s="2">
        <v>124</v>
      </c>
      <c r="H40" s="2">
        <v>517.76</v>
      </c>
      <c r="K40" s="30">
        <v>38524</v>
      </c>
      <c r="L40" s="2">
        <v>2</v>
      </c>
      <c r="M40" s="2">
        <v>151</v>
      </c>
      <c r="N40" s="2">
        <v>643.49</v>
      </c>
      <c r="Z40" s="2">
        <v>13</v>
      </c>
      <c r="AA40" s="2">
        <v>1</v>
      </c>
      <c r="AB40" s="2">
        <v>326</v>
      </c>
      <c r="AC40" s="2">
        <v>1343.74</v>
      </c>
      <c r="AG40" s="2">
        <v>12</v>
      </c>
      <c r="AH40" s="2">
        <v>2</v>
      </c>
      <c r="AI40" s="2">
        <v>322</v>
      </c>
      <c r="AJ40" s="2">
        <v>1328.78</v>
      </c>
    </row>
    <row r="41" spans="6:36" x14ac:dyDescent="0.35">
      <c r="F41" s="2">
        <v>1</v>
      </c>
      <c r="G41" s="2">
        <v>14</v>
      </c>
      <c r="H41" s="2">
        <v>66.86</v>
      </c>
      <c r="K41" s="30">
        <v>38538</v>
      </c>
      <c r="L41" s="2">
        <v>2</v>
      </c>
      <c r="M41" s="2">
        <v>13</v>
      </c>
      <c r="N41" s="2">
        <v>61.87</v>
      </c>
      <c r="Z41" s="2">
        <v>9</v>
      </c>
      <c r="AA41" s="2">
        <v>1</v>
      </c>
      <c r="AB41" s="2">
        <v>325</v>
      </c>
      <c r="AC41" s="2">
        <v>1388.75</v>
      </c>
      <c r="AG41" s="2">
        <v>5</v>
      </c>
      <c r="AH41" s="2">
        <v>2</v>
      </c>
      <c r="AI41" s="2">
        <v>321</v>
      </c>
      <c r="AJ41" s="2">
        <v>1356.79</v>
      </c>
    </row>
    <row r="42" spans="6:36" x14ac:dyDescent="0.35">
      <c r="F42" s="2">
        <v>1</v>
      </c>
      <c r="G42" s="2">
        <v>266</v>
      </c>
      <c r="H42" s="2">
        <v>1084.3399999999999</v>
      </c>
      <c r="K42" s="30">
        <v>38539</v>
      </c>
      <c r="L42" s="2">
        <v>2</v>
      </c>
      <c r="M42" s="2">
        <v>238</v>
      </c>
      <c r="N42" s="2">
        <v>1047.6199999999999</v>
      </c>
      <c r="Z42" s="2">
        <v>1</v>
      </c>
      <c r="AA42" s="2">
        <v>1</v>
      </c>
      <c r="AB42" s="2">
        <v>323</v>
      </c>
      <c r="AC42" s="2">
        <v>1259.77</v>
      </c>
      <c r="AG42" s="2">
        <v>7</v>
      </c>
      <c r="AH42" s="2">
        <v>2</v>
      </c>
      <c r="AI42" s="2">
        <v>319</v>
      </c>
      <c r="AJ42" s="2">
        <v>1363.81</v>
      </c>
    </row>
    <row r="43" spans="6:36" x14ac:dyDescent="0.35">
      <c r="F43" s="2">
        <v>1</v>
      </c>
      <c r="G43" s="2">
        <v>236</v>
      </c>
      <c r="H43" s="2">
        <v>978.64</v>
      </c>
      <c r="K43" s="30">
        <v>38540</v>
      </c>
      <c r="L43" s="2">
        <v>2</v>
      </c>
      <c r="M43" s="2">
        <v>225</v>
      </c>
      <c r="N43" s="2">
        <v>964.75</v>
      </c>
      <c r="Z43" s="2">
        <v>19</v>
      </c>
      <c r="AA43" s="2">
        <v>1</v>
      </c>
      <c r="AB43" s="2">
        <v>322</v>
      </c>
      <c r="AC43" s="2">
        <v>1331.78</v>
      </c>
      <c r="AG43" s="2">
        <v>13</v>
      </c>
      <c r="AH43" s="2">
        <v>2</v>
      </c>
      <c r="AI43" s="2">
        <v>319</v>
      </c>
      <c r="AJ43" s="2">
        <v>1287.81</v>
      </c>
    </row>
    <row r="44" spans="6:36" x14ac:dyDescent="0.35">
      <c r="F44" s="2">
        <v>1</v>
      </c>
      <c r="G44" s="2">
        <v>244</v>
      </c>
      <c r="H44" s="2">
        <v>1067.56</v>
      </c>
      <c r="K44" s="30">
        <v>38541</v>
      </c>
      <c r="L44" s="2">
        <v>2</v>
      </c>
      <c r="M44" s="2">
        <v>268</v>
      </c>
      <c r="N44" s="2">
        <v>1143.32</v>
      </c>
      <c r="Z44" s="2">
        <v>17</v>
      </c>
      <c r="AA44" s="2">
        <v>1</v>
      </c>
      <c r="AB44" s="2">
        <v>320</v>
      </c>
      <c r="AC44" s="2">
        <v>1321.8</v>
      </c>
      <c r="AG44" s="2">
        <v>6</v>
      </c>
      <c r="AH44" s="2">
        <v>2</v>
      </c>
      <c r="AI44" s="2">
        <v>317</v>
      </c>
      <c r="AJ44" s="2">
        <v>1345.83</v>
      </c>
    </row>
    <row r="45" spans="6:36" x14ac:dyDescent="0.35">
      <c r="F45" s="2">
        <v>1</v>
      </c>
      <c r="G45" s="2">
        <v>262</v>
      </c>
      <c r="H45" s="2">
        <v>1041.3800000000001</v>
      </c>
      <c r="K45" s="30">
        <v>38542</v>
      </c>
      <c r="L45" s="2">
        <v>2</v>
      </c>
      <c r="M45" s="2">
        <v>251</v>
      </c>
      <c r="N45" s="2">
        <v>1034.49</v>
      </c>
      <c r="Z45" s="2">
        <v>23</v>
      </c>
      <c r="AA45" s="2">
        <v>1</v>
      </c>
      <c r="AB45" s="2">
        <v>312</v>
      </c>
      <c r="AC45" s="2">
        <v>1397.88</v>
      </c>
      <c r="AG45" s="2">
        <v>20</v>
      </c>
      <c r="AH45" s="2">
        <v>2</v>
      </c>
      <c r="AI45" s="2">
        <v>315</v>
      </c>
      <c r="AJ45" s="2">
        <v>1417.85</v>
      </c>
    </row>
    <row r="46" spans="6:36" x14ac:dyDescent="0.35">
      <c r="F46" s="2">
        <v>1</v>
      </c>
      <c r="G46" s="2">
        <v>234</v>
      </c>
      <c r="H46" s="2">
        <v>957.66</v>
      </c>
      <c r="K46" s="30">
        <v>38543</v>
      </c>
      <c r="L46" s="2">
        <v>2</v>
      </c>
      <c r="M46" s="2">
        <v>246</v>
      </c>
      <c r="N46" s="2">
        <v>981.54</v>
      </c>
      <c r="Z46" s="2">
        <v>12</v>
      </c>
      <c r="AA46" s="2">
        <v>1</v>
      </c>
      <c r="AB46" s="2">
        <v>310</v>
      </c>
      <c r="AC46" s="2">
        <v>1335.9</v>
      </c>
      <c r="AG46" s="2">
        <v>17</v>
      </c>
      <c r="AH46" s="2">
        <v>2</v>
      </c>
      <c r="AI46" s="2">
        <v>314</v>
      </c>
      <c r="AJ46" s="2">
        <v>1330.86</v>
      </c>
    </row>
    <row r="47" spans="6:36" x14ac:dyDescent="0.35">
      <c r="F47" s="2">
        <v>1</v>
      </c>
      <c r="G47" s="2">
        <v>225</v>
      </c>
      <c r="H47" s="2">
        <v>962.75</v>
      </c>
      <c r="K47" s="30">
        <v>38544</v>
      </c>
      <c r="L47" s="2">
        <v>2</v>
      </c>
      <c r="M47" s="2">
        <v>236</v>
      </c>
      <c r="N47" s="2">
        <v>975.64</v>
      </c>
      <c r="Z47" s="2">
        <v>2</v>
      </c>
      <c r="AA47" s="2">
        <v>1</v>
      </c>
      <c r="AB47" s="2">
        <v>305</v>
      </c>
      <c r="AC47" s="2">
        <v>1226.95</v>
      </c>
      <c r="AG47" s="2">
        <v>21</v>
      </c>
      <c r="AH47" s="2">
        <v>2</v>
      </c>
      <c r="AI47" s="2">
        <v>306</v>
      </c>
      <c r="AJ47" s="2">
        <v>1341.94</v>
      </c>
    </row>
    <row r="48" spans="6:36" x14ac:dyDescent="0.35">
      <c r="F48" s="2">
        <v>1</v>
      </c>
      <c r="G48" s="2">
        <v>244</v>
      </c>
      <c r="H48" s="2">
        <v>941.56</v>
      </c>
      <c r="K48" s="30">
        <v>38545</v>
      </c>
      <c r="L48" s="2">
        <v>2</v>
      </c>
      <c r="M48" s="2">
        <v>251</v>
      </c>
      <c r="N48" s="2">
        <v>1163.49</v>
      </c>
      <c r="Z48" s="2">
        <v>22</v>
      </c>
      <c r="AA48" s="2">
        <v>1</v>
      </c>
      <c r="AB48" s="2">
        <v>304</v>
      </c>
      <c r="AC48" s="2">
        <v>1267.96</v>
      </c>
      <c r="AG48" s="2">
        <v>22</v>
      </c>
      <c r="AH48" s="2">
        <v>2</v>
      </c>
      <c r="AI48" s="2">
        <v>306</v>
      </c>
      <c r="AJ48" s="2">
        <v>1385.94</v>
      </c>
    </row>
    <row r="49" spans="6:36" x14ac:dyDescent="0.35">
      <c r="F49" s="2">
        <v>1</v>
      </c>
      <c r="G49" s="2">
        <v>15</v>
      </c>
      <c r="H49" s="2">
        <v>58.85</v>
      </c>
      <c r="K49" s="30">
        <v>38559</v>
      </c>
      <c r="L49" s="2">
        <v>2</v>
      </c>
      <c r="M49" s="2">
        <v>18</v>
      </c>
      <c r="N49" s="2">
        <v>101.82</v>
      </c>
      <c r="Z49" s="2">
        <v>14</v>
      </c>
      <c r="AA49" s="2">
        <v>1</v>
      </c>
      <c r="AB49" s="2">
        <v>303</v>
      </c>
      <c r="AC49" s="2">
        <v>1310.97</v>
      </c>
      <c r="AG49" s="2">
        <v>10</v>
      </c>
      <c r="AH49" s="2">
        <v>2</v>
      </c>
      <c r="AI49" s="2">
        <v>293</v>
      </c>
      <c r="AJ49" s="2">
        <v>1265.07</v>
      </c>
    </row>
    <row r="50" spans="6:36" x14ac:dyDescent="0.35">
      <c r="F50" s="2">
        <v>1</v>
      </c>
      <c r="G50" s="2">
        <v>327</v>
      </c>
      <c r="H50" s="2">
        <v>1374.73</v>
      </c>
      <c r="K50" s="30">
        <v>38560</v>
      </c>
      <c r="L50" s="2">
        <v>2</v>
      </c>
      <c r="M50" s="2">
        <v>322</v>
      </c>
      <c r="N50" s="2">
        <v>1351.78</v>
      </c>
    </row>
    <row r="51" spans="6:36" x14ac:dyDescent="0.35">
      <c r="F51" s="2">
        <v>1</v>
      </c>
      <c r="G51" s="2">
        <v>319</v>
      </c>
      <c r="H51" s="2">
        <v>1360.81</v>
      </c>
      <c r="K51" s="30">
        <v>38561</v>
      </c>
      <c r="L51" s="2">
        <v>2</v>
      </c>
      <c r="M51" s="2">
        <v>301</v>
      </c>
      <c r="N51" s="2">
        <v>1216.99</v>
      </c>
    </row>
    <row r="52" spans="6:36" x14ac:dyDescent="0.35">
      <c r="F52" s="2">
        <v>1</v>
      </c>
      <c r="G52" s="2">
        <v>307</v>
      </c>
      <c r="H52" s="2">
        <v>1359.93</v>
      </c>
      <c r="K52" s="30">
        <v>38562</v>
      </c>
      <c r="L52" s="2">
        <v>2</v>
      </c>
      <c r="M52" s="2">
        <v>334</v>
      </c>
      <c r="N52" s="2">
        <v>1361.66</v>
      </c>
    </row>
    <row r="53" spans="6:36" x14ac:dyDescent="0.35">
      <c r="F53" s="2">
        <v>1</v>
      </c>
      <c r="G53" s="2">
        <v>319</v>
      </c>
      <c r="H53" s="2">
        <v>1351.81</v>
      </c>
      <c r="K53" s="30">
        <v>38563</v>
      </c>
      <c r="L53" s="2">
        <v>2</v>
      </c>
      <c r="M53" s="2">
        <v>315</v>
      </c>
      <c r="N53" s="2">
        <v>1488.85</v>
      </c>
    </row>
    <row r="54" spans="6:36" x14ac:dyDescent="0.35">
      <c r="F54" s="2">
        <v>1</v>
      </c>
      <c r="G54" s="2">
        <v>330</v>
      </c>
      <c r="H54" s="2">
        <v>1454.7</v>
      </c>
      <c r="K54" s="30">
        <v>38564</v>
      </c>
      <c r="L54" s="2">
        <v>2</v>
      </c>
      <c r="M54" s="2">
        <v>349</v>
      </c>
      <c r="N54" s="2">
        <v>1413.51</v>
      </c>
    </row>
    <row r="55" spans="6:36" x14ac:dyDescent="0.35">
      <c r="F55" s="2">
        <v>1</v>
      </c>
      <c r="G55" s="2">
        <v>337</v>
      </c>
      <c r="H55" s="2">
        <v>1425.63</v>
      </c>
      <c r="K55" s="30">
        <v>38565</v>
      </c>
      <c r="L55" s="2">
        <v>2</v>
      </c>
      <c r="M55" s="2">
        <v>334</v>
      </c>
      <c r="N55" s="2">
        <v>1391.66</v>
      </c>
    </row>
    <row r="56" spans="6:36" x14ac:dyDescent="0.35">
      <c r="F56" s="2">
        <v>1</v>
      </c>
      <c r="G56" s="2">
        <v>343</v>
      </c>
      <c r="H56" s="2">
        <v>1456.57</v>
      </c>
      <c r="K56" s="30">
        <v>38566</v>
      </c>
      <c r="L56" s="2">
        <v>2</v>
      </c>
      <c r="M56" s="2">
        <v>300</v>
      </c>
      <c r="N56" s="2">
        <v>1270</v>
      </c>
    </row>
    <row r="57" spans="6:36" x14ac:dyDescent="0.35">
      <c r="F57" s="2">
        <v>1</v>
      </c>
      <c r="G57" s="2">
        <v>13</v>
      </c>
      <c r="H57" s="2">
        <v>54.87</v>
      </c>
      <c r="K57" s="30">
        <v>38580</v>
      </c>
      <c r="L57" s="2">
        <v>2</v>
      </c>
      <c r="M57" s="2">
        <v>10</v>
      </c>
      <c r="N57" s="2">
        <v>56.9</v>
      </c>
    </row>
    <row r="58" spans="6:36" x14ac:dyDescent="0.35">
      <c r="F58" s="2">
        <v>1</v>
      </c>
      <c r="G58" s="2">
        <v>308</v>
      </c>
      <c r="H58" s="2">
        <v>1297.92</v>
      </c>
      <c r="K58" s="30">
        <v>38581</v>
      </c>
      <c r="L58" s="2">
        <v>2</v>
      </c>
      <c r="M58" s="2">
        <v>285</v>
      </c>
      <c r="N58" s="2">
        <v>1159.1500000000001</v>
      </c>
    </row>
    <row r="59" spans="6:36" x14ac:dyDescent="0.35">
      <c r="F59" s="2">
        <v>1</v>
      </c>
      <c r="G59" s="2">
        <v>315</v>
      </c>
      <c r="H59" s="2">
        <v>1333.85</v>
      </c>
      <c r="K59" s="30">
        <v>38582</v>
      </c>
      <c r="L59" s="2">
        <v>2</v>
      </c>
      <c r="M59" s="2">
        <v>306</v>
      </c>
      <c r="N59" s="2">
        <v>1376.94</v>
      </c>
    </row>
    <row r="60" spans="6:36" x14ac:dyDescent="0.35">
      <c r="F60" s="2">
        <v>1</v>
      </c>
      <c r="G60" s="2">
        <v>304</v>
      </c>
      <c r="H60" s="2">
        <v>1241.96</v>
      </c>
      <c r="K60" s="30">
        <v>38583</v>
      </c>
      <c r="L60" s="2">
        <v>2</v>
      </c>
      <c r="M60" s="2">
        <v>324</v>
      </c>
      <c r="N60" s="2">
        <v>1373.76</v>
      </c>
    </row>
    <row r="61" spans="6:36" x14ac:dyDescent="0.35">
      <c r="F61" s="2">
        <v>1</v>
      </c>
      <c r="G61" s="2">
        <v>304</v>
      </c>
      <c r="H61" s="2">
        <v>1307.96</v>
      </c>
      <c r="K61" s="30">
        <v>38584</v>
      </c>
      <c r="L61" s="2">
        <v>2</v>
      </c>
      <c r="M61" s="2">
        <v>320</v>
      </c>
      <c r="N61" s="2">
        <v>1415.8</v>
      </c>
    </row>
    <row r="62" spans="6:36" x14ac:dyDescent="0.35">
      <c r="F62" s="2">
        <v>1</v>
      </c>
      <c r="G62" s="2">
        <v>333</v>
      </c>
      <c r="H62" s="2">
        <v>1383.67</v>
      </c>
      <c r="K62" s="30">
        <v>38585</v>
      </c>
      <c r="L62" s="2">
        <v>2</v>
      </c>
      <c r="M62" s="2">
        <v>326</v>
      </c>
      <c r="N62" s="2">
        <v>1425.74</v>
      </c>
    </row>
    <row r="63" spans="6:36" x14ac:dyDescent="0.35">
      <c r="F63" s="2">
        <v>1</v>
      </c>
      <c r="G63" s="2">
        <v>336</v>
      </c>
      <c r="H63" s="2">
        <v>1421.64</v>
      </c>
      <c r="K63" s="30">
        <v>38586</v>
      </c>
      <c r="L63" s="2">
        <v>2</v>
      </c>
      <c r="M63" s="2">
        <v>290</v>
      </c>
      <c r="N63" s="2">
        <v>1155.0999999999999</v>
      </c>
    </row>
    <row r="64" spans="6:36" x14ac:dyDescent="0.35">
      <c r="F64" s="2">
        <v>1</v>
      </c>
      <c r="G64" s="2">
        <v>299</v>
      </c>
      <c r="H64" s="2">
        <v>1148.01</v>
      </c>
      <c r="K64" s="30">
        <v>38587</v>
      </c>
      <c r="L64" s="2">
        <v>2</v>
      </c>
      <c r="M64" s="2">
        <v>299</v>
      </c>
      <c r="N64" s="2">
        <v>1373.01</v>
      </c>
    </row>
  </sheetData>
  <sortState xmlns:xlrd2="http://schemas.microsoft.com/office/spreadsheetml/2017/richdata2" ref="AG26:AJ49">
    <sortCondition descending="1" ref="AI26:AI49"/>
  </sortState>
  <mergeCells count="4">
    <mergeCell ref="F22:G22"/>
    <mergeCell ref="L22:M22"/>
    <mergeCell ref="AA23:AB23"/>
    <mergeCell ref="AH23:AI2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427B-F6F9-4AFB-91B1-F1A4685980BA}">
  <dimension ref="A1:U1"/>
  <sheetViews>
    <sheetView zoomScale="42" workbookViewId="0">
      <selection activeCell="AO36" sqref="AO36"/>
    </sheetView>
  </sheetViews>
  <sheetFormatPr defaultRowHeight="14.5" x14ac:dyDescent="0.35"/>
  <sheetData>
    <row r="1" spans="1:21" ht="26" x14ac:dyDescent="0.6">
      <c r="A1" s="27" t="s">
        <v>1137</v>
      </c>
      <c r="B1" s="13"/>
      <c r="C1" s="13"/>
      <c r="D1" s="13"/>
      <c r="E1" s="13"/>
      <c r="F1" s="13"/>
      <c r="G1" s="13"/>
      <c r="H1" s="13"/>
      <c r="I1" s="13"/>
      <c r="J1" s="13"/>
      <c r="K1" s="13"/>
      <c r="L1" s="13"/>
      <c r="M1" s="13"/>
      <c r="N1" s="13"/>
      <c r="O1" s="13"/>
      <c r="P1" s="13"/>
      <c r="Q1" s="13"/>
      <c r="R1" s="13"/>
      <c r="S1" s="13"/>
      <c r="T1" s="13"/>
      <c r="U1" s="1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1883-3B4E-44C5-8419-7A16D0C0EC97}">
  <dimension ref="A1:S1"/>
  <sheetViews>
    <sheetView zoomScale="50" workbookViewId="0">
      <selection activeCell="AF34" sqref="AF34"/>
    </sheetView>
  </sheetViews>
  <sheetFormatPr defaultRowHeight="14.5" x14ac:dyDescent="0.35"/>
  <sheetData>
    <row r="1" spans="1:19" ht="26" x14ac:dyDescent="0.6">
      <c r="A1" s="27" t="s">
        <v>1138</v>
      </c>
      <c r="B1" s="13"/>
      <c r="C1" s="13"/>
      <c r="D1" s="13"/>
      <c r="E1" s="13"/>
      <c r="F1" s="13"/>
      <c r="G1" s="13"/>
      <c r="H1" s="13"/>
      <c r="I1" s="13"/>
      <c r="J1" s="13"/>
      <c r="K1" s="13"/>
      <c r="L1" s="13"/>
      <c r="M1" s="13"/>
      <c r="N1" s="13"/>
      <c r="O1" s="13"/>
      <c r="P1" s="13"/>
      <c r="Q1" s="13"/>
      <c r="R1" s="13"/>
      <c r="S1"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FA2B1-9DEB-4A3A-B184-3E32D9A743C6}">
  <dimension ref="A1:AD959"/>
  <sheetViews>
    <sheetView topLeftCell="A10" zoomScale="55" zoomScaleNormal="100" workbookViewId="0"/>
  </sheetViews>
  <sheetFormatPr defaultRowHeight="14.5" x14ac:dyDescent="0.35"/>
  <cols>
    <col min="15" max="15" width="5.453125" style="7" bestFit="1" customWidth="1"/>
    <col min="16" max="16" width="27.81640625" style="7" customWidth="1"/>
    <col min="17" max="17" width="9.90625" style="7" bestFit="1" customWidth="1"/>
    <col min="18" max="18" width="22" style="7" bestFit="1" customWidth="1"/>
    <col min="28" max="28" width="18.453125" customWidth="1"/>
    <col min="30" max="30" width="21.453125" bestFit="1" customWidth="1"/>
  </cols>
  <sheetData>
    <row r="1" spans="1:30" ht="23.5" x14ac:dyDescent="0.55000000000000004">
      <c r="A1" s="24" t="s">
        <v>960</v>
      </c>
      <c r="B1" s="1"/>
      <c r="C1" s="1"/>
      <c r="D1" s="1"/>
      <c r="E1" s="1"/>
      <c r="F1" s="1"/>
      <c r="G1" s="1"/>
      <c r="H1" s="1"/>
      <c r="I1" s="1"/>
      <c r="J1" s="1"/>
      <c r="K1" s="1"/>
      <c r="O1" s="6" t="s">
        <v>966</v>
      </c>
      <c r="P1" s="6" t="s">
        <v>967</v>
      </c>
      <c r="Q1" s="6" t="s">
        <v>968</v>
      </c>
      <c r="R1" s="6" t="s">
        <v>969</v>
      </c>
      <c r="AA1" s="38" t="s">
        <v>972</v>
      </c>
      <c r="AB1" s="38"/>
      <c r="AC1" s="38"/>
      <c r="AD1" s="38"/>
    </row>
    <row r="2" spans="1:30" x14ac:dyDescent="0.35">
      <c r="O2" s="4">
        <v>103</v>
      </c>
      <c r="P2" s="4" t="s">
        <v>2</v>
      </c>
      <c r="Q2" s="4">
        <v>4.99</v>
      </c>
      <c r="R2" s="4">
        <v>34</v>
      </c>
      <c r="AA2" s="39"/>
      <c r="AB2" s="39"/>
      <c r="AC2" s="39"/>
      <c r="AD2" s="39"/>
    </row>
    <row r="3" spans="1:30" x14ac:dyDescent="0.35">
      <c r="O3" s="4">
        <v>767</v>
      </c>
      <c r="P3" s="4" t="s">
        <v>3</v>
      </c>
      <c r="Q3" s="4">
        <v>4.99</v>
      </c>
      <c r="R3" s="4">
        <v>32</v>
      </c>
      <c r="AA3" s="9" t="s">
        <v>1</v>
      </c>
      <c r="AB3" s="9" t="s">
        <v>970</v>
      </c>
      <c r="AC3" s="9" t="s">
        <v>971</v>
      </c>
      <c r="AD3" s="9" t="s">
        <v>969</v>
      </c>
    </row>
    <row r="4" spans="1:30" ht="29" x14ac:dyDescent="0.35">
      <c r="O4" s="4">
        <v>31</v>
      </c>
      <c r="P4" s="4" t="s">
        <v>4</v>
      </c>
      <c r="Q4" s="4">
        <v>4.99</v>
      </c>
      <c r="R4" s="4">
        <v>31</v>
      </c>
      <c r="AA4" s="8">
        <v>603</v>
      </c>
      <c r="AB4" s="8" t="s">
        <v>25</v>
      </c>
      <c r="AC4" s="8">
        <v>4.99</v>
      </c>
      <c r="AD4" s="8">
        <v>18</v>
      </c>
    </row>
    <row r="5" spans="1:30" ht="29" x14ac:dyDescent="0.35">
      <c r="O5" s="4">
        <v>369</v>
      </c>
      <c r="P5" s="4" t="s">
        <v>5</v>
      </c>
      <c r="Q5" s="4">
        <v>4.99</v>
      </c>
      <c r="R5" s="4">
        <v>31</v>
      </c>
      <c r="AA5" s="8">
        <v>938</v>
      </c>
      <c r="AB5" s="8" t="s">
        <v>36</v>
      </c>
      <c r="AC5" s="8">
        <v>4.99</v>
      </c>
      <c r="AD5" s="8">
        <v>18</v>
      </c>
    </row>
    <row r="6" spans="1:30" x14ac:dyDescent="0.35">
      <c r="O6" s="4">
        <v>973</v>
      </c>
      <c r="P6" s="4" t="s">
        <v>6</v>
      </c>
      <c r="Q6" s="4">
        <v>4.99</v>
      </c>
      <c r="R6" s="4">
        <v>31</v>
      </c>
      <c r="AA6" s="8">
        <v>941</v>
      </c>
      <c r="AB6" s="8" t="s">
        <v>17</v>
      </c>
      <c r="AC6" s="8">
        <v>4.99</v>
      </c>
      <c r="AD6" s="8">
        <v>18</v>
      </c>
    </row>
    <row r="7" spans="1:30" x14ac:dyDescent="0.35">
      <c r="O7" s="4">
        <v>1000</v>
      </c>
      <c r="P7" s="4" t="s">
        <v>7</v>
      </c>
      <c r="Q7" s="4">
        <v>4.99</v>
      </c>
      <c r="R7" s="4">
        <v>31</v>
      </c>
      <c r="AA7" s="8">
        <v>971</v>
      </c>
      <c r="AB7" s="8" t="s">
        <v>135</v>
      </c>
      <c r="AC7" s="8">
        <v>4.99</v>
      </c>
      <c r="AD7" s="8">
        <v>18</v>
      </c>
    </row>
    <row r="8" spans="1:30" x14ac:dyDescent="0.35">
      <c r="O8" s="4">
        <v>127</v>
      </c>
      <c r="P8" s="4" t="s">
        <v>8</v>
      </c>
      <c r="Q8" s="4">
        <v>4.99</v>
      </c>
      <c r="R8" s="4">
        <v>30</v>
      </c>
      <c r="AA8" s="8">
        <v>86</v>
      </c>
      <c r="AB8" s="8" t="s">
        <v>13</v>
      </c>
      <c r="AC8" s="8">
        <v>4.99</v>
      </c>
      <c r="AD8" s="8">
        <v>17</v>
      </c>
    </row>
    <row r="9" spans="1:30" ht="29" x14ac:dyDescent="0.35">
      <c r="O9" s="4">
        <v>239</v>
      </c>
      <c r="P9" s="4" t="s">
        <v>9</v>
      </c>
      <c r="Q9" s="4">
        <v>4.99</v>
      </c>
      <c r="R9" s="4">
        <v>30</v>
      </c>
      <c r="AA9" s="8">
        <v>103</v>
      </c>
      <c r="AB9" s="8" t="s">
        <v>2</v>
      </c>
      <c r="AC9" s="8">
        <v>4.99</v>
      </c>
      <c r="AD9" s="8">
        <v>17</v>
      </c>
    </row>
    <row r="10" spans="1:30" x14ac:dyDescent="0.35">
      <c r="O10" s="4">
        <v>403</v>
      </c>
      <c r="P10" s="4" t="s">
        <v>10</v>
      </c>
      <c r="Q10" s="4">
        <v>4.99</v>
      </c>
      <c r="R10" s="4">
        <v>30</v>
      </c>
      <c r="AA10" s="8">
        <v>131</v>
      </c>
      <c r="AB10" s="8" t="s">
        <v>44</v>
      </c>
      <c r="AC10" s="8">
        <v>4.99</v>
      </c>
      <c r="AD10" s="8">
        <v>17</v>
      </c>
    </row>
    <row r="11" spans="1:30" x14ac:dyDescent="0.35">
      <c r="O11" s="4">
        <v>563</v>
      </c>
      <c r="P11" s="4" t="s">
        <v>11</v>
      </c>
      <c r="Q11" s="4">
        <v>4.99</v>
      </c>
      <c r="R11" s="4">
        <v>30</v>
      </c>
      <c r="AA11" s="8">
        <v>265</v>
      </c>
      <c r="AB11" s="8" t="s">
        <v>139</v>
      </c>
      <c r="AC11" s="8">
        <v>4.99</v>
      </c>
      <c r="AD11" s="8">
        <v>17</v>
      </c>
    </row>
    <row r="12" spans="1:30" x14ac:dyDescent="0.35">
      <c r="O12" s="4">
        <v>979</v>
      </c>
      <c r="P12" s="4" t="s">
        <v>12</v>
      </c>
      <c r="Q12" s="4">
        <v>4.99</v>
      </c>
      <c r="R12" s="4">
        <v>30</v>
      </c>
      <c r="AA12" s="8">
        <v>267</v>
      </c>
      <c r="AB12" s="8" t="s">
        <v>68</v>
      </c>
      <c r="AC12" s="8">
        <v>4.99</v>
      </c>
      <c r="AD12" s="8">
        <v>17</v>
      </c>
    </row>
    <row r="13" spans="1:30" x14ac:dyDescent="0.35">
      <c r="O13" s="4">
        <v>86</v>
      </c>
      <c r="P13" s="4" t="s">
        <v>13</v>
      </c>
      <c r="Q13" s="4">
        <v>4.99</v>
      </c>
      <c r="R13" s="4">
        <v>29</v>
      </c>
      <c r="AA13" s="8">
        <v>510</v>
      </c>
      <c r="AB13" s="8" t="s">
        <v>144</v>
      </c>
      <c r="AC13" s="8">
        <v>4.99</v>
      </c>
      <c r="AD13" s="8">
        <v>17</v>
      </c>
    </row>
    <row r="14" spans="1:30" x14ac:dyDescent="0.35">
      <c r="O14" s="4">
        <v>174</v>
      </c>
      <c r="P14" s="4" t="s">
        <v>14</v>
      </c>
      <c r="Q14" s="4">
        <v>4.99</v>
      </c>
      <c r="R14" s="4">
        <v>29</v>
      </c>
      <c r="U14" s="2"/>
      <c r="V14" s="2"/>
      <c r="W14" s="2"/>
      <c r="X14" s="2"/>
      <c r="Y14" s="2"/>
    </row>
    <row r="15" spans="1:30" x14ac:dyDescent="0.35">
      <c r="O15" s="4">
        <v>284</v>
      </c>
      <c r="P15" s="4" t="s">
        <v>15</v>
      </c>
      <c r="Q15" s="4">
        <v>4.99</v>
      </c>
      <c r="R15" s="4">
        <v>29</v>
      </c>
      <c r="U15" s="2"/>
      <c r="V15" s="2"/>
      <c r="W15" s="2"/>
      <c r="X15" s="2"/>
      <c r="Y15" s="2"/>
    </row>
    <row r="16" spans="1:30" x14ac:dyDescent="0.35">
      <c r="O16" s="4">
        <v>893</v>
      </c>
      <c r="P16" s="4" t="s">
        <v>16</v>
      </c>
      <c r="Q16" s="4">
        <v>4.99</v>
      </c>
      <c r="R16" s="4">
        <v>29</v>
      </c>
    </row>
    <row r="17" spans="15:30" x14ac:dyDescent="0.35">
      <c r="O17" s="4">
        <v>941</v>
      </c>
      <c r="P17" s="4" t="s">
        <v>17</v>
      </c>
      <c r="Q17" s="4">
        <v>4.99</v>
      </c>
      <c r="R17" s="4">
        <v>29</v>
      </c>
    </row>
    <row r="18" spans="15:30" x14ac:dyDescent="0.35">
      <c r="O18" s="4">
        <v>159</v>
      </c>
      <c r="P18" s="4" t="s">
        <v>18</v>
      </c>
      <c r="Q18" s="4">
        <v>4.99</v>
      </c>
      <c r="R18" s="4">
        <v>28</v>
      </c>
    </row>
    <row r="19" spans="15:30" x14ac:dyDescent="0.35">
      <c r="O19" s="4">
        <v>745</v>
      </c>
      <c r="P19" s="4" t="s">
        <v>19</v>
      </c>
      <c r="Q19" s="4">
        <v>4.99</v>
      </c>
      <c r="R19" s="4">
        <v>28</v>
      </c>
      <c r="AA19" s="9" t="s">
        <v>1</v>
      </c>
      <c r="AB19" s="9" t="s">
        <v>970</v>
      </c>
      <c r="AC19" s="9" t="s">
        <v>969</v>
      </c>
      <c r="AD19" s="9"/>
    </row>
    <row r="20" spans="15:30" x14ac:dyDescent="0.35">
      <c r="O20" s="4">
        <v>764</v>
      </c>
      <c r="P20" s="4" t="s">
        <v>20</v>
      </c>
      <c r="Q20" s="4">
        <v>4.99</v>
      </c>
      <c r="R20" s="4">
        <v>28</v>
      </c>
      <c r="AA20" s="8">
        <v>396</v>
      </c>
      <c r="AB20" s="8" t="s">
        <v>113</v>
      </c>
      <c r="AC20" s="8">
        <v>4.99</v>
      </c>
      <c r="AD20" s="8">
        <v>19</v>
      </c>
    </row>
    <row r="21" spans="15:30" x14ac:dyDescent="0.35">
      <c r="O21" s="4">
        <v>911</v>
      </c>
      <c r="P21" s="4" t="s">
        <v>21</v>
      </c>
      <c r="Q21" s="4">
        <v>4.99</v>
      </c>
      <c r="R21" s="4">
        <v>28</v>
      </c>
      <c r="AA21" s="8">
        <v>8</v>
      </c>
      <c r="AB21" s="8" t="s">
        <v>122</v>
      </c>
      <c r="AC21" s="8">
        <v>4.99</v>
      </c>
      <c r="AD21" s="8">
        <v>18</v>
      </c>
    </row>
    <row r="22" spans="15:30" x14ac:dyDescent="0.35">
      <c r="O22" s="4">
        <v>244</v>
      </c>
      <c r="P22" s="4" t="s">
        <v>22</v>
      </c>
      <c r="Q22" s="4">
        <v>4.99</v>
      </c>
      <c r="R22" s="4">
        <v>27</v>
      </c>
      <c r="AA22" s="8">
        <v>791</v>
      </c>
      <c r="AB22" s="8" t="s">
        <v>39</v>
      </c>
      <c r="AC22" s="8">
        <v>4.99</v>
      </c>
      <c r="AD22" s="8">
        <v>18</v>
      </c>
    </row>
    <row r="23" spans="15:30" ht="29" x14ac:dyDescent="0.35">
      <c r="O23" s="4">
        <v>330</v>
      </c>
      <c r="P23" s="4" t="s">
        <v>23</v>
      </c>
      <c r="Q23" s="4">
        <v>4.99</v>
      </c>
      <c r="R23" s="4">
        <v>27</v>
      </c>
      <c r="AA23" s="8">
        <v>838</v>
      </c>
      <c r="AB23" s="8" t="s">
        <v>35</v>
      </c>
      <c r="AC23" s="8">
        <v>4.99</v>
      </c>
      <c r="AD23" s="8">
        <v>18</v>
      </c>
    </row>
    <row r="24" spans="15:30" ht="29" x14ac:dyDescent="0.35">
      <c r="O24" s="4">
        <v>521</v>
      </c>
      <c r="P24" s="4" t="s">
        <v>24</v>
      </c>
      <c r="Q24" s="4">
        <v>4.99</v>
      </c>
      <c r="R24" s="4">
        <v>27</v>
      </c>
      <c r="AA24" s="8">
        <v>103</v>
      </c>
      <c r="AB24" s="8" t="s">
        <v>2</v>
      </c>
      <c r="AC24" s="8">
        <v>4.99</v>
      </c>
      <c r="AD24" s="8">
        <v>17</v>
      </c>
    </row>
    <row r="25" spans="15:30" x14ac:dyDescent="0.35">
      <c r="O25" s="4">
        <v>603</v>
      </c>
      <c r="P25" s="4" t="s">
        <v>25</v>
      </c>
      <c r="Q25" s="4">
        <v>4.99</v>
      </c>
      <c r="R25" s="4">
        <v>27</v>
      </c>
      <c r="AA25" s="8">
        <v>398</v>
      </c>
      <c r="AB25" s="8" t="s">
        <v>142</v>
      </c>
      <c r="AC25" s="8">
        <v>4.99</v>
      </c>
      <c r="AD25" s="8">
        <v>17</v>
      </c>
    </row>
    <row r="26" spans="15:30" x14ac:dyDescent="0.35">
      <c r="O26" s="4">
        <v>715</v>
      </c>
      <c r="P26" s="4" t="s">
        <v>26</v>
      </c>
      <c r="Q26" s="4">
        <v>4.99</v>
      </c>
      <c r="R26" s="4">
        <v>27</v>
      </c>
      <c r="AA26" s="8">
        <v>527</v>
      </c>
      <c r="AB26" s="8" t="s">
        <v>46</v>
      </c>
      <c r="AC26" s="8">
        <v>4.99</v>
      </c>
      <c r="AD26" s="8">
        <v>17</v>
      </c>
    </row>
    <row r="27" spans="15:30" ht="29" x14ac:dyDescent="0.35">
      <c r="O27" s="4">
        <v>879</v>
      </c>
      <c r="P27" s="4" t="s">
        <v>27</v>
      </c>
      <c r="Q27" s="4">
        <v>4.99</v>
      </c>
      <c r="R27" s="4">
        <v>27</v>
      </c>
      <c r="AA27" s="8">
        <v>854</v>
      </c>
      <c r="AB27" s="8" t="s">
        <v>150</v>
      </c>
      <c r="AC27" s="8">
        <v>4.99</v>
      </c>
      <c r="AD27" s="8">
        <v>17</v>
      </c>
    </row>
    <row r="28" spans="15:30" x14ac:dyDescent="0.35">
      <c r="O28" s="4">
        <v>897</v>
      </c>
      <c r="P28" s="4" t="s">
        <v>28</v>
      </c>
      <c r="Q28" s="4">
        <v>4.99</v>
      </c>
      <c r="R28" s="4">
        <v>27</v>
      </c>
      <c r="AA28" s="8">
        <v>878</v>
      </c>
      <c r="AB28" s="8" t="s">
        <v>152</v>
      </c>
      <c r="AC28" s="8">
        <v>4.99</v>
      </c>
      <c r="AD28" s="8">
        <v>17</v>
      </c>
    </row>
    <row r="29" spans="15:30" x14ac:dyDescent="0.35">
      <c r="O29" s="4">
        <v>167</v>
      </c>
      <c r="P29" s="4" t="s">
        <v>29</v>
      </c>
      <c r="Q29" s="4">
        <v>4.99</v>
      </c>
      <c r="R29" s="4">
        <v>26</v>
      </c>
      <c r="AA29" s="8">
        <v>31</v>
      </c>
      <c r="AB29" s="8" t="s">
        <v>4</v>
      </c>
      <c r="AC29" s="8">
        <v>4.99</v>
      </c>
      <c r="AD29" s="8">
        <v>16</v>
      </c>
    </row>
    <row r="30" spans="15:30" x14ac:dyDescent="0.35">
      <c r="O30" s="4">
        <v>263</v>
      </c>
      <c r="P30" s="4" t="s">
        <v>30</v>
      </c>
      <c r="Q30" s="4">
        <v>4.99</v>
      </c>
      <c r="R30" s="4">
        <v>26</v>
      </c>
      <c r="AA30" s="10">
        <v>203</v>
      </c>
      <c r="AB30" s="10" t="s">
        <v>161</v>
      </c>
      <c r="AC30" s="10">
        <v>4.99</v>
      </c>
      <c r="AD30" s="10">
        <v>16</v>
      </c>
    </row>
    <row r="31" spans="15:30" x14ac:dyDescent="0.35">
      <c r="O31" s="4">
        <v>307</v>
      </c>
      <c r="P31" s="4" t="s">
        <v>31</v>
      </c>
      <c r="Q31" s="4">
        <v>4.99</v>
      </c>
      <c r="R31" s="4">
        <v>26</v>
      </c>
    </row>
    <row r="32" spans="15:30" x14ac:dyDescent="0.35">
      <c r="O32" s="4">
        <v>460</v>
      </c>
      <c r="P32" s="4" t="s">
        <v>32</v>
      </c>
      <c r="Q32" s="4">
        <v>4.99</v>
      </c>
      <c r="R32" s="4">
        <v>26</v>
      </c>
    </row>
    <row r="33" spans="15:18" x14ac:dyDescent="0.35">
      <c r="O33" s="4">
        <v>670</v>
      </c>
      <c r="P33" s="4" t="s">
        <v>33</v>
      </c>
      <c r="Q33" s="4">
        <v>4.99</v>
      </c>
      <c r="R33" s="4">
        <v>26</v>
      </c>
    </row>
    <row r="34" spans="15:18" x14ac:dyDescent="0.35">
      <c r="O34" s="4">
        <v>683</v>
      </c>
      <c r="P34" s="4" t="s">
        <v>34</v>
      </c>
      <c r="Q34" s="4">
        <v>4.99</v>
      </c>
      <c r="R34" s="4">
        <v>26</v>
      </c>
    </row>
    <row r="35" spans="15:18" x14ac:dyDescent="0.35">
      <c r="O35" s="4">
        <v>838</v>
      </c>
      <c r="P35" s="4" t="s">
        <v>35</v>
      </c>
      <c r="Q35" s="4">
        <v>4.99</v>
      </c>
      <c r="R35" s="4">
        <v>26</v>
      </c>
    </row>
    <row r="36" spans="15:18" x14ac:dyDescent="0.35">
      <c r="O36" s="4">
        <v>938</v>
      </c>
      <c r="P36" s="4" t="s">
        <v>36</v>
      </c>
      <c r="Q36" s="4">
        <v>4.99</v>
      </c>
      <c r="R36" s="4">
        <v>26</v>
      </c>
    </row>
    <row r="37" spans="15:18" x14ac:dyDescent="0.35">
      <c r="O37" s="4">
        <v>172</v>
      </c>
      <c r="P37" s="4" t="s">
        <v>37</v>
      </c>
      <c r="Q37" s="4">
        <v>4.99</v>
      </c>
      <c r="R37" s="4">
        <v>25</v>
      </c>
    </row>
    <row r="38" spans="15:18" x14ac:dyDescent="0.35">
      <c r="O38" s="4">
        <v>624</v>
      </c>
      <c r="P38" s="4" t="s">
        <v>38</v>
      </c>
      <c r="Q38" s="4">
        <v>4.99</v>
      </c>
      <c r="R38" s="4">
        <v>25</v>
      </c>
    </row>
    <row r="39" spans="15:18" x14ac:dyDescent="0.35">
      <c r="O39" s="4">
        <v>791</v>
      </c>
      <c r="P39" s="4" t="s">
        <v>39</v>
      </c>
      <c r="Q39" s="4">
        <v>4.99</v>
      </c>
      <c r="R39" s="4">
        <v>25</v>
      </c>
    </row>
    <row r="40" spans="15:18" x14ac:dyDescent="0.35">
      <c r="O40" s="4">
        <v>856</v>
      </c>
      <c r="P40" s="4" t="s">
        <v>40</v>
      </c>
      <c r="Q40" s="4">
        <v>4.99</v>
      </c>
      <c r="R40" s="4">
        <v>25</v>
      </c>
    </row>
    <row r="41" spans="15:18" x14ac:dyDescent="0.35">
      <c r="O41" s="4">
        <v>902</v>
      </c>
      <c r="P41" s="4" t="s">
        <v>41</v>
      </c>
      <c r="Q41" s="4">
        <v>4.99</v>
      </c>
      <c r="R41" s="4">
        <v>25</v>
      </c>
    </row>
    <row r="42" spans="15:18" x14ac:dyDescent="0.35">
      <c r="O42" s="4">
        <v>989</v>
      </c>
      <c r="P42" s="4" t="s">
        <v>42</v>
      </c>
      <c r="Q42" s="4">
        <v>4.99</v>
      </c>
      <c r="R42" s="4">
        <v>25</v>
      </c>
    </row>
    <row r="43" spans="15:18" x14ac:dyDescent="0.35">
      <c r="O43" s="4">
        <v>45</v>
      </c>
      <c r="P43" s="4" t="s">
        <v>43</v>
      </c>
      <c r="Q43" s="4">
        <v>4.99</v>
      </c>
      <c r="R43" s="4">
        <v>24</v>
      </c>
    </row>
    <row r="44" spans="15:18" x14ac:dyDescent="0.35">
      <c r="O44" s="4">
        <v>131</v>
      </c>
      <c r="P44" s="4" t="s">
        <v>44</v>
      </c>
      <c r="Q44" s="4">
        <v>4.99</v>
      </c>
      <c r="R44" s="4">
        <v>24</v>
      </c>
    </row>
    <row r="45" spans="15:18" x14ac:dyDescent="0.35">
      <c r="O45" s="4">
        <v>253</v>
      </c>
      <c r="P45" s="4" t="s">
        <v>45</v>
      </c>
      <c r="Q45" s="4">
        <v>4.99</v>
      </c>
      <c r="R45" s="4">
        <v>24</v>
      </c>
    </row>
    <row r="46" spans="15:18" x14ac:dyDescent="0.35">
      <c r="O46" s="4">
        <v>527</v>
      </c>
      <c r="P46" s="4" t="s">
        <v>46</v>
      </c>
      <c r="Q46" s="4">
        <v>4.99</v>
      </c>
      <c r="R46" s="4">
        <v>24</v>
      </c>
    </row>
    <row r="47" spans="15:18" x14ac:dyDescent="0.35">
      <c r="O47" s="4">
        <v>551</v>
      </c>
      <c r="P47" s="4" t="s">
        <v>47</v>
      </c>
      <c r="Q47" s="4">
        <v>4.99</v>
      </c>
      <c r="R47" s="4">
        <v>24</v>
      </c>
    </row>
    <row r="48" spans="15:18" x14ac:dyDescent="0.35">
      <c r="O48" s="4">
        <v>775</v>
      </c>
      <c r="P48" s="4" t="s">
        <v>48</v>
      </c>
      <c r="Q48" s="4">
        <v>4.99</v>
      </c>
      <c r="R48" s="4">
        <v>24</v>
      </c>
    </row>
    <row r="49" spans="15:18" x14ac:dyDescent="0.35">
      <c r="O49" s="4">
        <v>804</v>
      </c>
      <c r="P49" s="4" t="s">
        <v>49</v>
      </c>
      <c r="Q49" s="4">
        <v>4.99</v>
      </c>
      <c r="R49" s="4">
        <v>24</v>
      </c>
    </row>
    <row r="50" spans="15:18" x14ac:dyDescent="0.35">
      <c r="O50" s="4">
        <v>865</v>
      </c>
      <c r="P50" s="4" t="s">
        <v>50</v>
      </c>
      <c r="Q50" s="4">
        <v>4.99</v>
      </c>
      <c r="R50" s="4">
        <v>24</v>
      </c>
    </row>
    <row r="51" spans="15:18" x14ac:dyDescent="0.35">
      <c r="O51" s="4">
        <v>10</v>
      </c>
      <c r="P51" s="4" t="s">
        <v>51</v>
      </c>
      <c r="Q51" s="4">
        <v>4.99</v>
      </c>
      <c r="R51" s="4">
        <v>23</v>
      </c>
    </row>
    <row r="52" spans="15:18" x14ac:dyDescent="0.35">
      <c r="O52" s="4">
        <v>117</v>
      </c>
      <c r="P52" s="4" t="s">
        <v>52</v>
      </c>
      <c r="Q52" s="4">
        <v>4.99</v>
      </c>
      <c r="R52" s="4">
        <v>23</v>
      </c>
    </row>
    <row r="53" spans="15:18" x14ac:dyDescent="0.35">
      <c r="O53" s="4">
        <v>271</v>
      </c>
      <c r="P53" s="4" t="s">
        <v>53</v>
      </c>
      <c r="Q53" s="4">
        <v>4.99</v>
      </c>
      <c r="R53" s="4">
        <v>23</v>
      </c>
    </row>
    <row r="54" spans="15:18" x14ac:dyDescent="0.35">
      <c r="O54" s="4">
        <v>320</v>
      </c>
      <c r="P54" s="4" t="s">
        <v>54</v>
      </c>
      <c r="Q54" s="4">
        <v>4.99</v>
      </c>
      <c r="R54" s="4">
        <v>23</v>
      </c>
    </row>
    <row r="55" spans="15:18" x14ac:dyDescent="0.35">
      <c r="O55" s="4">
        <v>327</v>
      </c>
      <c r="P55" s="4" t="s">
        <v>55</v>
      </c>
      <c r="Q55" s="4">
        <v>4.99</v>
      </c>
      <c r="R55" s="4">
        <v>23</v>
      </c>
    </row>
    <row r="56" spans="15:18" x14ac:dyDescent="0.35">
      <c r="O56" s="4">
        <v>334</v>
      </c>
      <c r="P56" s="4" t="s">
        <v>56</v>
      </c>
      <c r="Q56" s="4">
        <v>4.99</v>
      </c>
      <c r="R56" s="4">
        <v>23</v>
      </c>
    </row>
    <row r="57" spans="15:18" x14ac:dyDescent="0.35">
      <c r="O57" s="4">
        <v>412</v>
      </c>
      <c r="P57" s="4" t="s">
        <v>57</v>
      </c>
      <c r="Q57" s="4">
        <v>4.99</v>
      </c>
      <c r="R57" s="4">
        <v>23</v>
      </c>
    </row>
    <row r="58" spans="15:18" x14ac:dyDescent="0.35">
      <c r="O58" s="4">
        <v>614</v>
      </c>
      <c r="P58" s="4" t="s">
        <v>58</v>
      </c>
      <c r="Q58" s="4">
        <v>4.99</v>
      </c>
      <c r="R58" s="4">
        <v>23</v>
      </c>
    </row>
    <row r="59" spans="15:18" x14ac:dyDescent="0.35">
      <c r="O59" s="4">
        <v>676</v>
      </c>
      <c r="P59" s="4" t="s">
        <v>59</v>
      </c>
      <c r="Q59" s="4">
        <v>4.99</v>
      </c>
      <c r="R59" s="4">
        <v>23</v>
      </c>
    </row>
    <row r="60" spans="15:18" x14ac:dyDescent="0.35">
      <c r="O60" s="4">
        <v>771</v>
      </c>
      <c r="P60" s="4" t="s">
        <v>60</v>
      </c>
      <c r="Q60" s="4">
        <v>4.99</v>
      </c>
      <c r="R60" s="4">
        <v>23</v>
      </c>
    </row>
    <row r="61" spans="15:18" x14ac:dyDescent="0.35">
      <c r="O61" s="4">
        <v>843</v>
      </c>
      <c r="P61" s="4" t="s">
        <v>61</v>
      </c>
      <c r="Q61" s="4">
        <v>4.99</v>
      </c>
      <c r="R61" s="4">
        <v>23</v>
      </c>
    </row>
    <row r="62" spans="15:18" x14ac:dyDescent="0.35">
      <c r="O62" s="4">
        <v>892</v>
      </c>
      <c r="P62" s="4" t="s">
        <v>62</v>
      </c>
      <c r="Q62" s="4">
        <v>4.99</v>
      </c>
      <c r="R62" s="4">
        <v>23</v>
      </c>
    </row>
    <row r="63" spans="15:18" x14ac:dyDescent="0.35">
      <c r="O63" s="4">
        <v>915</v>
      </c>
      <c r="P63" s="4" t="s">
        <v>63</v>
      </c>
      <c r="Q63" s="4">
        <v>4.99</v>
      </c>
      <c r="R63" s="4">
        <v>23</v>
      </c>
    </row>
    <row r="64" spans="15:18" x14ac:dyDescent="0.35">
      <c r="O64" s="4">
        <v>961</v>
      </c>
      <c r="P64" s="4" t="s">
        <v>64</v>
      </c>
      <c r="Q64" s="4">
        <v>4.99</v>
      </c>
      <c r="R64" s="4">
        <v>23</v>
      </c>
    </row>
    <row r="65" spans="15:18" x14ac:dyDescent="0.35">
      <c r="O65" s="4">
        <v>995</v>
      </c>
      <c r="P65" s="4" t="s">
        <v>65</v>
      </c>
      <c r="Q65" s="4">
        <v>4.99</v>
      </c>
      <c r="R65" s="4">
        <v>23</v>
      </c>
    </row>
    <row r="66" spans="15:18" x14ac:dyDescent="0.35">
      <c r="O66" s="4">
        <v>21</v>
      </c>
      <c r="P66" s="4" t="s">
        <v>66</v>
      </c>
      <c r="Q66" s="4">
        <v>4.99</v>
      </c>
      <c r="R66" s="4">
        <v>22</v>
      </c>
    </row>
    <row r="67" spans="15:18" x14ac:dyDescent="0.35">
      <c r="O67" s="4">
        <v>61</v>
      </c>
      <c r="P67" s="4" t="s">
        <v>67</v>
      </c>
      <c r="Q67" s="4">
        <v>4.99</v>
      </c>
      <c r="R67" s="4">
        <v>22</v>
      </c>
    </row>
    <row r="68" spans="15:18" x14ac:dyDescent="0.35">
      <c r="O68" s="4">
        <v>267</v>
      </c>
      <c r="P68" s="4" t="s">
        <v>68</v>
      </c>
      <c r="Q68" s="4">
        <v>4.99</v>
      </c>
      <c r="R68" s="4">
        <v>22</v>
      </c>
    </row>
    <row r="69" spans="15:18" x14ac:dyDescent="0.35">
      <c r="O69" s="4">
        <v>300</v>
      </c>
      <c r="P69" s="4" t="s">
        <v>69</v>
      </c>
      <c r="Q69" s="4">
        <v>4.99</v>
      </c>
      <c r="R69" s="4">
        <v>22</v>
      </c>
    </row>
    <row r="70" spans="15:18" x14ac:dyDescent="0.35">
      <c r="O70" s="4">
        <v>408</v>
      </c>
      <c r="P70" s="4" t="s">
        <v>70</v>
      </c>
      <c r="Q70" s="4">
        <v>4.99</v>
      </c>
      <c r="R70" s="4">
        <v>22</v>
      </c>
    </row>
    <row r="71" spans="15:18" x14ac:dyDescent="0.35">
      <c r="O71" s="4">
        <v>444</v>
      </c>
      <c r="P71" s="4" t="s">
        <v>71</v>
      </c>
      <c r="Q71" s="4">
        <v>4.99</v>
      </c>
      <c r="R71" s="4">
        <v>22</v>
      </c>
    </row>
    <row r="72" spans="15:18" x14ac:dyDescent="0.35">
      <c r="O72" s="4">
        <v>500</v>
      </c>
      <c r="P72" s="4" t="s">
        <v>72</v>
      </c>
      <c r="Q72" s="4">
        <v>4.99</v>
      </c>
      <c r="R72" s="4">
        <v>22</v>
      </c>
    </row>
    <row r="73" spans="15:18" x14ac:dyDescent="0.35">
      <c r="O73" s="4">
        <v>518</v>
      </c>
      <c r="P73" s="4" t="s">
        <v>73</v>
      </c>
      <c r="Q73" s="4">
        <v>4.99</v>
      </c>
      <c r="R73" s="4">
        <v>22</v>
      </c>
    </row>
    <row r="74" spans="15:18" x14ac:dyDescent="0.35">
      <c r="O74" s="4">
        <v>556</v>
      </c>
      <c r="P74" s="4" t="s">
        <v>74</v>
      </c>
      <c r="Q74" s="4">
        <v>4.99</v>
      </c>
      <c r="R74" s="4">
        <v>22</v>
      </c>
    </row>
    <row r="75" spans="15:18" x14ac:dyDescent="0.35">
      <c r="O75" s="4">
        <v>575</v>
      </c>
      <c r="P75" s="4" t="s">
        <v>75</v>
      </c>
      <c r="Q75" s="4">
        <v>4.99</v>
      </c>
      <c r="R75" s="4">
        <v>22</v>
      </c>
    </row>
    <row r="76" spans="15:18" x14ac:dyDescent="0.35">
      <c r="O76" s="4">
        <v>706</v>
      </c>
      <c r="P76" s="4" t="s">
        <v>76</v>
      </c>
      <c r="Q76" s="4">
        <v>4.99</v>
      </c>
      <c r="R76" s="4">
        <v>22</v>
      </c>
    </row>
    <row r="77" spans="15:18" x14ac:dyDescent="0.35">
      <c r="O77" s="4">
        <v>814</v>
      </c>
      <c r="P77" s="4" t="s">
        <v>77</v>
      </c>
      <c r="Q77" s="4">
        <v>4.99</v>
      </c>
      <c r="R77" s="4">
        <v>22</v>
      </c>
    </row>
    <row r="78" spans="15:18" x14ac:dyDescent="0.35">
      <c r="O78" s="4">
        <v>898</v>
      </c>
      <c r="P78" s="4" t="s">
        <v>78</v>
      </c>
      <c r="Q78" s="4">
        <v>4.99</v>
      </c>
      <c r="R78" s="4">
        <v>22</v>
      </c>
    </row>
    <row r="79" spans="15:18" x14ac:dyDescent="0.35">
      <c r="O79" s="4">
        <v>972</v>
      </c>
      <c r="P79" s="4" t="s">
        <v>79</v>
      </c>
      <c r="Q79" s="4">
        <v>4.99</v>
      </c>
      <c r="R79" s="4">
        <v>22</v>
      </c>
    </row>
    <row r="80" spans="15:18" x14ac:dyDescent="0.35">
      <c r="O80" s="4">
        <v>985</v>
      </c>
      <c r="P80" s="4" t="s">
        <v>80</v>
      </c>
      <c r="Q80" s="4">
        <v>4.99</v>
      </c>
      <c r="R80" s="4">
        <v>22</v>
      </c>
    </row>
    <row r="81" spans="15:18" x14ac:dyDescent="0.35">
      <c r="O81" s="4">
        <v>100</v>
      </c>
      <c r="P81" s="4" t="s">
        <v>81</v>
      </c>
      <c r="Q81" s="4">
        <v>4.99</v>
      </c>
      <c r="R81" s="4">
        <v>21</v>
      </c>
    </row>
    <row r="82" spans="15:18" x14ac:dyDescent="0.35">
      <c r="O82" s="4">
        <v>112</v>
      </c>
      <c r="P82" s="4" t="s">
        <v>82</v>
      </c>
      <c r="Q82" s="4">
        <v>4.99</v>
      </c>
      <c r="R82" s="4">
        <v>21</v>
      </c>
    </row>
    <row r="83" spans="15:18" x14ac:dyDescent="0.35">
      <c r="O83" s="4">
        <v>255</v>
      </c>
      <c r="P83" s="4" t="s">
        <v>83</v>
      </c>
      <c r="Q83" s="4">
        <v>4.99</v>
      </c>
      <c r="R83" s="4">
        <v>21</v>
      </c>
    </row>
    <row r="84" spans="15:18" x14ac:dyDescent="0.35">
      <c r="O84" s="4">
        <v>313</v>
      </c>
      <c r="P84" s="4" t="s">
        <v>84</v>
      </c>
      <c r="Q84" s="4">
        <v>4.99</v>
      </c>
      <c r="R84" s="4">
        <v>21</v>
      </c>
    </row>
    <row r="85" spans="15:18" x14ac:dyDescent="0.35">
      <c r="O85" s="4">
        <v>354</v>
      </c>
      <c r="P85" s="4" t="s">
        <v>85</v>
      </c>
      <c r="Q85" s="4">
        <v>4.99</v>
      </c>
      <c r="R85" s="4">
        <v>21</v>
      </c>
    </row>
    <row r="86" spans="15:18" x14ac:dyDescent="0.35">
      <c r="O86" s="4">
        <v>596</v>
      </c>
      <c r="P86" s="4" t="s">
        <v>86</v>
      </c>
      <c r="Q86" s="4">
        <v>4.99</v>
      </c>
      <c r="R86" s="4">
        <v>21</v>
      </c>
    </row>
    <row r="87" spans="15:18" x14ac:dyDescent="0.35">
      <c r="O87" s="4">
        <v>637</v>
      </c>
      <c r="P87" s="4" t="s">
        <v>87</v>
      </c>
      <c r="Q87" s="4">
        <v>4.99</v>
      </c>
      <c r="R87" s="4">
        <v>21</v>
      </c>
    </row>
    <row r="88" spans="15:18" x14ac:dyDescent="0.35">
      <c r="O88" s="4">
        <v>755</v>
      </c>
      <c r="P88" s="4" t="s">
        <v>88</v>
      </c>
      <c r="Q88" s="4">
        <v>4.99</v>
      </c>
      <c r="R88" s="4">
        <v>21</v>
      </c>
    </row>
    <row r="89" spans="15:18" x14ac:dyDescent="0.35">
      <c r="O89" s="4">
        <v>776</v>
      </c>
      <c r="P89" s="4" t="s">
        <v>89</v>
      </c>
      <c r="Q89" s="4">
        <v>4.99</v>
      </c>
      <c r="R89" s="4">
        <v>21</v>
      </c>
    </row>
    <row r="90" spans="15:18" x14ac:dyDescent="0.35">
      <c r="O90" s="4">
        <v>846</v>
      </c>
      <c r="P90" s="4" t="s">
        <v>90</v>
      </c>
      <c r="Q90" s="4">
        <v>4.99</v>
      </c>
      <c r="R90" s="4">
        <v>21</v>
      </c>
    </row>
    <row r="91" spans="15:18" x14ac:dyDescent="0.35">
      <c r="O91" s="4">
        <v>861</v>
      </c>
      <c r="P91" s="4" t="s">
        <v>91</v>
      </c>
      <c r="Q91" s="4">
        <v>4.99</v>
      </c>
      <c r="R91" s="4">
        <v>21</v>
      </c>
    </row>
    <row r="92" spans="15:18" x14ac:dyDescent="0.35">
      <c r="O92" s="4">
        <v>922</v>
      </c>
      <c r="P92" s="4" t="s">
        <v>92</v>
      </c>
      <c r="Q92" s="4">
        <v>4.99</v>
      </c>
      <c r="R92" s="4">
        <v>21</v>
      </c>
    </row>
    <row r="93" spans="15:18" x14ac:dyDescent="0.35">
      <c r="O93" s="4">
        <v>139</v>
      </c>
      <c r="P93" s="4" t="s">
        <v>93</v>
      </c>
      <c r="Q93" s="4">
        <v>4.99</v>
      </c>
      <c r="R93" s="4">
        <v>20</v>
      </c>
    </row>
    <row r="94" spans="15:18" x14ac:dyDescent="0.35">
      <c r="O94" s="4">
        <v>350</v>
      </c>
      <c r="P94" s="4" t="s">
        <v>94</v>
      </c>
      <c r="Q94" s="4">
        <v>4.99</v>
      </c>
      <c r="R94" s="4">
        <v>20</v>
      </c>
    </row>
    <row r="95" spans="15:18" x14ac:dyDescent="0.35">
      <c r="O95" s="4">
        <v>409</v>
      </c>
      <c r="P95" s="4" t="s">
        <v>95</v>
      </c>
      <c r="Q95" s="4">
        <v>4.99</v>
      </c>
      <c r="R95" s="4">
        <v>20</v>
      </c>
    </row>
    <row r="96" spans="15:18" x14ac:dyDescent="0.35">
      <c r="O96" s="4">
        <v>439</v>
      </c>
      <c r="P96" s="4" t="s">
        <v>96</v>
      </c>
      <c r="Q96" s="4">
        <v>4.99</v>
      </c>
      <c r="R96" s="4">
        <v>20</v>
      </c>
    </row>
    <row r="97" spans="15:18" x14ac:dyDescent="0.35">
      <c r="O97" s="4">
        <v>465</v>
      </c>
      <c r="P97" s="4" t="s">
        <v>97</v>
      </c>
      <c r="Q97" s="4">
        <v>4.99</v>
      </c>
      <c r="R97" s="4">
        <v>20</v>
      </c>
    </row>
    <row r="98" spans="15:18" x14ac:dyDescent="0.35">
      <c r="O98" s="4">
        <v>486</v>
      </c>
      <c r="P98" s="4" t="s">
        <v>98</v>
      </c>
      <c r="Q98" s="4">
        <v>4.99</v>
      </c>
      <c r="R98" s="4">
        <v>20</v>
      </c>
    </row>
    <row r="99" spans="15:18" x14ac:dyDescent="0.35">
      <c r="O99" s="4">
        <v>501</v>
      </c>
      <c r="P99" s="4" t="s">
        <v>99</v>
      </c>
      <c r="Q99" s="4">
        <v>4.99</v>
      </c>
      <c r="R99" s="4">
        <v>20</v>
      </c>
    </row>
    <row r="100" spans="15:18" x14ac:dyDescent="0.35">
      <c r="O100" s="4">
        <v>578</v>
      </c>
      <c r="P100" s="4" t="s">
        <v>100</v>
      </c>
      <c r="Q100" s="4">
        <v>4.99</v>
      </c>
      <c r="R100" s="4">
        <v>20</v>
      </c>
    </row>
    <row r="101" spans="15:18" x14ac:dyDescent="0.35">
      <c r="O101" s="4">
        <v>579</v>
      </c>
      <c r="P101" s="4" t="s">
        <v>101</v>
      </c>
      <c r="Q101" s="4">
        <v>4.99</v>
      </c>
      <c r="R101" s="4">
        <v>20</v>
      </c>
    </row>
    <row r="102" spans="15:18" x14ac:dyDescent="0.35">
      <c r="O102" s="4">
        <v>668</v>
      </c>
      <c r="P102" s="4" t="s">
        <v>102</v>
      </c>
      <c r="Q102" s="4">
        <v>4.99</v>
      </c>
      <c r="R102" s="4">
        <v>20</v>
      </c>
    </row>
    <row r="103" spans="15:18" x14ac:dyDescent="0.35">
      <c r="O103" s="4">
        <v>680</v>
      </c>
      <c r="P103" s="4" t="s">
        <v>103</v>
      </c>
      <c r="Q103" s="4">
        <v>4.99</v>
      </c>
      <c r="R103" s="4">
        <v>20</v>
      </c>
    </row>
    <row r="104" spans="15:18" x14ac:dyDescent="0.35">
      <c r="O104" s="4">
        <v>694</v>
      </c>
      <c r="P104" s="4" t="s">
        <v>104</v>
      </c>
      <c r="Q104" s="4">
        <v>4.99</v>
      </c>
      <c r="R104" s="4">
        <v>20</v>
      </c>
    </row>
    <row r="105" spans="15:18" x14ac:dyDescent="0.35">
      <c r="O105" s="4">
        <v>778</v>
      </c>
      <c r="P105" s="4" t="s">
        <v>105</v>
      </c>
      <c r="Q105" s="4">
        <v>4.99</v>
      </c>
      <c r="R105" s="4">
        <v>20</v>
      </c>
    </row>
    <row r="106" spans="15:18" x14ac:dyDescent="0.35">
      <c r="O106" s="4">
        <v>805</v>
      </c>
      <c r="P106" s="4" t="s">
        <v>106</v>
      </c>
      <c r="Q106" s="4">
        <v>4.99</v>
      </c>
      <c r="R106" s="4">
        <v>20</v>
      </c>
    </row>
    <row r="107" spans="15:18" x14ac:dyDescent="0.35">
      <c r="O107" s="4">
        <v>827</v>
      </c>
      <c r="P107" s="4" t="s">
        <v>107</v>
      </c>
      <c r="Q107" s="4">
        <v>4.99</v>
      </c>
      <c r="R107" s="4">
        <v>20</v>
      </c>
    </row>
    <row r="108" spans="15:18" x14ac:dyDescent="0.35">
      <c r="O108" s="4">
        <v>845</v>
      </c>
      <c r="P108" s="4" t="s">
        <v>108</v>
      </c>
      <c r="Q108" s="4">
        <v>4.99</v>
      </c>
      <c r="R108" s="4">
        <v>20</v>
      </c>
    </row>
    <row r="109" spans="15:18" x14ac:dyDescent="0.35">
      <c r="O109" s="4">
        <v>48</v>
      </c>
      <c r="P109" s="4" t="s">
        <v>109</v>
      </c>
      <c r="Q109" s="4">
        <v>4.99</v>
      </c>
      <c r="R109" s="4">
        <v>19</v>
      </c>
    </row>
    <row r="110" spans="15:18" x14ac:dyDescent="0.35">
      <c r="O110" s="4">
        <v>222</v>
      </c>
      <c r="P110" s="4" t="s">
        <v>110</v>
      </c>
      <c r="Q110" s="4">
        <v>4.99</v>
      </c>
      <c r="R110" s="4">
        <v>19</v>
      </c>
    </row>
    <row r="111" spans="15:18" x14ac:dyDescent="0.35">
      <c r="O111" s="4">
        <v>227</v>
      </c>
      <c r="P111" s="4" t="s">
        <v>111</v>
      </c>
      <c r="Q111" s="4">
        <v>4.99</v>
      </c>
      <c r="R111" s="4">
        <v>19</v>
      </c>
    </row>
    <row r="112" spans="15:18" x14ac:dyDescent="0.35">
      <c r="O112" s="4">
        <v>243</v>
      </c>
      <c r="P112" s="4" t="s">
        <v>112</v>
      </c>
      <c r="Q112" s="4">
        <v>4.99</v>
      </c>
      <c r="R112" s="4">
        <v>19</v>
      </c>
    </row>
    <row r="113" spans="15:18" x14ac:dyDescent="0.35">
      <c r="O113" s="4">
        <v>396</v>
      </c>
      <c r="P113" s="4" t="s">
        <v>113</v>
      </c>
      <c r="Q113" s="4">
        <v>4.99</v>
      </c>
      <c r="R113" s="4">
        <v>19</v>
      </c>
    </row>
    <row r="114" spans="15:18" x14ac:dyDescent="0.35">
      <c r="O114" s="4">
        <v>451</v>
      </c>
      <c r="P114" s="4" t="s">
        <v>114</v>
      </c>
      <c r="Q114" s="4">
        <v>4.99</v>
      </c>
      <c r="R114" s="4">
        <v>19</v>
      </c>
    </row>
    <row r="115" spans="15:18" x14ac:dyDescent="0.35">
      <c r="O115" s="4">
        <v>580</v>
      </c>
      <c r="P115" s="4" t="s">
        <v>115</v>
      </c>
      <c r="Q115" s="4">
        <v>4.99</v>
      </c>
      <c r="R115" s="4">
        <v>19</v>
      </c>
    </row>
    <row r="116" spans="15:18" x14ac:dyDescent="0.35">
      <c r="O116" s="4">
        <v>710</v>
      </c>
      <c r="P116" s="4" t="s">
        <v>116</v>
      </c>
      <c r="Q116" s="4">
        <v>4.99</v>
      </c>
      <c r="R116" s="4">
        <v>19</v>
      </c>
    </row>
    <row r="117" spans="15:18" x14ac:dyDescent="0.35">
      <c r="O117" s="4">
        <v>725</v>
      </c>
      <c r="P117" s="4" t="s">
        <v>117</v>
      </c>
      <c r="Q117" s="4">
        <v>4.99</v>
      </c>
      <c r="R117" s="4">
        <v>19</v>
      </c>
    </row>
    <row r="118" spans="15:18" x14ac:dyDescent="0.35">
      <c r="O118" s="4">
        <v>734</v>
      </c>
      <c r="P118" s="4" t="s">
        <v>118</v>
      </c>
      <c r="Q118" s="4">
        <v>4.99</v>
      </c>
      <c r="R118" s="4">
        <v>19</v>
      </c>
    </row>
    <row r="119" spans="15:18" x14ac:dyDescent="0.35">
      <c r="O119" s="4">
        <v>785</v>
      </c>
      <c r="P119" s="4" t="s">
        <v>119</v>
      </c>
      <c r="Q119" s="4">
        <v>4.99</v>
      </c>
      <c r="R119" s="4">
        <v>19</v>
      </c>
    </row>
    <row r="120" spans="15:18" x14ac:dyDescent="0.35">
      <c r="O120" s="4">
        <v>818</v>
      </c>
      <c r="P120" s="4" t="s">
        <v>120</v>
      </c>
      <c r="Q120" s="4">
        <v>4.99</v>
      </c>
      <c r="R120" s="4">
        <v>19</v>
      </c>
    </row>
    <row r="121" spans="15:18" x14ac:dyDescent="0.35">
      <c r="O121" s="4">
        <v>887</v>
      </c>
      <c r="P121" s="4" t="s">
        <v>121</v>
      </c>
      <c r="Q121" s="4">
        <v>4.99</v>
      </c>
      <c r="R121" s="4">
        <v>19</v>
      </c>
    </row>
    <row r="122" spans="15:18" x14ac:dyDescent="0.35">
      <c r="O122" s="4">
        <v>8</v>
      </c>
      <c r="P122" s="4" t="s">
        <v>122</v>
      </c>
      <c r="Q122" s="4">
        <v>4.99</v>
      </c>
      <c r="R122" s="4">
        <v>18</v>
      </c>
    </row>
    <row r="123" spans="15:18" x14ac:dyDescent="0.35">
      <c r="O123" s="4">
        <v>77</v>
      </c>
      <c r="P123" s="4" t="s">
        <v>123</v>
      </c>
      <c r="Q123" s="4">
        <v>4.99</v>
      </c>
      <c r="R123" s="4">
        <v>18</v>
      </c>
    </row>
    <row r="124" spans="15:18" x14ac:dyDescent="0.35">
      <c r="O124" s="4">
        <v>212</v>
      </c>
      <c r="P124" s="4" t="s">
        <v>124</v>
      </c>
      <c r="Q124" s="4">
        <v>4.99</v>
      </c>
      <c r="R124" s="4">
        <v>18</v>
      </c>
    </row>
    <row r="125" spans="15:18" x14ac:dyDescent="0.35">
      <c r="O125" s="4">
        <v>215</v>
      </c>
      <c r="P125" s="4" t="s">
        <v>125</v>
      </c>
      <c r="Q125" s="4">
        <v>4.99</v>
      </c>
      <c r="R125" s="4">
        <v>18</v>
      </c>
    </row>
    <row r="126" spans="15:18" x14ac:dyDescent="0.35">
      <c r="O126" s="4">
        <v>251</v>
      </c>
      <c r="P126" s="4" t="s">
        <v>126</v>
      </c>
      <c r="Q126" s="4">
        <v>4.99</v>
      </c>
      <c r="R126" s="4">
        <v>18</v>
      </c>
    </row>
    <row r="127" spans="15:18" x14ac:dyDescent="0.35">
      <c r="O127" s="4">
        <v>294</v>
      </c>
      <c r="P127" s="4" t="s">
        <v>127</v>
      </c>
      <c r="Q127" s="4">
        <v>4.99</v>
      </c>
      <c r="R127" s="4">
        <v>18</v>
      </c>
    </row>
    <row r="128" spans="15:18" x14ac:dyDescent="0.35">
      <c r="O128" s="4">
        <v>346</v>
      </c>
      <c r="P128" s="4" t="s">
        <v>128</v>
      </c>
      <c r="Q128" s="4">
        <v>4.99</v>
      </c>
      <c r="R128" s="4">
        <v>18</v>
      </c>
    </row>
    <row r="129" spans="15:18" x14ac:dyDescent="0.35">
      <c r="O129" s="4">
        <v>385</v>
      </c>
      <c r="P129" s="4" t="s">
        <v>129</v>
      </c>
      <c r="Q129" s="4">
        <v>4.99</v>
      </c>
      <c r="R129" s="4">
        <v>18</v>
      </c>
    </row>
    <row r="130" spans="15:18" x14ac:dyDescent="0.35">
      <c r="O130" s="4">
        <v>456</v>
      </c>
      <c r="P130" s="4" t="s">
        <v>130</v>
      </c>
      <c r="Q130" s="4">
        <v>4.99</v>
      </c>
      <c r="R130" s="4">
        <v>18</v>
      </c>
    </row>
    <row r="131" spans="15:18" x14ac:dyDescent="0.35">
      <c r="O131" s="4">
        <v>583</v>
      </c>
      <c r="P131" s="4" t="s">
        <v>131</v>
      </c>
      <c r="Q131" s="4">
        <v>4.99</v>
      </c>
      <c r="R131" s="4">
        <v>18</v>
      </c>
    </row>
    <row r="132" spans="15:18" x14ac:dyDescent="0.35">
      <c r="O132" s="4">
        <v>768</v>
      </c>
      <c r="P132" s="4" t="s">
        <v>132</v>
      </c>
      <c r="Q132" s="4">
        <v>4.99</v>
      </c>
      <c r="R132" s="4">
        <v>18</v>
      </c>
    </row>
    <row r="133" spans="15:18" x14ac:dyDescent="0.35">
      <c r="O133" s="4">
        <v>777</v>
      </c>
      <c r="P133" s="4" t="s">
        <v>133</v>
      </c>
      <c r="Q133" s="4">
        <v>4.99</v>
      </c>
      <c r="R133" s="4">
        <v>18</v>
      </c>
    </row>
    <row r="134" spans="15:18" x14ac:dyDescent="0.35">
      <c r="O134" s="4">
        <v>871</v>
      </c>
      <c r="P134" s="4" t="s">
        <v>134</v>
      </c>
      <c r="Q134" s="4">
        <v>4.99</v>
      </c>
      <c r="R134" s="4">
        <v>18</v>
      </c>
    </row>
    <row r="135" spans="15:18" x14ac:dyDescent="0.35">
      <c r="O135" s="4">
        <v>971</v>
      </c>
      <c r="P135" s="4" t="s">
        <v>135</v>
      </c>
      <c r="Q135" s="4">
        <v>4.99</v>
      </c>
      <c r="R135" s="4">
        <v>18</v>
      </c>
    </row>
    <row r="136" spans="15:18" x14ac:dyDescent="0.35">
      <c r="O136" s="4">
        <v>70</v>
      </c>
      <c r="P136" s="4" t="s">
        <v>136</v>
      </c>
      <c r="Q136" s="4">
        <v>4.99</v>
      </c>
      <c r="R136" s="4">
        <v>17</v>
      </c>
    </row>
    <row r="137" spans="15:18" x14ac:dyDescent="0.35">
      <c r="O137" s="4">
        <v>95</v>
      </c>
      <c r="P137" s="4" t="s">
        <v>137</v>
      </c>
      <c r="Q137" s="4">
        <v>4.99</v>
      </c>
      <c r="R137" s="4">
        <v>17</v>
      </c>
    </row>
    <row r="138" spans="15:18" x14ac:dyDescent="0.35">
      <c r="O138" s="4">
        <v>183</v>
      </c>
      <c r="P138" s="4" t="s">
        <v>138</v>
      </c>
      <c r="Q138" s="4">
        <v>4.99</v>
      </c>
      <c r="R138" s="4">
        <v>17</v>
      </c>
    </row>
    <row r="139" spans="15:18" x14ac:dyDescent="0.35">
      <c r="O139" s="4">
        <v>265</v>
      </c>
      <c r="P139" s="4" t="s">
        <v>139</v>
      </c>
      <c r="Q139" s="4">
        <v>4.99</v>
      </c>
      <c r="R139" s="4">
        <v>17</v>
      </c>
    </row>
    <row r="140" spans="15:18" x14ac:dyDescent="0.35">
      <c r="O140" s="4">
        <v>324</v>
      </c>
      <c r="P140" s="4" t="s">
        <v>140</v>
      </c>
      <c r="Q140" s="4">
        <v>4.99</v>
      </c>
      <c r="R140" s="4">
        <v>17</v>
      </c>
    </row>
    <row r="141" spans="15:18" x14ac:dyDescent="0.35">
      <c r="O141" s="4">
        <v>336</v>
      </c>
      <c r="P141" s="4" t="s">
        <v>141</v>
      </c>
      <c r="Q141" s="4">
        <v>4.99</v>
      </c>
      <c r="R141" s="4">
        <v>17</v>
      </c>
    </row>
    <row r="142" spans="15:18" x14ac:dyDescent="0.35">
      <c r="O142" s="4">
        <v>398</v>
      </c>
      <c r="P142" s="4" t="s">
        <v>142</v>
      </c>
      <c r="Q142" s="4">
        <v>4.99</v>
      </c>
      <c r="R142" s="4">
        <v>17</v>
      </c>
    </row>
    <row r="143" spans="15:18" x14ac:dyDescent="0.35">
      <c r="O143" s="4">
        <v>506</v>
      </c>
      <c r="P143" s="4" t="s">
        <v>143</v>
      </c>
      <c r="Q143" s="4">
        <v>4.99</v>
      </c>
      <c r="R143" s="4">
        <v>17</v>
      </c>
    </row>
    <row r="144" spans="15:18" x14ac:dyDescent="0.35">
      <c r="O144" s="4">
        <v>510</v>
      </c>
      <c r="P144" s="4" t="s">
        <v>144</v>
      </c>
      <c r="Q144" s="4">
        <v>4.99</v>
      </c>
      <c r="R144" s="4">
        <v>17</v>
      </c>
    </row>
    <row r="145" spans="15:18" x14ac:dyDescent="0.35">
      <c r="O145" s="4">
        <v>512</v>
      </c>
      <c r="P145" s="4" t="s">
        <v>145</v>
      </c>
      <c r="Q145" s="4">
        <v>4.99</v>
      </c>
      <c r="R145" s="4">
        <v>17</v>
      </c>
    </row>
    <row r="146" spans="15:18" x14ac:dyDescent="0.35">
      <c r="O146" s="4">
        <v>611</v>
      </c>
      <c r="P146" s="4" t="s">
        <v>146</v>
      </c>
      <c r="Q146" s="4">
        <v>4.99</v>
      </c>
      <c r="R146" s="4">
        <v>17</v>
      </c>
    </row>
    <row r="147" spans="15:18" x14ac:dyDescent="0.35">
      <c r="O147" s="4">
        <v>691</v>
      </c>
      <c r="P147" s="4" t="s">
        <v>147</v>
      </c>
      <c r="Q147" s="4">
        <v>4.99</v>
      </c>
      <c r="R147" s="4">
        <v>17</v>
      </c>
    </row>
    <row r="148" spans="15:18" x14ac:dyDescent="0.35">
      <c r="O148" s="4">
        <v>763</v>
      </c>
      <c r="P148" s="4" t="s">
        <v>148</v>
      </c>
      <c r="Q148" s="4">
        <v>4.99</v>
      </c>
      <c r="R148" s="4">
        <v>17</v>
      </c>
    </row>
    <row r="149" spans="15:18" x14ac:dyDescent="0.35">
      <c r="O149" s="4">
        <v>803</v>
      </c>
      <c r="P149" s="4" t="s">
        <v>149</v>
      </c>
      <c r="Q149" s="4">
        <v>4.99</v>
      </c>
      <c r="R149" s="4">
        <v>17</v>
      </c>
    </row>
    <row r="150" spans="15:18" x14ac:dyDescent="0.35">
      <c r="O150" s="4">
        <v>854</v>
      </c>
      <c r="P150" s="4" t="s">
        <v>150</v>
      </c>
      <c r="Q150" s="4">
        <v>4.99</v>
      </c>
      <c r="R150" s="4">
        <v>17</v>
      </c>
    </row>
    <row r="151" spans="15:18" x14ac:dyDescent="0.35">
      <c r="O151" s="4">
        <v>859</v>
      </c>
      <c r="P151" s="4" t="s">
        <v>151</v>
      </c>
      <c r="Q151" s="4">
        <v>4.99</v>
      </c>
      <c r="R151" s="4">
        <v>17</v>
      </c>
    </row>
    <row r="152" spans="15:18" x14ac:dyDescent="0.35">
      <c r="O152" s="4">
        <v>878</v>
      </c>
      <c r="P152" s="4" t="s">
        <v>152</v>
      </c>
      <c r="Q152" s="4">
        <v>4.99</v>
      </c>
      <c r="R152" s="4">
        <v>17</v>
      </c>
    </row>
    <row r="153" spans="15:18" x14ac:dyDescent="0.35">
      <c r="O153" s="4">
        <v>944</v>
      </c>
      <c r="P153" s="4" t="s">
        <v>153</v>
      </c>
      <c r="Q153" s="4">
        <v>4.99</v>
      </c>
      <c r="R153" s="4">
        <v>17</v>
      </c>
    </row>
    <row r="154" spans="15:18" x14ac:dyDescent="0.35">
      <c r="O154" s="4">
        <v>964</v>
      </c>
      <c r="P154" s="4" t="s">
        <v>154</v>
      </c>
      <c r="Q154" s="4">
        <v>4.99</v>
      </c>
      <c r="R154" s="4">
        <v>17</v>
      </c>
    </row>
    <row r="155" spans="15:18" x14ac:dyDescent="0.35">
      <c r="O155" s="4">
        <v>44</v>
      </c>
      <c r="P155" s="4" t="s">
        <v>155</v>
      </c>
      <c r="Q155" s="4">
        <v>4.99</v>
      </c>
      <c r="R155" s="4">
        <v>16</v>
      </c>
    </row>
    <row r="156" spans="15:18" x14ac:dyDescent="0.35">
      <c r="O156" s="4">
        <v>123</v>
      </c>
      <c r="P156" s="4" t="s">
        <v>156</v>
      </c>
      <c r="Q156" s="4">
        <v>4.99</v>
      </c>
      <c r="R156" s="4">
        <v>16</v>
      </c>
    </row>
    <row r="157" spans="15:18" x14ac:dyDescent="0.35">
      <c r="O157" s="4">
        <v>141</v>
      </c>
      <c r="P157" s="4" t="s">
        <v>157</v>
      </c>
      <c r="Q157" s="4">
        <v>4.99</v>
      </c>
      <c r="R157" s="4">
        <v>16</v>
      </c>
    </row>
    <row r="158" spans="15:18" x14ac:dyDescent="0.35">
      <c r="O158" s="4">
        <v>165</v>
      </c>
      <c r="P158" s="4" t="s">
        <v>158</v>
      </c>
      <c r="Q158" s="4">
        <v>4.99</v>
      </c>
      <c r="R158" s="4">
        <v>16</v>
      </c>
    </row>
    <row r="159" spans="15:18" x14ac:dyDescent="0.35">
      <c r="O159" s="4">
        <v>170</v>
      </c>
      <c r="P159" s="4" t="s">
        <v>159</v>
      </c>
      <c r="Q159" s="4">
        <v>4.99</v>
      </c>
      <c r="R159" s="4">
        <v>16</v>
      </c>
    </row>
    <row r="160" spans="15:18" x14ac:dyDescent="0.35">
      <c r="O160" s="4">
        <v>179</v>
      </c>
      <c r="P160" s="4" t="s">
        <v>160</v>
      </c>
      <c r="Q160" s="4">
        <v>4.99</v>
      </c>
      <c r="R160" s="4">
        <v>16</v>
      </c>
    </row>
    <row r="161" spans="15:18" x14ac:dyDescent="0.35">
      <c r="O161" s="4">
        <v>203</v>
      </c>
      <c r="P161" s="4" t="s">
        <v>161</v>
      </c>
      <c r="Q161" s="4">
        <v>4.99</v>
      </c>
      <c r="R161" s="4">
        <v>16</v>
      </c>
    </row>
    <row r="162" spans="15:18" x14ac:dyDescent="0.35">
      <c r="O162" s="4">
        <v>226</v>
      </c>
      <c r="P162" s="4" t="s">
        <v>162</v>
      </c>
      <c r="Q162" s="4">
        <v>4.99</v>
      </c>
      <c r="R162" s="4">
        <v>16</v>
      </c>
    </row>
    <row r="163" spans="15:18" x14ac:dyDescent="0.35">
      <c r="O163" s="4">
        <v>260</v>
      </c>
      <c r="P163" s="4" t="s">
        <v>163</v>
      </c>
      <c r="Q163" s="4">
        <v>4.99</v>
      </c>
      <c r="R163" s="4">
        <v>16</v>
      </c>
    </row>
    <row r="164" spans="15:18" x14ac:dyDescent="0.35">
      <c r="O164" s="4">
        <v>392</v>
      </c>
      <c r="P164" s="4" t="s">
        <v>164</v>
      </c>
      <c r="Q164" s="4">
        <v>4.99</v>
      </c>
      <c r="R164" s="4">
        <v>16</v>
      </c>
    </row>
    <row r="165" spans="15:18" x14ac:dyDescent="0.35">
      <c r="O165" s="4">
        <v>570</v>
      </c>
      <c r="P165" s="4" t="s">
        <v>165</v>
      </c>
      <c r="Q165" s="4">
        <v>4.99</v>
      </c>
      <c r="R165" s="4">
        <v>16</v>
      </c>
    </row>
    <row r="166" spans="15:18" x14ac:dyDescent="0.35">
      <c r="O166" s="4">
        <v>666</v>
      </c>
      <c r="P166" s="4" t="s">
        <v>166</v>
      </c>
      <c r="Q166" s="4">
        <v>4.99</v>
      </c>
      <c r="R166" s="4">
        <v>16</v>
      </c>
    </row>
    <row r="167" spans="15:18" x14ac:dyDescent="0.35">
      <c r="O167" s="4">
        <v>686</v>
      </c>
      <c r="P167" s="4" t="s">
        <v>167</v>
      </c>
      <c r="Q167" s="4">
        <v>4.99</v>
      </c>
      <c r="R167" s="4">
        <v>16</v>
      </c>
    </row>
    <row r="168" spans="15:18" x14ac:dyDescent="0.35">
      <c r="O168" s="4">
        <v>708</v>
      </c>
      <c r="P168" s="4" t="s">
        <v>168</v>
      </c>
      <c r="Q168" s="4">
        <v>4.99</v>
      </c>
      <c r="R168" s="4">
        <v>16</v>
      </c>
    </row>
    <row r="169" spans="15:18" x14ac:dyDescent="0.35">
      <c r="O169" s="4">
        <v>739</v>
      </c>
      <c r="P169" s="4" t="s">
        <v>169</v>
      </c>
      <c r="Q169" s="4">
        <v>4.99</v>
      </c>
      <c r="R169" s="4">
        <v>16</v>
      </c>
    </row>
    <row r="170" spans="15:18" x14ac:dyDescent="0.35">
      <c r="O170" s="4">
        <v>749</v>
      </c>
      <c r="P170" s="4" t="s">
        <v>170</v>
      </c>
      <c r="Q170" s="4">
        <v>4.99</v>
      </c>
      <c r="R170" s="4">
        <v>16</v>
      </c>
    </row>
    <row r="171" spans="15:18" x14ac:dyDescent="0.35">
      <c r="O171" s="4">
        <v>908</v>
      </c>
      <c r="P171" s="4" t="s">
        <v>171</v>
      </c>
      <c r="Q171" s="4">
        <v>4.99</v>
      </c>
      <c r="R171" s="4">
        <v>16</v>
      </c>
    </row>
    <row r="172" spans="15:18" x14ac:dyDescent="0.35">
      <c r="O172" s="4">
        <v>956</v>
      </c>
      <c r="P172" s="4" t="s">
        <v>172</v>
      </c>
      <c r="Q172" s="4">
        <v>4.99</v>
      </c>
      <c r="R172" s="4">
        <v>16</v>
      </c>
    </row>
    <row r="173" spans="15:18" x14ac:dyDescent="0.35">
      <c r="O173" s="4">
        <v>969</v>
      </c>
      <c r="P173" s="4" t="s">
        <v>173</v>
      </c>
      <c r="Q173" s="4">
        <v>4.99</v>
      </c>
      <c r="R173" s="4">
        <v>16</v>
      </c>
    </row>
    <row r="174" spans="15:18" x14ac:dyDescent="0.35">
      <c r="O174" s="4">
        <v>980</v>
      </c>
      <c r="P174" s="4" t="s">
        <v>174</v>
      </c>
      <c r="Q174" s="4">
        <v>4.99</v>
      </c>
      <c r="R174" s="4">
        <v>16</v>
      </c>
    </row>
    <row r="175" spans="15:18" x14ac:dyDescent="0.35">
      <c r="O175" s="4">
        <v>7</v>
      </c>
      <c r="P175" s="4" t="s">
        <v>175</v>
      </c>
      <c r="Q175" s="4">
        <v>4.99</v>
      </c>
      <c r="R175" s="4">
        <v>15</v>
      </c>
    </row>
    <row r="176" spans="15:18" x14ac:dyDescent="0.35">
      <c r="O176" s="4">
        <v>28</v>
      </c>
      <c r="P176" s="4" t="s">
        <v>176</v>
      </c>
      <c r="Q176" s="4">
        <v>4.99</v>
      </c>
      <c r="R176" s="4">
        <v>15</v>
      </c>
    </row>
    <row r="177" spans="15:18" x14ac:dyDescent="0.35">
      <c r="O177" s="4">
        <v>68</v>
      </c>
      <c r="P177" s="4" t="s">
        <v>177</v>
      </c>
      <c r="Q177" s="4">
        <v>4.99</v>
      </c>
      <c r="R177" s="4">
        <v>15</v>
      </c>
    </row>
    <row r="178" spans="15:18" x14ac:dyDescent="0.35">
      <c r="O178" s="4">
        <v>84</v>
      </c>
      <c r="P178" s="4" t="s">
        <v>178</v>
      </c>
      <c r="Q178" s="4">
        <v>4.99</v>
      </c>
      <c r="R178" s="4">
        <v>15</v>
      </c>
    </row>
    <row r="179" spans="15:18" x14ac:dyDescent="0.35">
      <c r="O179" s="4">
        <v>229</v>
      </c>
      <c r="P179" s="4" t="s">
        <v>179</v>
      </c>
      <c r="Q179" s="4">
        <v>4.99</v>
      </c>
      <c r="R179" s="4">
        <v>15</v>
      </c>
    </row>
    <row r="180" spans="15:18" x14ac:dyDescent="0.35">
      <c r="O180" s="4">
        <v>272</v>
      </c>
      <c r="P180" s="4" t="s">
        <v>180</v>
      </c>
      <c r="Q180" s="4">
        <v>4.99</v>
      </c>
      <c r="R180" s="4">
        <v>15</v>
      </c>
    </row>
    <row r="181" spans="15:18" x14ac:dyDescent="0.35">
      <c r="O181" s="4">
        <v>420</v>
      </c>
      <c r="P181" s="4" t="s">
        <v>181</v>
      </c>
      <c r="Q181" s="4">
        <v>4.99</v>
      </c>
      <c r="R181" s="4">
        <v>15</v>
      </c>
    </row>
    <row r="182" spans="15:18" x14ac:dyDescent="0.35">
      <c r="O182" s="4">
        <v>421</v>
      </c>
      <c r="P182" s="4" t="s">
        <v>182</v>
      </c>
      <c r="Q182" s="4">
        <v>4.99</v>
      </c>
      <c r="R182" s="4">
        <v>15</v>
      </c>
    </row>
    <row r="183" spans="15:18" x14ac:dyDescent="0.35">
      <c r="O183" s="4">
        <v>446</v>
      </c>
      <c r="P183" s="4" t="s">
        <v>183</v>
      </c>
      <c r="Q183" s="4">
        <v>4.99</v>
      </c>
      <c r="R183" s="4">
        <v>15</v>
      </c>
    </row>
    <row r="184" spans="15:18" x14ac:dyDescent="0.35">
      <c r="O184" s="4">
        <v>532</v>
      </c>
      <c r="P184" s="4" t="s">
        <v>184</v>
      </c>
      <c r="Q184" s="4">
        <v>4.99</v>
      </c>
      <c r="R184" s="4">
        <v>15</v>
      </c>
    </row>
    <row r="185" spans="15:18" x14ac:dyDescent="0.35">
      <c r="O185" s="4">
        <v>588</v>
      </c>
      <c r="P185" s="4" t="s">
        <v>185</v>
      </c>
      <c r="Q185" s="4">
        <v>4.99</v>
      </c>
      <c r="R185" s="4">
        <v>15</v>
      </c>
    </row>
    <row r="186" spans="15:18" x14ac:dyDescent="0.35">
      <c r="O186" s="4">
        <v>654</v>
      </c>
      <c r="P186" s="4" t="s">
        <v>186</v>
      </c>
      <c r="Q186" s="4">
        <v>4.99</v>
      </c>
      <c r="R186" s="4">
        <v>15</v>
      </c>
    </row>
    <row r="187" spans="15:18" x14ac:dyDescent="0.35">
      <c r="O187" s="4">
        <v>655</v>
      </c>
      <c r="P187" s="4" t="s">
        <v>187</v>
      </c>
      <c r="Q187" s="4">
        <v>4.99</v>
      </c>
      <c r="R187" s="4">
        <v>15</v>
      </c>
    </row>
    <row r="188" spans="15:18" x14ac:dyDescent="0.35">
      <c r="O188" s="4">
        <v>844</v>
      </c>
      <c r="P188" s="4" t="s">
        <v>188</v>
      </c>
      <c r="Q188" s="4">
        <v>4.99</v>
      </c>
      <c r="R188" s="4">
        <v>15</v>
      </c>
    </row>
    <row r="189" spans="15:18" x14ac:dyDescent="0.35">
      <c r="O189" s="4">
        <v>858</v>
      </c>
      <c r="P189" s="4" t="s">
        <v>189</v>
      </c>
      <c r="Q189" s="4">
        <v>4.99</v>
      </c>
      <c r="R189" s="4">
        <v>15</v>
      </c>
    </row>
    <row r="190" spans="15:18" x14ac:dyDescent="0.35">
      <c r="O190" s="4">
        <v>81</v>
      </c>
      <c r="P190" s="4" t="s">
        <v>190</v>
      </c>
      <c r="Q190" s="4">
        <v>4.99</v>
      </c>
      <c r="R190" s="4">
        <v>14</v>
      </c>
    </row>
    <row r="191" spans="15:18" x14ac:dyDescent="0.35">
      <c r="O191" s="4">
        <v>173</v>
      </c>
      <c r="P191" s="4" t="s">
        <v>191</v>
      </c>
      <c r="Q191" s="4">
        <v>4.99</v>
      </c>
      <c r="R191" s="4">
        <v>14</v>
      </c>
    </row>
    <row r="192" spans="15:18" x14ac:dyDescent="0.35">
      <c r="O192" s="4">
        <v>190</v>
      </c>
      <c r="P192" s="4" t="s">
        <v>192</v>
      </c>
      <c r="Q192" s="4">
        <v>4.99</v>
      </c>
      <c r="R192" s="4">
        <v>14</v>
      </c>
    </row>
    <row r="193" spans="15:18" x14ac:dyDescent="0.35">
      <c r="O193" s="4">
        <v>216</v>
      </c>
      <c r="P193" s="4" t="s">
        <v>193</v>
      </c>
      <c r="Q193" s="4">
        <v>4.99</v>
      </c>
      <c r="R193" s="4">
        <v>14</v>
      </c>
    </row>
    <row r="194" spans="15:18" x14ac:dyDescent="0.35">
      <c r="O194" s="4">
        <v>219</v>
      </c>
      <c r="P194" s="4" t="s">
        <v>194</v>
      </c>
      <c r="Q194" s="4">
        <v>4.99</v>
      </c>
      <c r="R194" s="4">
        <v>14</v>
      </c>
    </row>
    <row r="195" spans="15:18" x14ac:dyDescent="0.35">
      <c r="O195" s="4">
        <v>277</v>
      </c>
      <c r="P195" s="4" t="s">
        <v>195</v>
      </c>
      <c r="Q195" s="4">
        <v>4.99</v>
      </c>
      <c r="R195" s="4">
        <v>14</v>
      </c>
    </row>
    <row r="196" spans="15:18" x14ac:dyDescent="0.35">
      <c r="O196" s="4">
        <v>347</v>
      </c>
      <c r="P196" s="4" t="s">
        <v>196</v>
      </c>
      <c r="Q196" s="4">
        <v>4.99</v>
      </c>
      <c r="R196" s="4">
        <v>14</v>
      </c>
    </row>
    <row r="197" spans="15:18" x14ac:dyDescent="0.35">
      <c r="O197" s="4">
        <v>365</v>
      </c>
      <c r="P197" s="4" t="s">
        <v>197</v>
      </c>
      <c r="Q197" s="4">
        <v>4.99</v>
      </c>
      <c r="R197" s="4">
        <v>14</v>
      </c>
    </row>
    <row r="198" spans="15:18" x14ac:dyDescent="0.35">
      <c r="O198" s="4">
        <v>381</v>
      </c>
      <c r="P198" s="4" t="s">
        <v>198</v>
      </c>
      <c r="Q198" s="4">
        <v>4.99</v>
      </c>
      <c r="R198" s="4">
        <v>14</v>
      </c>
    </row>
    <row r="199" spans="15:18" x14ac:dyDescent="0.35">
      <c r="O199" s="4">
        <v>426</v>
      </c>
      <c r="P199" s="4" t="s">
        <v>199</v>
      </c>
      <c r="Q199" s="4">
        <v>4.99</v>
      </c>
      <c r="R199" s="4">
        <v>14</v>
      </c>
    </row>
    <row r="200" spans="15:18" x14ac:dyDescent="0.35">
      <c r="O200" s="4">
        <v>455</v>
      </c>
      <c r="P200" s="4" t="s">
        <v>200</v>
      </c>
      <c r="Q200" s="4">
        <v>4.99</v>
      </c>
      <c r="R200" s="4">
        <v>14</v>
      </c>
    </row>
    <row r="201" spans="15:18" x14ac:dyDescent="0.35">
      <c r="O201" s="4">
        <v>648</v>
      </c>
      <c r="P201" s="4" t="s">
        <v>201</v>
      </c>
      <c r="Q201" s="4">
        <v>4.99</v>
      </c>
      <c r="R201" s="4">
        <v>14</v>
      </c>
    </row>
    <row r="202" spans="15:18" x14ac:dyDescent="0.35">
      <c r="O202" s="4">
        <v>946</v>
      </c>
      <c r="P202" s="4" t="s">
        <v>202</v>
      </c>
      <c r="Q202" s="4">
        <v>4.99</v>
      </c>
      <c r="R202" s="4">
        <v>14</v>
      </c>
    </row>
    <row r="203" spans="15:18" x14ac:dyDescent="0.35">
      <c r="O203" s="4">
        <v>968</v>
      </c>
      <c r="P203" s="4" t="s">
        <v>203</v>
      </c>
      <c r="Q203" s="4">
        <v>4.99</v>
      </c>
      <c r="R203" s="4">
        <v>14</v>
      </c>
    </row>
    <row r="204" spans="15:18" x14ac:dyDescent="0.35">
      <c r="O204" s="4">
        <v>65</v>
      </c>
      <c r="P204" s="4" t="s">
        <v>204</v>
      </c>
      <c r="Q204" s="4">
        <v>4.99</v>
      </c>
      <c r="R204" s="4">
        <v>13</v>
      </c>
    </row>
    <row r="205" spans="15:18" x14ac:dyDescent="0.35">
      <c r="O205" s="4">
        <v>71</v>
      </c>
      <c r="P205" s="4" t="s">
        <v>205</v>
      </c>
      <c r="Q205" s="4">
        <v>4.99</v>
      </c>
      <c r="R205" s="4">
        <v>13</v>
      </c>
    </row>
    <row r="206" spans="15:18" x14ac:dyDescent="0.35">
      <c r="O206" s="4">
        <v>98</v>
      </c>
      <c r="P206" s="4" t="s">
        <v>206</v>
      </c>
      <c r="Q206" s="4">
        <v>4.99</v>
      </c>
      <c r="R206" s="4">
        <v>13</v>
      </c>
    </row>
    <row r="207" spans="15:18" x14ac:dyDescent="0.35">
      <c r="O207" s="4">
        <v>133</v>
      </c>
      <c r="P207" s="4" t="s">
        <v>207</v>
      </c>
      <c r="Q207" s="4">
        <v>4.99</v>
      </c>
      <c r="R207" s="4">
        <v>13</v>
      </c>
    </row>
    <row r="208" spans="15:18" x14ac:dyDescent="0.35">
      <c r="O208" s="4">
        <v>134</v>
      </c>
      <c r="P208" s="4" t="s">
        <v>208</v>
      </c>
      <c r="Q208" s="4">
        <v>4.99</v>
      </c>
      <c r="R208" s="4">
        <v>13</v>
      </c>
    </row>
    <row r="209" spans="15:18" x14ac:dyDescent="0.35">
      <c r="O209" s="4">
        <v>145</v>
      </c>
      <c r="P209" s="4" t="s">
        <v>209</v>
      </c>
      <c r="Q209" s="4">
        <v>4.99</v>
      </c>
      <c r="R209" s="4">
        <v>13</v>
      </c>
    </row>
    <row r="210" spans="15:18" x14ac:dyDescent="0.35">
      <c r="O210" s="4">
        <v>151</v>
      </c>
      <c r="P210" s="4" t="s">
        <v>210</v>
      </c>
      <c r="Q210" s="4">
        <v>4.99</v>
      </c>
      <c r="R210" s="4">
        <v>13</v>
      </c>
    </row>
    <row r="211" spans="15:18" x14ac:dyDescent="0.35">
      <c r="O211" s="4">
        <v>177</v>
      </c>
      <c r="P211" s="4" t="s">
        <v>211</v>
      </c>
      <c r="Q211" s="4">
        <v>4.99</v>
      </c>
      <c r="R211" s="4">
        <v>13</v>
      </c>
    </row>
    <row r="212" spans="15:18" x14ac:dyDescent="0.35">
      <c r="O212" s="4">
        <v>202</v>
      </c>
      <c r="P212" s="4" t="s">
        <v>212</v>
      </c>
      <c r="Q212" s="4">
        <v>4.99</v>
      </c>
      <c r="R212" s="4">
        <v>13</v>
      </c>
    </row>
    <row r="213" spans="15:18" x14ac:dyDescent="0.35">
      <c r="O213" s="4">
        <v>321</v>
      </c>
      <c r="P213" s="4" t="s">
        <v>213</v>
      </c>
      <c r="Q213" s="4">
        <v>4.99</v>
      </c>
      <c r="R213" s="4">
        <v>13</v>
      </c>
    </row>
    <row r="214" spans="15:18" x14ac:dyDescent="0.35">
      <c r="O214" s="4">
        <v>487</v>
      </c>
      <c r="P214" s="4" t="s">
        <v>214</v>
      </c>
      <c r="Q214" s="4">
        <v>4.99</v>
      </c>
      <c r="R214" s="4">
        <v>13</v>
      </c>
    </row>
    <row r="215" spans="15:18" x14ac:dyDescent="0.35">
      <c r="O215" s="4">
        <v>568</v>
      </c>
      <c r="P215" s="4" t="s">
        <v>215</v>
      </c>
      <c r="Q215" s="4">
        <v>4.99</v>
      </c>
      <c r="R215" s="4">
        <v>13</v>
      </c>
    </row>
    <row r="216" spans="15:18" x14ac:dyDescent="0.35">
      <c r="O216" s="4">
        <v>597</v>
      </c>
      <c r="P216" s="4" t="s">
        <v>216</v>
      </c>
      <c r="Q216" s="4">
        <v>4.99</v>
      </c>
      <c r="R216" s="4">
        <v>13</v>
      </c>
    </row>
    <row r="217" spans="15:18" x14ac:dyDescent="0.35">
      <c r="O217" s="4">
        <v>639</v>
      </c>
      <c r="P217" s="4" t="s">
        <v>217</v>
      </c>
      <c r="Q217" s="4">
        <v>4.99</v>
      </c>
      <c r="R217" s="4">
        <v>13</v>
      </c>
    </row>
    <row r="218" spans="15:18" x14ac:dyDescent="0.35">
      <c r="O218" s="4">
        <v>661</v>
      </c>
      <c r="P218" s="4" t="s">
        <v>218</v>
      </c>
      <c r="Q218" s="4">
        <v>4.99</v>
      </c>
      <c r="R218" s="4">
        <v>13</v>
      </c>
    </row>
    <row r="219" spans="15:18" x14ac:dyDescent="0.35">
      <c r="O219" s="4">
        <v>711</v>
      </c>
      <c r="P219" s="4" t="s">
        <v>219</v>
      </c>
      <c r="Q219" s="4">
        <v>4.99</v>
      </c>
      <c r="R219" s="4">
        <v>13</v>
      </c>
    </row>
    <row r="220" spans="15:18" x14ac:dyDescent="0.35">
      <c r="O220" s="4">
        <v>765</v>
      </c>
      <c r="P220" s="4" t="s">
        <v>220</v>
      </c>
      <c r="Q220" s="4">
        <v>4.99</v>
      </c>
      <c r="R220" s="4">
        <v>13</v>
      </c>
    </row>
    <row r="221" spans="15:18" x14ac:dyDescent="0.35">
      <c r="O221" s="4">
        <v>867</v>
      </c>
      <c r="P221" s="4" t="s">
        <v>221</v>
      </c>
      <c r="Q221" s="4">
        <v>4.99</v>
      </c>
      <c r="R221" s="4">
        <v>13</v>
      </c>
    </row>
    <row r="222" spans="15:18" x14ac:dyDescent="0.35">
      <c r="O222" s="4">
        <v>929</v>
      </c>
      <c r="P222" s="4" t="s">
        <v>222</v>
      </c>
      <c r="Q222" s="4">
        <v>4.99</v>
      </c>
      <c r="R222" s="4">
        <v>13</v>
      </c>
    </row>
    <row r="223" spans="15:18" x14ac:dyDescent="0.35">
      <c r="O223" s="4">
        <v>994</v>
      </c>
      <c r="P223" s="4" t="s">
        <v>223</v>
      </c>
      <c r="Q223" s="4">
        <v>4.99</v>
      </c>
      <c r="R223" s="4">
        <v>13</v>
      </c>
    </row>
    <row r="224" spans="15:18" x14ac:dyDescent="0.35">
      <c r="O224" s="4">
        <v>88</v>
      </c>
      <c r="P224" s="4" t="s">
        <v>224</v>
      </c>
      <c r="Q224" s="4">
        <v>4.99</v>
      </c>
      <c r="R224" s="4">
        <v>12</v>
      </c>
    </row>
    <row r="225" spans="15:18" x14ac:dyDescent="0.35">
      <c r="O225" s="4">
        <v>93</v>
      </c>
      <c r="P225" s="4" t="s">
        <v>225</v>
      </c>
      <c r="Q225" s="4">
        <v>4.99</v>
      </c>
      <c r="R225" s="4">
        <v>12</v>
      </c>
    </row>
    <row r="226" spans="15:18" x14ac:dyDescent="0.35">
      <c r="O226" s="4">
        <v>113</v>
      </c>
      <c r="P226" s="4" t="s">
        <v>226</v>
      </c>
      <c r="Q226" s="4">
        <v>4.99</v>
      </c>
      <c r="R226" s="4">
        <v>12</v>
      </c>
    </row>
    <row r="227" spans="15:18" x14ac:dyDescent="0.35">
      <c r="O227" s="4">
        <v>207</v>
      </c>
      <c r="P227" s="4" t="s">
        <v>227</v>
      </c>
      <c r="Q227" s="4">
        <v>4.99</v>
      </c>
      <c r="R227" s="4">
        <v>12</v>
      </c>
    </row>
    <row r="228" spans="15:18" x14ac:dyDescent="0.35">
      <c r="O228" s="4">
        <v>323</v>
      </c>
      <c r="P228" s="4" t="s">
        <v>228</v>
      </c>
      <c r="Q228" s="4">
        <v>4.99</v>
      </c>
      <c r="R228" s="4">
        <v>12</v>
      </c>
    </row>
    <row r="229" spans="15:18" x14ac:dyDescent="0.35">
      <c r="O229" s="4">
        <v>682</v>
      </c>
      <c r="P229" s="4" t="s">
        <v>229</v>
      </c>
      <c r="Q229" s="4">
        <v>4.99</v>
      </c>
      <c r="R229" s="4">
        <v>12</v>
      </c>
    </row>
    <row r="230" spans="15:18" x14ac:dyDescent="0.35">
      <c r="O230" s="4">
        <v>798</v>
      </c>
      <c r="P230" s="4" t="s">
        <v>230</v>
      </c>
      <c r="Q230" s="4">
        <v>4.99</v>
      </c>
      <c r="R230" s="4">
        <v>12</v>
      </c>
    </row>
    <row r="231" spans="15:18" x14ac:dyDescent="0.35">
      <c r="O231" s="4">
        <v>881</v>
      </c>
      <c r="P231" s="4" t="s">
        <v>231</v>
      </c>
      <c r="Q231" s="4">
        <v>4.99</v>
      </c>
      <c r="R231" s="4">
        <v>12</v>
      </c>
    </row>
    <row r="232" spans="15:18" x14ac:dyDescent="0.35">
      <c r="O232" s="4">
        <v>919</v>
      </c>
      <c r="P232" s="4" t="s">
        <v>232</v>
      </c>
      <c r="Q232" s="4">
        <v>4.99</v>
      </c>
      <c r="R232" s="4">
        <v>12</v>
      </c>
    </row>
    <row r="233" spans="15:18" x14ac:dyDescent="0.35">
      <c r="O233" s="4">
        <v>933</v>
      </c>
      <c r="P233" s="4" t="s">
        <v>233</v>
      </c>
      <c r="Q233" s="4">
        <v>4.99</v>
      </c>
      <c r="R233" s="4">
        <v>12</v>
      </c>
    </row>
    <row r="234" spans="15:18" x14ac:dyDescent="0.35">
      <c r="O234" s="4">
        <v>957</v>
      </c>
      <c r="P234" s="4" t="s">
        <v>234</v>
      </c>
      <c r="Q234" s="4">
        <v>4.99</v>
      </c>
      <c r="R234" s="4">
        <v>12</v>
      </c>
    </row>
    <row r="235" spans="15:18" x14ac:dyDescent="0.35">
      <c r="O235" s="4">
        <v>46</v>
      </c>
      <c r="P235" s="4" t="s">
        <v>235</v>
      </c>
      <c r="Q235" s="4">
        <v>4.99</v>
      </c>
      <c r="R235" s="4">
        <v>11</v>
      </c>
    </row>
    <row r="236" spans="15:18" x14ac:dyDescent="0.35">
      <c r="O236" s="4">
        <v>60</v>
      </c>
      <c r="P236" s="4" t="s">
        <v>236</v>
      </c>
      <c r="Q236" s="4">
        <v>4.99</v>
      </c>
      <c r="R236" s="4">
        <v>11</v>
      </c>
    </row>
    <row r="237" spans="15:18" x14ac:dyDescent="0.35">
      <c r="O237" s="4">
        <v>74</v>
      </c>
      <c r="P237" s="4" t="s">
        <v>237</v>
      </c>
      <c r="Q237" s="4">
        <v>4.99</v>
      </c>
      <c r="R237" s="4">
        <v>11</v>
      </c>
    </row>
    <row r="238" spans="15:18" x14ac:dyDescent="0.35">
      <c r="O238" s="4">
        <v>75</v>
      </c>
      <c r="P238" s="4" t="s">
        <v>238</v>
      </c>
      <c r="Q238" s="4">
        <v>4.99</v>
      </c>
      <c r="R238" s="4">
        <v>11</v>
      </c>
    </row>
    <row r="239" spans="15:18" x14ac:dyDescent="0.35">
      <c r="O239" s="4">
        <v>92</v>
      </c>
      <c r="P239" s="4" t="s">
        <v>239</v>
      </c>
      <c r="Q239" s="4">
        <v>4.99</v>
      </c>
      <c r="R239" s="4">
        <v>11</v>
      </c>
    </row>
    <row r="240" spans="15:18" x14ac:dyDescent="0.35">
      <c r="O240" s="4">
        <v>210</v>
      </c>
      <c r="P240" s="4" t="s">
        <v>240</v>
      </c>
      <c r="Q240" s="4">
        <v>4.99</v>
      </c>
      <c r="R240" s="4">
        <v>11</v>
      </c>
    </row>
    <row r="241" spans="15:18" x14ac:dyDescent="0.35">
      <c r="O241" s="4">
        <v>342</v>
      </c>
      <c r="P241" s="4" t="s">
        <v>241</v>
      </c>
      <c r="Q241" s="4">
        <v>4.99</v>
      </c>
      <c r="R241" s="4">
        <v>11</v>
      </c>
    </row>
    <row r="242" spans="15:18" x14ac:dyDescent="0.35">
      <c r="O242" s="4">
        <v>469</v>
      </c>
      <c r="P242" s="4" t="s">
        <v>242</v>
      </c>
      <c r="Q242" s="4">
        <v>4.99</v>
      </c>
      <c r="R242" s="4">
        <v>11</v>
      </c>
    </row>
    <row r="243" spans="15:18" x14ac:dyDescent="0.35">
      <c r="O243" s="4">
        <v>587</v>
      </c>
      <c r="P243" s="4" t="s">
        <v>243</v>
      </c>
      <c r="Q243" s="4">
        <v>4.99</v>
      </c>
      <c r="R243" s="4">
        <v>11</v>
      </c>
    </row>
    <row r="244" spans="15:18" x14ac:dyDescent="0.35">
      <c r="O244" s="4">
        <v>627</v>
      </c>
      <c r="P244" s="4" t="s">
        <v>244</v>
      </c>
      <c r="Q244" s="4">
        <v>4.99</v>
      </c>
      <c r="R244" s="4">
        <v>11</v>
      </c>
    </row>
    <row r="245" spans="15:18" x14ac:dyDescent="0.35">
      <c r="O245" s="4">
        <v>633</v>
      </c>
      <c r="P245" s="4" t="s">
        <v>245</v>
      </c>
      <c r="Q245" s="4">
        <v>4.99</v>
      </c>
      <c r="R245" s="4">
        <v>11</v>
      </c>
    </row>
    <row r="246" spans="15:18" x14ac:dyDescent="0.35">
      <c r="O246" s="4">
        <v>640</v>
      </c>
      <c r="P246" s="4" t="s">
        <v>246</v>
      </c>
      <c r="Q246" s="4">
        <v>4.99</v>
      </c>
      <c r="R246" s="4">
        <v>11</v>
      </c>
    </row>
    <row r="247" spans="15:18" x14ac:dyDescent="0.35">
      <c r="O247" s="4">
        <v>853</v>
      </c>
      <c r="P247" s="4" t="s">
        <v>247</v>
      </c>
      <c r="Q247" s="4">
        <v>4.99</v>
      </c>
      <c r="R247" s="4">
        <v>11</v>
      </c>
    </row>
    <row r="248" spans="15:18" x14ac:dyDescent="0.35">
      <c r="O248" s="4">
        <v>888</v>
      </c>
      <c r="P248" s="4" t="s">
        <v>248</v>
      </c>
      <c r="Q248" s="4">
        <v>4.99</v>
      </c>
      <c r="R248" s="4">
        <v>11</v>
      </c>
    </row>
    <row r="249" spans="15:18" x14ac:dyDescent="0.35">
      <c r="O249" s="4">
        <v>889</v>
      </c>
      <c r="P249" s="4" t="s">
        <v>249</v>
      </c>
      <c r="Q249" s="4">
        <v>4.99</v>
      </c>
      <c r="R249" s="4">
        <v>11</v>
      </c>
    </row>
    <row r="250" spans="15:18" x14ac:dyDescent="0.35">
      <c r="O250" s="4">
        <v>905</v>
      </c>
      <c r="P250" s="4" t="s">
        <v>250</v>
      </c>
      <c r="Q250" s="4">
        <v>4.99</v>
      </c>
      <c r="R250" s="4">
        <v>11</v>
      </c>
    </row>
    <row r="251" spans="15:18" x14ac:dyDescent="0.35">
      <c r="O251" s="4">
        <v>918</v>
      </c>
      <c r="P251" s="4" t="s">
        <v>251</v>
      </c>
      <c r="Q251" s="4">
        <v>4.99</v>
      </c>
      <c r="R251" s="4">
        <v>11</v>
      </c>
    </row>
    <row r="252" spans="15:18" x14ac:dyDescent="0.35">
      <c r="O252" s="4">
        <v>20</v>
      </c>
      <c r="P252" s="4" t="s">
        <v>252</v>
      </c>
      <c r="Q252" s="4">
        <v>4.99</v>
      </c>
      <c r="R252" s="4">
        <v>10</v>
      </c>
    </row>
    <row r="253" spans="15:18" x14ac:dyDescent="0.35">
      <c r="O253" s="4">
        <v>246</v>
      </c>
      <c r="P253" s="4" t="s">
        <v>253</v>
      </c>
      <c r="Q253" s="4">
        <v>4.99</v>
      </c>
      <c r="R253" s="4">
        <v>10</v>
      </c>
    </row>
    <row r="254" spans="15:18" x14ac:dyDescent="0.35">
      <c r="O254" s="4">
        <v>276</v>
      </c>
      <c r="P254" s="4" t="s">
        <v>254</v>
      </c>
      <c r="Q254" s="4">
        <v>4.99</v>
      </c>
      <c r="R254" s="4">
        <v>10</v>
      </c>
    </row>
    <row r="255" spans="15:18" x14ac:dyDescent="0.35">
      <c r="O255" s="4">
        <v>279</v>
      </c>
      <c r="P255" s="4" t="s">
        <v>255</v>
      </c>
      <c r="Q255" s="4">
        <v>4.99</v>
      </c>
      <c r="R255" s="4">
        <v>10</v>
      </c>
    </row>
    <row r="256" spans="15:18" x14ac:dyDescent="0.35">
      <c r="O256" s="4">
        <v>312</v>
      </c>
      <c r="P256" s="4" t="s">
        <v>256</v>
      </c>
      <c r="Q256" s="4">
        <v>4.99</v>
      </c>
      <c r="R256" s="4">
        <v>10</v>
      </c>
    </row>
    <row r="257" spans="15:18" x14ac:dyDescent="0.35">
      <c r="O257" s="4">
        <v>422</v>
      </c>
      <c r="P257" s="4" t="s">
        <v>257</v>
      </c>
      <c r="Q257" s="4">
        <v>4.99</v>
      </c>
      <c r="R257" s="4">
        <v>10</v>
      </c>
    </row>
    <row r="258" spans="15:18" x14ac:dyDescent="0.35">
      <c r="O258" s="4">
        <v>508</v>
      </c>
      <c r="P258" s="4" t="s">
        <v>258</v>
      </c>
      <c r="Q258" s="4">
        <v>4.99</v>
      </c>
      <c r="R258" s="4">
        <v>10</v>
      </c>
    </row>
    <row r="259" spans="15:18" x14ac:dyDescent="0.35">
      <c r="O259" s="4">
        <v>543</v>
      </c>
      <c r="P259" s="4" t="s">
        <v>259</v>
      </c>
      <c r="Q259" s="4">
        <v>4.99</v>
      </c>
      <c r="R259" s="4">
        <v>10</v>
      </c>
    </row>
    <row r="260" spans="15:18" x14ac:dyDescent="0.35">
      <c r="O260" s="4">
        <v>662</v>
      </c>
      <c r="P260" s="4" t="s">
        <v>260</v>
      </c>
      <c r="Q260" s="4">
        <v>4.99</v>
      </c>
      <c r="R260" s="4">
        <v>10</v>
      </c>
    </row>
    <row r="261" spans="15:18" x14ac:dyDescent="0.35">
      <c r="O261" s="4">
        <v>731</v>
      </c>
      <c r="P261" s="4" t="s">
        <v>261</v>
      </c>
      <c r="Q261" s="4">
        <v>4.99</v>
      </c>
      <c r="R261" s="4">
        <v>10</v>
      </c>
    </row>
    <row r="262" spans="15:18" x14ac:dyDescent="0.35">
      <c r="O262" s="4">
        <v>780</v>
      </c>
      <c r="P262" s="4" t="s">
        <v>262</v>
      </c>
      <c r="Q262" s="4">
        <v>4.99</v>
      </c>
      <c r="R262" s="4">
        <v>10</v>
      </c>
    </row>
    <row r="263" spans="15:18" x14ac:dyDescent="0.35">
      <c r="O263" s="4">
        <v>13</v>
      </c>
      <c r="P263" s="4" t="s">
        <v>263</v>
      </c>
      <c r="Q263" s="4">
        <v>4.99</v>
      </c>
      <c r="R263" s="4">
        <v>9</v>
      </c>
    </row>
    <row r="264" spans="15:18" x14ac:dyDescent="0.35">
      <c r="O264" s="4">
        <v>120</v>
      </c>
      <c r="P264" s="4" t="s">
        <v>264</v>
      </c>
      <c r="Q264" s="4">
        <v>4.99</v>
      </c>
      <c r="R264" s="4">
        <v>9</v>
      </c>
    </row>
    <row r="265" spans="15:18" x14ac:dyDescent="0.35">
      <c r="O265" s="4">
        <v>126</v>
      </c>
      <c r="P265" s="4" t="s">
        <v>265</v>
      </c>
      <c r="Q265" s="4">
        <v>4.99</v>
      </c>
      <c r="R265" s="4">
        <v>9</v>
      </c>
    </row>
    <row r="266" spans="15:18" x14ac:dyDescent="0.35">
      <c r="O266" s="4">
        <v>211</v>
      </c>
      <c r="P266" s="4" t="s">
        <v>266</v>
      </c>
      <c r="Q266" s="4">
        <v>4.99</v>
      </c>
      <c r="R266" s="4">
        <v>9</v>
      </c>
    </row>
    <row r="267" spans="15:18" x14ac:dyDescent="0.35">
      <c r="O267" s="4">
        <v>214</v>
      </c>
      <c r="P267" s="4" t="s">
        <v>267</v>
      </c>
      <c r="Q267" s="4">
        <v>4.99</v>
      </c>
      <c r="R267" s="4">
        <v>9</v>
      </c>
    </row>
    <row r="268" spans="15:18" x14ac:dyDescent="0.35">
      <c r="O268" s="4">
        <v>256</v>
      </c>
      <c r="P268" s="4" t="s">
        <v>268</v>
      </c>
      <c r="Q268" s="4">
        <v>4.99</v>
      </c>
      <c r="R268" s="4">
        <v>9</v>
      </c>
    </row>
    <row r="269" spans="15:18" x14ac:dyDescent="0.35">
      <c r="O269" s="4">
        <v>338</v>
      </c>
      <c r="P269" s="4" t="s">
        <v>269</v>
      </c>
      <c r="Q269" s="4">
        <v>4.99</v>
      </c>
      <c r="R269" s="4">
        <v>9</v>
      </c>
    </row>
    <row r="270" spans="15:18" x14ac:dyDescent="0.35">
      <c r="O270" s="4">
        <v>390</v>
      </c>
      <c r="P270" s="4" t="s">
        <v>270</v>
      </c>
      <c r="Q270" s="4">
        <v>4.99</v>
      </c>
      <c r="R270" s="4">
        <v>9</v>
      </c>
    </row>
    <row r="271" spans="15:18" x14ac:dyDescent="0.35">
      <c r="O271" s="4">
        <v>435</v>
      </c>
      <c r="P271" s="4" t="s">
        <v>271</v>
      </c>
      <c r="Q271" s="4">
        <v>4.99</v>
      </c>
      <c r="R271" s="4">
        <v>9</v>
      </c>
    </row>
    <row r="272" spans="15:18" x14ac:dyDescent="0.35">
      <c r="O272" s="4">
        <v>466</v>
      </c>
      <c r="P272" s="4" t="s">
        <v>272</v>
      </c>
      <c r="Q272" s="4">
        <v>4.99</v>
      </c>
      <c r="R272" s="4">
        <v>9</v>
      </c>
    </row>
    <row r="273" spans="15:18" x14ac:dyDescent="0.35">
      <c r="O273" s="4">
        <v>499</v>
      </c>
      <c r="P273" s="4" t="s">
        <v>273</v>
      </c>
      <c r="Q273" s="4">
        <v>4.99</v>
      </c>
      <c r="R273" s="4">
        <v>9</v>
      </c>
    </row>
    <row r="274" spans="15:18" x14ac:dyDescent="0.35">
      <c r="O274" s="4">
        <v>515</v>
      </c>
      <c r="P274" s="4" t="s">
        <v>274</v>
      </c>
      <c r="Q274" s="4">
        <v>4.99</v>
      </c>
      <c r="R274" s="4">
        <v>9</v>
      </c>
    </row>
    <row r="275" spans="15:18" x14ac:dyDescent="0.35">
      <c r="O275" s="4">
        <v>565</v>
      </c>
      <c r="P275" s="4" t="s">
        <v>275</v>
      </c>
      <c r="Q275" s="4">
        <v>4.99</v>
      </c>
      <c r="R275" s="4">
        <v>9</v>
      </c>
    </row>
    <row r="276" spans="15:18" x14ac:dyDescent="0.35">
      <c r="O276" s="4">
        <v>591</v>
      </c>
      <c r="P276" s="4" t="s">
        <v>276</v>
      </c>
      <c r="Q276" s="4">
        <v>4.99</v>
      </c>
      <c r="R276" s="4">
        <v>9</v>
      </c>
    </row>
    <row r="277" spans="15:18" x14ac:dyDescent="0.35">
      <c r="O277" s="4">
        <v>632</v>
      </c>
      <c r="P277" s="4" t="s">
        <v>277</v>
      </c>
      <c r="Q277" s="4">
        <v>4.99</v>
      </c>
      <c r="R277" s="4">
        <v>9</v>
      </c>
    </row>
    <row r="278" spans="15:18" x14ac:dyDescent="0.35">
      <c r="O278" s="4">
        <v>685</v>
      </c>
      <c r="P278" s="4" t="s">
        <v>278</v>
      </c>
      <c r="Q278" s="4">
        <v>4.99</v>
      </c>
      <c r="R278" s="4">
        <v>9</v>
      </c>
    </row>
    <row r="279" spans="15:18" x14ac:dyDescent="0.35">
      <c r="O279" s="4">
        <v>721</v>
      </c>
      <c r="P279" s="4" t="s">
        <v>279</v>
      </c>
      <c r="Q279" s="4">
        <v>4.99</v>
      </c>
      <c r="R279" s="4">
        <v>9</v>
      </c>
    </row>
    <row r="280" spans="15:18" x14ac:dyDescent="0.35">
      <c r="O280" s="4">
        <v>824</v>
      </c>
      <c r="P280" s="4" t="s">
        <v>280</v>
      </c>
      <c r="Q280" s="4">
        <v>4.99</v>
      </c>
      <c r="R280" s="4">
        <v>9</v>
      </c>
    </row>
    <row r="281" spans="15:18" x14ac:dyDescent="0.35">
      <c r="O281" s="4">
        <v>826</v>
      </c>
      <c r="P281" s="4" t="s">
        <v>281</v>
      </c>
      <c r="Q281" s="4">
        <v>4.99</v>
      </c>
      <c r="R281" s="4">
        <v>9</v>
      </c>
    </row>
    <row r="282" spans="15:18" x14ac:dyDescent="0.35">
      <c r="O282" s="4">
        <v>934</v>
      </c>
      <c r="P282" s="4" t="s">
        <v>282</v>
      </c>
      <c r="Q282" s="4">
        <v>4.99</v>
      </c>
      <c r="R282" s="4">
        <v>9</v>
      </c>
    </row>
    <row r="283" spans="15:18" x14ac:dyDescent="0.35">
      <c r="O283" s="4">
        <v>47</v>
      </c>
      <c r="P283" s="4" t="s">
        <v>283</v>
      </c>
      <c r="Q283" s="4">
        <v>4.99</v>
      </c>
      <c r="R283" s="4">
        <v>8</v>
      </c>
    </row>
    <row r="284" spans="15:18" x14ac:dyDescent="0.35">
      <c r="O284" s="4">
        <v>124</v>
      </c>
      <c r="P284" s="4" t="s">
        <v>284</v>
      </c>
      <c r="Q284" s="4">
        <v>4.99</v>
      </c>
      <c r="R284" s="4">
        <v>8</v>
      </c>
    </row>
    <row r="285" spans="15:18" x14ac:dyDescent="0.35">
      <c r="O285" s="4">
        <v>371</v>
      </c>
      <c r="P285" s="4" t="s">
        <v>285</v>
      </c>
      <c r="Q285" s="4">
        <v>4.99</v>
      </c>
      <c r="R285" s="4">
        <v>8</v>
      </c>
    </row>
    <row r="286" spans="15:18" x14ac:dyDescent="0.35">
      <c r="O286" s="4">
        <v>384</v>
      </c>
      <c r="P286" s="4" t="s">
        <v>286</v>
      </c>
      <c r="Q286" s="4">
        <v>4.99</v>
      </c>
      <c r="R286" s="4">
        <v>8</v>
      </c>
    </row>
    <row r="287" spans="15:18" x14ac:dyDescent="0.35">
      <c r="O287" s="4">
        <v>659</v>
      </c>
      <c r="P287" s="4" t="s">
        <v>287</v>
      </c>
      <c r="Q287" s="4">
        <v>4.99</v>
      </c>
      <c r="R287" s="4">
        <v>8</v>
      </c>
    </row>
    <row r="288" spans="15:18" x14ac:dyDescent="0.35">
      <c r="O288" s="4">
        <v>703</v>
      </c>
      <c r="P288" s="4" t="s">
        <v>288</v>
      </c>
      <c r="Q288" s="4">
        <v>4.99</v>
      </c>
      <c r="R288" s="4">
        <v>8</v>
      </c>
    </row>
    <row r="289" spans="15:18" x14ac:dyDescent="0.35">
      <c r="O289" s="4">
        <v>719</v>
      </c>
      <c r="P289" s="4" t="s">
        <v>289</v>
      </c>
      <c r="Q289" s="4">
        <v>4.99</v>
      </c>
      <c r="R289" s="4">
        <v>8</v>
      </c>
    </row>
    <row r="290" spans="15:18" x14ac:dyDescent="0.35">
      <c r="O290" s="4">
        <v>817</v>
      </c>
      <c r="P290" s="4" t="s">
        <v>290</v>
      </c>
      <c r="Q290" s="4">
        <v>4.99</v>
      </c>
      <c r="R290" s="4">
        <v>8</v>
      </c>
    </row>
    <row r="291" spans="15:18" x14ac:dyDescent="0.35">
      <c r="O291" s="4">
        <v>2</v>
      </c>
      <c r="P291" s="4" t="s">
        <v>291</v>
      </c>
      <c r="Q291" s="4">
        <v>4.99</v>
      </c>
      <c r="R291" s="4">
        <v>7</v>
      </c>
    </row>
    <row r="292" spans="15:18" x14ac:dyDescent="0.35">
      <c r="O292" s="4">
        <v>156</v>
      </c>
      <c r="P292" s="4" t="s">
        <v>292</v>
      </c>
      <c r="Q292" s="4">
        <v>4.99</v>
      </c>
      <c r="R292" s="4">
        <v>7</v>
      </c>
    </row>
    <row r="293" spans="15:18" x14ac:dyDescent="0.35">
      <c r="O293" s="4">
        <v>161</v>
      </c>
      <c r="P293" s="4" t="s">
        <v>293</v>
      </c>
      <c r="Q293" s="4">
        <v>4.99</v>
      </c>
      <c r="R293" s="4">
        <v>7</v>
      </c>
    </row>
    <row r="294" spans="15:18" x14ac:dyDescent="0.35">
      <c r="O294" s="4">
        <v>182</v>
      </c>
      <c r="P294" s="4" t="s">
        <v>294</v>
      </c>
      <c r="Q294" s="4">
        <v>4.99</v>
      </c>
      <c r="R294" s="4">
        <v>7</v>
      </c>
    </row>
    <row r="295" spans="15:18" x14ac:dyDescent="0.35">
      <c r="O295" s="4">
        <v>248</v>
      </c>
      <c r="P295" s="4" t="s">
        <v>295</v>
      </c>
      <c r="Q295" s="4">
        <v>4.99</v>
      </c>
      <c r="R295" s="4">
        <v>7</v>
      </c>
    </row>
    <row r="296" spans="15:18" x14ac:dyDescent="0.35">
      <c r="O296" s="4">
        <v>268</v>
      </c>
      <c r="P296" s="4" t="s">
        <v>296</v>
      </c>
      <c r="Q296" s="4">
        <v>4.99</v>
      </c>
      <c r="R296" s="4">
        <v>7</v>
      </c>
    </row>
    <row r="297" spans="15:18" x14ac:dyDescent="0.35">
      <c r="O297" s="4">
        <v>278</v>
      </c>
      <c r="P297" s="4" t="s">
        <v>297</v>
      </c>
      <c r="Q297" s="4">
        <v>4.99</v>
      </c>
      <c r="R297" s="4">
        <v>7</v>
      </c>
    </row>
    <row r="298" spans="15:18" x14ac:dyDescent="0.35">
      <c r="O298" s="4">
        <v>289</v>
      </c>
      <c r="P298" s="4" t="s">
        <v>298</v>
      </c>
      <c r="Q298" s="4">
        <v>4.99</v>
      </c>
      <c r="R298" s="4">
        <v>7</v>
      </c>
    </row>
    <row r="299" spans="15:18" x14ac:dyDescent="0.35">
      <c r="O299" s="4">
        <v>316</v>
      </c>
      <c r="P299" s="4" t="s">
        <v>299</v>
      </c>
      <c r="Q299" s="4">
        <v>4.99</v>
      </c>
      <c r="R299" s="4">
        <v>7</v>
      </c>
    </row>
    <row r="300" spans="15:18" x14ac:dyDescent="0.35">
      <c r="O300" s="4">
        <v>411</v>
      </c>
      <c r="P300" s="4" t="s">
        <v>300</v>
      </c>
      <c r="Q300" s="4">
        <v>4.99</v>
      </c>
      <c r="R300" s="4">
        <v>7</v>
      </c>
    </row>
    <row r="301" spans="15:18" x14ac:dyDescent="0.35">
      <c r="O301" s="4">
        <v>470</v>
      </c>
      <c r="P301" s="4" t="s">
        <v>301</v>
      </c>
      <c r="Q301" s="4">
        <v>4.99</v>
      </c>
      <c r="R301" s="4">
        <v>7</v>
      </c>
    </row>
    <row r="302" spans="15:18" x14ac:dyDescent="0.35">
      <c r="O302" s="4">
        <v>653</v>
      </c>
      <c r="P302" s="4" t="s">
        <v>302</v>
      </c>
      <c r="Q302" s="4">
        <v>4.99</v>
      </c>
      <c r="R302" s="4">
        <v>7</v>
      </c>
    </row>
    <row r="303" spans="15:18" x14ac:dyDescent="0.35">
      <c r="O303" s="4">
        <v>695</v>
      </c>
      <c r="P303" s="4" t="s">
        <v>303</v>
      </c>
      <c r="Q303" s="4">
        <v>4.99</v>
      </c>
      <c r="R303" s="4">
        <v>7</v>
      </c>
    </row>
    <row r="304" spans="15:18" x14ac:dyDescent="0.35">
      <c r="O304" s="4">
        <v>779</v>
      </c>
      <c r="P304" s="4" t="s">
        <v>304</v>
      </c>
      <c r="Q304" s="4">
        <v>4.99</v>
      </c>
      <c r="R304" s="4">
        <v>7</v>
      </c>
    </row>
    <row r="305" spans="15:18" x14ac:dyDescent="0.35">
      <c r="O305" s="4">
        <v>32</v>
      </c>
      <c r="P305" s="4" t="s">
        <v>305</v>
      </c>
      <c r="Q305" s="4">
        <v>4.99</v>
      </c>
      <c r="R305" s="4">
        <v>6</v>
      </c>
    </row>
    <row r="306" spans="15:18" x14ac:dyDescent="0.35">
      <c r="O306" s="4">
        <v>102</v>
      </c>
      <c r="P306" s="4" t="s">
        <v>306</v>
      </c>
      <c r="Q306" s="4">
        <v>4.99</v>
      </c>
      <c r="R306" s="4">
        <v>6</v>
      </c>
    </row>
    <row r="307" spans="15:18" x14ac:dyDescent="0.35">
      <c r="O307" s="4">
        <v>224</v>
      </c>
      <c r="P307" s="4" t="s">
        <v>307</v>
      </c>
      <c r="Q307" s="4">
        <v>4.99</v>
      </c>
      <c r="R307" s="4">
        <v>6</v>
      </c>
    </row>
    <row r="308" spans="15:18" x14ac:dyDescent="0.35">
      <c r="O308" s="4">
        <v>340</v>
      </c>
      <c r="P308" s="4" t="s">
        <v>308</v>
      </c>
      <c r="Q308" s="4">
        <v>4.99</v>
      </c>
      <c r="R308" s="4">
        <v>6</v>
      </c>
    </row>
    <row r="309" spans="15:18" x14ac:dyDescent="0.35">
      <c r="O309" s="4">
        <v>372</v>
      </c>
      <c r="P309" s="4" t="s">
        <v>309</v>
      </c>
      <c r="Q309" s="4">
        <v>4.99</v>
      </c>
      <c r="R309" s="4">
        <v>6</v>
      </c>
    </row>
    <row r="310" spans="15:18" x14ac:dyDescent="0.35">
      <c r="O310" s="4">
        <v>405</v>
      </c>
      <c r="P310" s="4" t="s">
        <v>310</v>
      </c>
      <c r="Q310" s="4">
        <v>4.99</v>
      </c>
      <c r="R310" s="4">
        <v>6</v>
      </c>
    </row>
    <row r="311" spans="15:18" x14ac:dyDescent="0.35">
      <c r="O311" s="4">
        <v>472</v>
      </c>
      <c r="P311" s="4" t="s">
        <v>311</v>
      </c>
      <c r="Q311" s="4">
        <v>4.99</v>
      </c>
      <c r="R311" s="4">
        <v>6</v>
      </c>
    </row>
    <row r="312" spans="15:18" x14ac:dyDescent="0.35">
      <c r="O312" s="4">
        <v>485</v>
      </c>
      <c r="P312" s="4" t="s">
        <v>312</v>
      </c>
      <c r="Q312" s="4">
        <v>4.99</v>
      </c>
      <c r="R312" s="4">
        <v>6</v>
      </c>
    </row>
    <row r="313" spans="15:18" x14ac:dyDescent="0.35">
      <c r="O313" s="4">
        <v>769</v>
      </c>
      <c r="P313" s="4" t="s">
        <v>313</v>
      </c>
      <c r="Q313" s="4">
        <v>4.99</v>
      </c>
      <c r="R313" s="4">
        <v>6</v>
      </c>
    </row>
    <row r="314" spans="15:18" x14ac:dyDescent="0.35">
      <c r="O314" s="4">
        <v>883</v>
      </c>
      <c r="P314" s="4" t="s">
        <v>314</v>
      </c>
      <c r="Q314" s="4">
        <v>4.99</v>
      </c>
      <c r="R314" s="4">
        <v>6</v>
      </c>
    </row>
    <row r="315" spans="15:18" x14ac:dyDescent="0.35">
      <c r="O315" s="4">
        <v>884</v>
      </c>
      <c r="P315" s="4" t="s">
        <v>315</v>
      </c>
      <c r="Q315" s="4">
        <v>4.99</v>
      </c>
      <c r="R315" s="4">
        <v>6</v>
      </c>
    </row>
    <row r="316" spans="15:18" x14ac:dyDescent="0.35">
      <c r="O316" s="4">
        <v>310</v>
      </c>
      <c r="P316" s="4" t="s">
        <v>316</v>
      </c>
      <c r="Q316" s="4">
        <v>4.99</v>
      </c>
      <c r="R316" s="4">
        <v>5</v>
      </c>
    </row>
    <row r="317" spans="15:18" x14ac:dyDescent="0.35">
      <c r="O317" s="4">
        <v>459</v>
      </c>
      <c r="P317" s="4" t="s">
        <v>317</v>
      </c>
      <c r="Q317" s="4">
        <v>4.99</v>
      </c>
      <c r="R317" s="4">
        <v>5</v>
      </c>
    </row>
    <row r="318" spans="15:18" x14ac:dyDescent="0.35">
      <c r="O318" s="4">
        <v>699</v>
      </c>
      <c r="P318" s="4" t="s">
        <v>318</v>
      </c>
      <c r="Q318" s="4">
        <v>4.99</v>
      </c>
      <c r="R318" s="4">
        <v>5</v>
      </c>
    </row>
    <row r="319" spans="15:18" x14ac:dyDescent="0.35">
      <c r="O319" s="4">
        <v>781</v>
      </c>
      <c r="P319" s="4" t="s">
        <v>319</v>
      </c>
      <c r="Q319" s="4">
        <v>4.99</v>
      </c>
      <c r="R319" s="4">
        <v>5</v>
      </c>
    </row>
    <row r="320" spans="15:18" x14ac:dyDescent="0.35">
      <c r="O320" s="4">
        <v>903</v>
      </c>
      <c r="P320" s="4" t="s">
        <v>320</v>
      </c>
      <c r="Q320" s="4">
        <v>4.99</v>
      </c>
      <c r="R320" s="4">
        <v>5</v>
      </c>
    </row>
    <row r="321" spans="15:18" x14ac:dyDescent="0.35">
      <c r="O321" s="4">
        <v>904</v>
      </c>
      <c r="P321" s="4" t="s">
        <v>321</v>
      </c>
      <c r="Q321" s="4">
        <v>4.99</v>
      </c>
      <c r="R321" s="4">
        <v>4</v>
      </c>
    </row>
    <row r="322" spans="15:18" x14ac:dyDescent="0.35">
      <c r="O322" s="4">
        <v>331</v>
      </c>
      <c r="P322" s="4" t="s">
        <v>322</v>
      </c>
      <c r="Q322" s="4">
        <v>2.99</v>
      </c>
      <c r="R322" s="4">
        <v>32</v>
      </c>
    </row>
    <row r="323" spans="15:18" x14ac:dyDescent="0.35">
      <c r="O323" s="4">
        <v>621</v>
      </c>
      <c r="P323" s="4" t="s">
        <v>323</v>
      </c>
      <c r="Q323" s="4">
        <v>2.99</v>
      </c>
      <c r="R323" s="4">
        <v>31</v>
      </c>
    </row>
    <row r="324" spans="15:18" x14ac:dyDescent="0.35">
      <c r="O324" s="4">
        <v>735</v>
      </c>
      <c r="P324" s="4" t="s">
        <v>324</v>
      </c>
      <c r="Q324" s="4">
        <v>2.99</v>
      </c>
      <c r="R324" s="4">
        <v>31</v>
      </c>
    </row>
    <row r="325" spans="15:18" x14ac:dyDescent="0.35">
      <c r="O325" s="4">
        <v>450</v>
      </c>
      <c r="P325" s="4" t="s">
        <v>325</v>
      </c>
      <c r="Q325" s="4">
        <v>2.99</v>
      </c>
      <c r="R325" s="4">
        <v>30</v>
      </c>
    </row>
    <row r="326" spans="15:18" x14ac:dyDescent="0.35">
      <c r="O326" s="4">
        <v>559</v>
      </c>
      <c r="P326" s="4" t="s">
        <v>326</v>
      </c>
      <c r="Q326" s="4">
        <v>2.99</v>
      </c>
      <c r="R326" s="4">
        <v>30</v>
      </c>
    </row>
    <row r="327" spans="15:18" x14ac:dyDescent="0.35">
      <c r="O327" s="4">
        <v>609</v>
      </c>
      <c r="P327" s="4" t="s">
        <v>327</v>
      </c>
      <c r="Q327" s="4">
        <v>2.99</v>
      </c>
      <c r="R327" s="4">
        <v>30</v>
      </c>
    </row>
    <row r="328" spans="15:18" x14ac:dyDescent="0.35">
      <c r="O328" s="4">
        <v>702</v>
      </c>
      <c r="P328" s="4" t="s">
        <v>328</v>
      </c>
      <c r="Q328" s="4">
        <v>2.99</v>
      </c>
      <c r="R328" s="4">
        <v>30</v>
      </c>
    </row>
    <row r="329" spans="15:18" x14ac:dyDescent="0.35">
      <c r="O329" s="4">
        <v>789</v>
      </c>
      <c r="P329" s="4" t="s">
        <v>329</v>
      </c>
      <c r="Q329" s="4">
        <v>2.99</v>
      </c>
      <c r="R329" s="4">
        <v>30</v>
      </c>
    </row>
    <row r="330" spans="15:18" x14ac:dyDescent="0.35">
      <c r="O330" s="4">
        <v>869</v>
      </c>
      <c r="P330" s="4" t="s">
        <v>330</v>
      </c>
      <c r="Q330" s="4">
        <v>2.99</v>
      </c>
      <c r="R330" s="4">
        <v>30</v>
      </c>
    </row>
    <row r="331" spans="15:18" x14ac:dyDescent="0.35">
      <c r="O331" s="4">
        <v>73</v>
      </c>
      <c r="P331" s="4" t="s">
        <v>331</v>
      </c>
      <c r="Q331" s="4">
        <v>2.99</v>
      </c>
      <c r="R331" s="4">
        <v>29</v>
      </c>
    </row>
    <row r="332" spans="15:18" x14ac:dyDescent="0.35">
      <c r="O332" s="4">
        <v>220</v>
      </c>
      <c r="P332" s="4" t="s">
        <v>332</v>
      </c>
      <c r="Q332" s="4">
        <v>2.99</v>
      </c>
      <c r="R332" s="4">
        <v>29</v>
      </c>
    </row>
    <row r="333" spans="15:18" x14ac:dyDescent="0.35">
      <c r="O333" s="4">
        <v>361</v>
      </c>
      <c r="P333" s="4" t="s">
        <v>333</v>
      </c>
      <c r="Q333" s="4">
        <v>2.99</v>
      </c>
      <c r="R333" s="4">
        <v>29</v>
      </c>
    </row>
    <row r="334" spans="15:18" x14ac:dyDescent="0.35">
      <c r="O334" s="4">
        <v>378</v>
      </c>
      <c r="P334" s="4" t="s">
        <v>334</v>
      </c>
      <c r="Q334" s="4">
        <v>2.99</v>
      </c>
      <c r="R334" s="4">
        <v>29</v>
      </c>
    </row>
    <row r="335" spans="15:18" x14ac:dyDescent="0.35">
      <c r="O335" s="4">
        <v>305</v>
      </c>
      <c r="P335" s="4" t="s">
        <v>335</v>
      </c>
      <c r="Q335" s="4">
        <v>2.99</v>
      </c>
      <c r="R335" s="4">
        <v>28</v>
      </c>
    </row>
    <row r="336" spans="15:18" x14ac:dyDescent="0.35">
      <c r="O336" s="4">
        <v>356</v>
      </c>
      <c r="P336" s="4" t="s">
        <v>336</v>
      </c>
      <c r="Q336" s="4">
        <v>2.99</v>
      </c>
      <c r="R336" s="4">
        <v>28</v>
      </c>
    </row>
    <row r="337" spans="15:18" x14ac:dyDescent="0.35">
      <c r="O337" s="4">
        <v>78</v>
      </c>
      <c r="P337" s="4" t="s">
        <v>337</v>
      </c>
      <c r="Q337" s="4">
        <v>2.99</v>
      </c>
      <c r="R337" s="4">
        <v>27</v>
      </c>
    </row>
    <row r="338" spans="15:18" x14ac:dyDescent="0.35">
      <c r="O338" s="4">
        <v>135</v>
      </c>
      <c r="P338" s="4" t="s">
        <v>338</v>
      </c>
      <c r="Q338" s="4">
        <v>2.99</v>
      </c>
      <c r="R338" s="4">
        <v>27</v>
      </c>
    </row>
    <row r="339" spans="15:18" x14ac:dyDescent="0.35">
      <c r="O339" s="4">
        <v>349</v>
      </c>
      <c r="P339" s="4" t="s">
        <v>339</v>
      </c>
      <c r="Q339" s="4">
        <v>2.99</v>
      </c>
      <c r="R339" s="4">
        <v>27</v>
      </c>
    </row>
    <row r="340" spans="15:18" x14ac:dyDescent="0.35">
      <c r="O340" s="4">
        <v>468</v>
      </c>
      <c r="P340" s="4" t="s">
        <v>340</v>
      </c>
      <c r="Q340" s="4">
        <v>2.99</v>
      </c>
      <c r="R340" s="4">
        <v>27</v>
      </c>
    </row>
    <row r="341" spans="15:18" x14ac:dyDescent="0.35">
      <c r="O341" s="4">
        <v>638</v>
      </c>
      <c r="P341" s="4" t="s">
        <v>341</v>
      </c>
      <c r="Q341" s="4">
        <v>2.99</v>
      </c>
      <c r="R341" s="4">
        <v>27</v>
      </c>
    </row>
    <row r="342" spans="15:18" x14ac:dyDescent="0.35">
      <c r="O342" s="4">
        <v>698</v>
      </c>
      <c r="P342" s="4" t="s">
        <v>342</v>
      </c>
      <c r="Q342" s="4">
        <v>2.99</v>
      </c>
      <c r="R342" s="4">
        <v>27</v>
      </c>
    </row>
    <row r="343" spans="15:18" x14ac:dyDescent="0.35">
      <c r="O343" s="4">
        <v>835</v>
      </c>
      <c r="P343" s="4" t="s">
        <v>343</v>
      </c>
      <c r="Q343" s="4">
        <v>2.99</v>
      </c>
      <c r="R343" s="4">
        <v>27</v>
      </c>
    </row>
    <row r="344" spans="15:18" x14ac:dyDescent="0.35">
      <c r="O344" s="4">
        <v>958</v>
      </c>
      <c r="P344" s="4" t="s">
        <v>344</v>
      </c>
      <c r="Q344" s="4">
        <v>2.99</v>
      </c>
      <c r="R344" s="4">
        <v>27</v>
      </c>
    </row>
    <row r="345" spans="15:18" x14ac:dyDescent="0.35">
      <c r="O345" s="4">
        <v>181</v>
      </c>
      <c r="P345" s="4" t="s">
        <v>345</v>
      </c>
      <c r="Q345" s="4">
        <v>2.99</v>
      </c>
      <c r="R345" s="4">
        <v>26</v>
      </c>
    </row>
    <row r="346" spans="15:18" x14ac:dyDescent="0.35">
      <c r="O346" s="4">
        <v>234</v>
      </c>
      <c r="P346" s="4" t="s">
        <v>346</v>
      </c>
      <c r="Q346" s="4">
        <v>2.99</v>
      </c>
      <c r="R346" s="4">
        <v>26</v>
      </c>
    </row>
    <row r="347" spans="15:18" x14ac:dyDescent="0.35">
      <c r="O347" s="4">
        <v>391</v>
      </c>
      <c r="P347" s="4" t="s">
        <v>347</v>
      </c>
      <c r="Q347" s="4">
        <v>2.99</v>
      </c>
      <c r="R347" s="4">
        <v>26</v>
      </c>
    </row>
    <row r="348" spans="15:18" x14ac:dyDescent="0.35">
      <c r="O348" s="4">
        <v>397</v>
      </c>
      <c r="P348" s="4" t="s">
        <v>348</v>
      </c>
      <c r="Q348" s="4">
        <v>2.99</v>
      </c>
      <c r="R348" s="4">
        <v>26</v>
      </c>
    </row>
    <row r="349" spans="15:18" x14ac:dyDescent="0.35">
      <c r="O349" s="4">
        <v>445</v>
      </c>
      <c r="P349" s="4" t="s">
        <v>349</v>
      </c>
      <c r="Q349" s="4">
        <v>2.99</v>
      </c>
      <c r="R349" s="4">
        <v>26</v>
      </c>
    </row>
    <row r="350" spans="15:18" x14ac:dyDescent="0.35">
      <c r="O350" s="4">
        <v>471</v>
      </c>
      <c r="P350" s="4" t="s">
        <v>350</v>
      </c>
      <c r="Q350" s="4">
        <v>2.99</v>
      </c>
      <c r="R350" s="4">
        <v>26</v>
      </c>
    </row>
    <row r="351" spans="15:18" x14ac:dyDescent="0.35">
      <c r="O351" s="4">
        <v>554</v>
      </c>
      <c r="P351" s="4" t="s">
        <v>351</v>
      </c>
      <c r="Q351" s="4">
        <v>2.99</v>
      </c>
      <c r="R351" s="4">
        <v>26</v>
      </c>
    </row>
    <row r="352" spans="15:18" x14ac:dyDescent="0.35">
      <c r="O352" s="4">
        <v>572</v>
      </c>
      <c r="P352" s="4" t="s">
        <v>352</v>
      </c>
      <c r="Q352" s="4">
        <v>2.99</v>
      </c>
      <c r="R352" s="4">
        <v>26</v>
      </c>
    </row>
    <row r="353" spans="15:18" x14ac:dyDescent="0.35">
      <c r="O353" s="4">
        <v>773</v>
      </c>
      <c r="P353" s="4" t="s">
        <v>353</v>
      </c>
      <c r="Q353" s="4">
        <v>2.99</v>
      </c>
      <c r="R353" s="4">
        <v>26</v>
      </c>
    </row>
    <row r="354" spans="15:18" x14ac:dyDescent="0.35">
      <c r="O354" s="4">
        <v>55</v>
      </c>
      <c r="P354" s="4" t="s">
        <v>354</v>
      </c>
      <c r="Q354" s="4">
        <v>2.99</v>
      </c>
      <c r="R354" s="4">
        <v>25</v>
      </c>
    </row>
    <row r="355" spans="15:18" x14ac:dyDescent="0.35">
      <c r="O355" s="4">
        <v>154</v>
      </c>
      <c r="P355" s="4" t="s">
        <v>355</v>
      </c>
      <c r="Q355" s="4">
        <v>2.99</v>
      </c>
      <c r="R355" s="4">
        <v>25</v>
      </c>
    </row>
    <row r="356" spans="15:18" x14ac:dyDescent="0.35">
      <c r="O356" s="4">
        <v>162</v>
      </c>
      <c r="P356" s="4" t="s">
        <v>356</v>
      </c>
      <c r="Q356" s="4">
        <v>2.99</v>
      </c>
      <c r="R356" s="4">
        <v>25</v>
      </c>
    </row>
    <row r="357" spans="15:18" x14ac:dyDescent="0.35">
      <c r="O357" s="4">
        <v>288</v>
      </c>
      <c r="P357" s="4" t="s">
        <v>357</v>
      </c>
      <c r="Q357" s="4">
        <v>2.99</v>
      </c>
      <c r="R357" s="4">
        <v>25</v>
      </c>
    </row>
    <row r="358" spans="15:18" x14ac:dyDescent="0.35">
      <c r="O358" s="4">
        <v>319</v>
      </c>
      <c r="P358" s="4" t="s">
        <v>358</v>
      </c>
      <c r="Q358" s="4">
        <v>2.99</v>
      </c>
      <c r="R358" s="4">
        <v>25</v>
      </c>
    </row>
    <row r="359" spans="15:18" x14ac:dyDescent="0.35">
      <c r="O359" s="4">
        <v>571</v>
      </c>
      <c r="P359" s="4" t="s">
        <v>359</v>
      </c>
      <c r="Q359" s="4">
        <v>2.99</v>
      </c>
      <c r="R359" s="4">
        <v>25</v>
      </c>
    </row>
    <row r="360" spans="15:18" x14ac:dyDescent="0.35">
      <c r="O360" s="4">
        <v>644</v>
      </c>
      <c r="P360" s="4" t="s">
        <v>360</v>
      </c>
      <c r="Q360" s="4">
        <v>2.99</v>
      </c>
      <c r="R360" s="4">
        <v>25</v>
      </c>
    </row>
    <row r="361" spans="15:18" x14ac:dyDescent="0.35">
      <c r="O361" s="4">
        <v>760</v>
      </c>
      <c r="P361" s="4" t="s">
        <v>361</v>
      </c>
      <c r="Q361" s="4">
        <v>2.99</v>
      </c>
      <c r="R361" s="4">
        <v>25</v>
      </c>
    </row>
    <row r="362" spans="15:18" x14ac:dyDescent="0.35">
      <c r="O362" s="4">
        <v>880</v>
      </c>
      <c r="P362" s="4" t="s">
        <v>362</v>
      </c>
      <c r="Q362" s="4">
        <v>2.99</v>
      </c>
      <c r="R362" s="4">
        <v>25</v>
      </c>
    </row>
    <row r="363" spans="15:18" x14ac:dyDescent="0.35">
      <c r="O363" s="4">
        <v>895</v>
      </c>
      <c r="P363" s="4" t="s">
        <v>363</v>
      </c>
      <c r="Q363" s="4">
        <v>2.99</v>
      </c>
      <c r="R363" s="4">
        <v>25</v>
      </c>
    </row>
    <row r="364" spans="15:18" ht="29" x14ac:dyDescent="0.35">
      <c r="O364" s="4">
        <v>35</v>
      </c>
      <c r="P364" s="4" t="s">
        <v>364</v>
      </c>
      <c r="Q364" s="4">
        <v>2.99</v>
      </c>
      <c r="R364" s="4">
        <v>24</v>
      </c>
    </row>
    <row r="365" spans="15:18" x14ac:dyDescent="0.35">
      <c r="O365" s="4">
        <v>43</v>
      </c>
      <c r="P365" s="4" t="s">
        <v>365</v>
      </c>
      <c r="Q365" s="4">
        <v>2.99</v>
      </c>
      <c r="R365" s="4">
        <v>24</v>
      </c>
    </row>
    <row r="366" spans="15:18" x14ac:dyDescent="0.35">
      <c r="O366" s="4">
        <v>166</v>
      </c>
      <c r="P366" s="4" t="s">
        <v>366</v>
      </c>
      <c r="Q366" s="4">
        <v>2.99</v>
      </c>
      <c r="R366" s="4">
        <v>24</v>
      </c>
    </row>
    <row r="367" spans="15:18" x14ac:dyDescent="0.35">
      <c r="O367" s="4">
        <v>304</v>
      </c>
      <c r="P367" s="4" t="s">
        <v>367</v>
      </c>
      <c r="Q367" s="4">
        <v>2.99</v>
      </c>
      <c r="R367" s="4">
        <v>24</v>
      </c>
    </row>
    <row r="368" spans="15:18" x14ac:dyDescent="0.35">
      <c r="O368" s="4">
        <v>433</v>
      </c>
      <c r="P368" s="4" t="s">
        <v>368</v>
      </c>
      <c r="Q368" s="4">
        <v>2.99</v>
      </c>
      <c r="R368" s="4">
        <v>24</v>
      </c>
    </row>
    <row r="369" spans="15:18" x14ac:dyDescent="0.35">
      <c r="O369" s="4">
        <v>443</v>
      </c>
      <c r="P369" s="4" t="s">
        <v>369</v>
      </c>
      <c r="Q369" s="4">
        <v>2.99</v>
      </c>
      <c r="R369" s="4">
        <v>24</v>
      </c>
    </row>
    <row r="370" spans="15:18" x14ac:dyDescent="0.35">
      <c r="O370" s="4">
        <v>447</v>
      </c>
      <c r="P370" s="4" t="s">
        <v>370</v>
      </c>
      <c r="Q370" s="4">
        <v>2.99</v>
      </c>
      <c r="R370" s="4">
        <v>24</v>
      </c>
    </row>
    <row r="371" spans="15:18" x14ac:dyDescent="0.35">
      <c r="O371" s="4">
        <v>476</v>
      </c>
      <c r="P371" s="4" t="s">
        <v>371</v>
      </c>
      <c r="Q371" s="4">
        <v>2.99</v>
      </c>
      <c r="R371" s="4">
        <v>24</v>
      </c>
    </row>
    <row r="372" spans="15:18" x14ac:dyDescent="0.35">
      <c r="O372" s="4">
        <v>502</v>
      </c>
      <c r="P372" s="4" t="s">
        <v>372</v>
      </c>
      <c r="Q372" s="4">
        <v>2.99</v>
      </c>
      <c r="R372" s="4">
        <v>24</v>
      </c>
    </row>
    <row r="373" spans="15:18" x14ac:dyDescent="0.35">
      <c r="O373" s="4">
        <v>649</v>
      </c>
      <c r="P373" s="4" t="s">
        <v>373</v>
      </c>
      <c r="Q373" s="4">
        <v>2.99</v>
      </c>
      <c r="R373" s="4">
        <v>24</v>
      </c>
    </row>
    <row r="374" spans="15:18" x14ac:dyDescent="0.35">
      <c r="O374" s="4">
        <v>4</v>
      </c>
      <c r="P374" s="4" t="s">
        <v>374</v>
      </c>
      <c r="Q374" s="4">
        <v>2.99</v>
      </c>
      <c r="R374" s="4">
        <v>23</v>
      </c>
    </row>
    <row r="375" spans="15:18" x14ac:dyDescent="0.35">
      <c r="O375" s="4">
        <v>51</v>
      </c>
      <c r="P375" s="4" t="s">
        <v>375</v>
      </c>
      <c r="Q375" s="4">
        <v>2.99</v>
      </c>
      <c r="R375" s="4">
        <v>23</v>
      </c>
    </row>
    <row r="376" spans="15:18" x14ac:dyDescent="0.35">
      <c r="O376" s="4">
        <v>199</v>
      </c>
      <c r="P376" s="4" t="s">
        <v>376</v>
      </c>
      <c r="Q376" s="4">
        <v>2.99</v>
      </c>
      <c r="R376" s="4">
        <v>23</v>
      </c>
    </row>
    <row r="377" spans="15:18" x14ac:dyDescent="0.35">
      <c r="O377" s="4">
        <v>353</v>
      </c>
      <c r="P377" s="4" t="s">
        <v>377</v>
      </c>
      <c r="Q377" s="4">
        <v>2.99</v>
      </c>
      <c r="R377" s="4">
        <v>23</v>
      </c>
    </row>
    <row r="378" spans="15:18" x14ac:dyDescent="0.35">
      <c r="O378" s="4">
        <v>437</v>
      </c>
      <c r="P378" s="4" t="s">
        <v>378</v>
      </c>
      <c r="Q378" s="4">
        <v>2.99</v>
      </c>
      <c r="R378" s="4">
        <v>23</v>
      </c>
    </row>
    <row r="379" spans="15:18" x14ac:dyDescent="0.35">
      <c r="O379" s="4">
        <v>608</v>
      </c>
      <c r="P379" s="4" t="s">
        <v>379</v>
      </c>
      <c r="Q379" s="4">
        <v>2.99</v>
      </c>
      <c r="R379" s="4">
        <v>23</v>
      </c>
    </row>
    <row r="380" spans="15:18" x14ac:dyDescent="0.35">
      <c r="O380" s="4">
        <v>645</v>
      </c>
      <c r="P380" s="4" t="s">
        <v>380</v>
      </c>
      <c r="Q380" s="4">
        <v>2.99</v>
      </c>
      <c r="R380" s="4">
        <v>23</v>
      </c>
    </row>
    <row r="381" spans="15:18" x14ac:dyDescent="0.35">
      <c r="O381" s="4">
        <v>665</v>
      </c>
      <c r="P381" s="4" t="s">
        <v>381</v>
      </c>
      <c r="Q381" s="4">
        <v>2.99</v>
      </c>
      <c r="R381" s="4">
        <v>23</v>
      </c>
    </row>
    <row r="382" spans="15:18" x14ac:dyDescent="0.35">
      <c r="O382" s="4">
        <v>759</v>
      </c>
      <c r="P382" s="4" t="s">
        <v>382</v>
      </c>
      <c r="Q382" s="4">
        <v>2.99</v>
      </c>
      <c r="R382" s="4">
        <v>23</v>
      </c>
    </row>
    <row r="383" spans="15:18" x14ac:dyDescent="0.35">
      <c r="O383" s="4">
        <v>857</v>
      </c>
      <c r="P383" s="4" t="s">
        <v>383</v>
      </c>
      <c r="Q383" s="4">
        <v>2.99</v>
      </c>
      <c r="R383" s="4">
        <v>23</v>
      </c>
    </row>
    <row r="384" spans="15:18" x14ac:dyDescent="0.35">
      <c r="O384" s="4">
        <v>914</v>
      </c>
      <c r="P384" s="4" t="s">
        <v>384</v>
      </c>
      <c r="Q384" s="4">
        <v>2.99</v>
      </c>
      <c r="R384" s="4">
        <v>23</v>
      </c>
    </row>
    <row r="385" spans="15:18" x14ac:dyDescent="0.35">
      <c r="O385" s="4">
        <v>15</v>
      </c>
      <c r="P385" s="4" t="s">
        <v>385</v>
      </c>
      <c r="Q385" s="4">
        <v>2.99</v>
      </c>
      <c r="R385" s="4">
        <v>22</v>
      </c>
    </row>
    <row r="386" spans="15:18" x14ac:dyDescent="0.35">
      <c r="O386" s="4">
        <v>25</v>
      </c>
      <c r="P386" s="4" t="s">
        <v>386</v>
      </c>
      <c r="Q386" s="4">
        <v>2.99</v>
      </c>
      <c r="R386" s="4">
        <v>22</v>
      </c>
    </row>
    <row r="387" spans="15:18" x14ac:dyDescent="0.35">
      <c r="O387" s="4">
        <v>59</v>
      </c>
      <c r="P387" s="4" t="s">
        <v>387</v>
      </c>
      <c r="Q387" s="4">
        <v>2.99</v>
      </c>
      <c r="R387" s="4">
        <v>22</v>
      </c>
    </row>
    <row r="388" spans="15:18" x14ac:dyDescent="0.35">
      <c r="O388" s="4">
        <v>252</v>
      </c>
      <c r="P388" s="4" t="s">
        <v>388</v>
      </c>
      <c r="Q388" s="4">
        <v>2.99</v>
      </c>
      <c r="R388" s="4">
        <v>22</v>
      </c>
    </row>
    <row r="389" spans="15:18" x14ac:dyDescent="0.35">
      <c r="O389" s="4">
        <v>322</v>
      </c>
      <c r="P389" s="4" t="s">
        <v>389</v>
      </c>
      <c r="Q389" s="4">
        <v>2.99</v>
      </c>
      <c r="R389" s="4">
        <v>22</v>
      </c>
    </row>
    <row r="390" spans="15:18" x14ac:dyDescent="0.35">
      <c r="O390" s="4">
        <v>415</v>
      </c>
      <c r="P390" s="4" t="s">
        <v>390</v>
      </c>
      <c r="Q390" s="4">
        <v>2.99</v>
      </c>
      <c r="R390" s="4">
        <v>22</v>
      </c>
    </row>
    <row r="391" spans="15:18" x14ac:dyDescent="0.35">
      <c r="O391" s="4">
        <v>428</v>
      </c>
      <c r="P391" s="4" t="s">
        <v>391</v>
      </c>
      <c r="Q391" s="4">
        <v>2.99</v>
      </c>
      <c r="R391" s="4">
        <v>22</v>
      </c>
    </row>
    <row r="392" spans="15:18" x14ac:dyDescent="0.35">
      <c r="O392" s="4">
        <v>772</v>
      </c>
      <c r="P392" s="4" t="s">
        <v>392</v>
      </c>
      <c r="Q392" s="4">
        <v>2.99</v>
      </c>
      <c r="R392" s="4">
        <v>22</v>
      </c>
    </row>
    <row r="393" spans="15:18" x14ac:dyDescent="0.35">
      <c r="O393" s="4">
        <v>782</v>
      </c>
      <c r="P393" s="4" t="s">
        <v>393</v>
      </c>
      <c r="Q393" s="4">
        <v>2.99</v>
      </c>
      <c r="R393" s="4">
        <v>22</v>
      </c>
    </row>
    <row r="394" spans="15:18" x14ac:dyDescent="0.35">
      <c r="O394" s="4">
        <v>800</v>
      </c>
      <c r="P394" s="4" t="s">
        <v>394</v>
      </c>
      <c r="Q394" s="4">
        <v>2.99</v>
      </c>
      <c r="R394" s="4">
        <v>22</v>
      </c>
    </row>
    <row r="395" spans="15:18" x14ac:dyDescent="0.35">
      <c r="O395" s="4">
        <v>823</v>
      </c>
      <c r="P395" s="4" t="s">
        <v>395</v>
      </c>
      <c r="Q395" s="4">
        <v>2.99</v>
      </c>
      <c r="R395" s="4">
        <v>22</v>
      </c>
    </row>
    <row r="396" spans="15:18" x14ac:dyDescent="0.35">
      <c r="O396" s="4">
        <v>6</v>
      </c>
      <c r="P396" s="4" t="s">
        <v>396</v>
      </c>
      <c r="Q396" s="4">
        <v>2.99</v>
      </c>
      <c r="R396" s="4">
        <v>21</v>
      </c>
    </row>
    <row r="397" spans="15:18" x14ac:dyDescent="0.35">
      <c r="O397" s="4">
        <v>22</v>
      </c>
      <c r="P397" s="4" t="s">
        <v>397</v>
      </c>
      <c r="Q397" s="4">
        <v>2.99</v>
      </c>
      <c r="R397" s="4">
        <v>21</v>
      </c>
    </row>
    <row r="398" spans="15:18" x14ac:dyDescent="0.35">
      <c r="O398" s="4">
        <v>37</v>
      </c>
      <c r="P398" s="4" t="s">
        <v>398</v>
      </c>
      <c r="Q398" s="4">
        <v>2.99</v>
      </c>
      <c r="R398" s="4">
        <v>21</v>
      </c>
    </row>
    <row r="399" spans="15:18" x14ac:dyDescent="0.35">
      <c r="O399" s="4">
        <v>49</v>
      </c>
      <c r="P399" s="4" t="s">
        <v>399</v>
      </c>
      <c r="Q399" s="4">
        <v>2.99</v>
      </c>
      <c r="R399" s="4">
        <v>21</v>
      </c>
    </row>
    <row r="400" spans="15:18" x14ac:dyDescent="0.35">
      <c r="O400" s="4">
        <v>57</v>
      </c>
      <c r="P400" s="4" t="s">
        <v>400</v>
      </c>
      <c r="Q400" s="4">
        <v>2.99</v>
      </c>
      <c r="R400" s="4">
        <v>21</v>
      </c>
    </row>
    <row r="401" spans="15:18" x14ac:dyDescent="0.35">
      <c r="O401" s="4">
        <v>67</v>
      </c>
      <c r="P401" s="4" t="s">
        <v>401</v>
      </c>
      <c r="Q401" s="4">
        <v>2.99</v>
      </c>
      <c r="R401" s="4">
        <v>21</v>
      </c>
    </row>
    <row r="402" spans="15:18" x14ac:dyDescent="0.35">
      <c r="O402" s="4">
        <v>69</v>
      </c>
      <c r="P402" s="4" t="s">
        <v>402</v>
      </c>
      <c r="Q402" s="4">
        <v>2.99</v>
      </c>
      <c r="R402" s="4">
        <v>21</v>
      </c>
    </row>
    <row r="403" spans="15:18" x14ac:dyDescent="0.35">
      <c r="O403" s="4">
        <v>83</v>
      </c>
      <c r="P403" s="4" t="s">
        <v>403</v>
      </c>
      <c r="Q403" s="4">
        <v>2.99</v>
      </c>
      <c r="R403" s="4">
        <v>21</v>
      </c>
    </row>
    <row r="404" spans="15:18" x14ac:dyDescent="0.35">
      <c r="O404" s="4">
        <v>129</v>
      </c>
      <c r="P404" s="4" t="s">
        <v>404</v>
      </c>
      <c r="Q404" s="4">
        <v>2.99</v>
      </c>
      <c r="R404" s="4">
        <v>21</v>
      </c>
    </row>
    <row r="405" spans="15:18" x14ac:dyDescent="0.35">
      <c r="O405" s="4">
        <v>138</v>
      </c>
      <c r="P405" s="4" t="s">
        <v>405</v>
      </c>
      <c r="Q405" s="4">
        <v>2.99</v>
      </c>
      <c r="R405" s="4">
        <v>21</v>
      </c>
    </row>
    <row r="406" spans="15:18" x14ac:dyDescent="0.35">
      <c r="O406" s="4">
        <v>193</v>
      </c>
      <c r="P406" s="4" t="s">
        <v>406</v>
      </c>
      <c r="Q406" s="4">
        <v>2.99</v>
      </c>
      <c r="R406" s="4">
        <v>21</v>
      </c>
    </row>
    <row r="407" spans="15:18" x14ac:dyDescent="0.35">
      <c r="O407" s="4">
        <v>235</v>
      </c>
      <c r="P407" s="4" t="s">
        <v>407</v>
      </c>
      <c r="Q407" s="4">
        <v>2.99</v>
      </c>
      <c r="R407" s="4">
        <v>21</v>
      </c>
    </row>
    <row r="408" spans="15:18" x14ac:dyDescent="0.35">
      <c r="O408" s="4">
        <v>274</v>
      </c>
      <c r="P408" s="4" t="s">
        <v>408</v>
      </c>
      <c r="Q408" s="4">
        <v>2.99</v>
      </c>
      <c r="R408" s="4">
        <v>21</v>
      </c>
    </row>
    <row r="409" spans="15:18" x14ac:dyDescent="0.35">
      <c r="O409" s="4">
        <v>514</v>
      </c>
      <c r="P409" s="4" t="s">
        <v>409</v>
      </c>
      <c r="Q409" s="4">
        <v>2.99</v>
      </c>
      <c r="R409" s="4">
        <v>21</v>
      </c>
    </row>
    <row r="410" spans="15:18" x14ac:dyDescent="0.35">
      <c r="O410" s="4">
        <v>806</v>
      </c>
      <c r="P410" s="4" t="s">
        <v>410</v>
      </c>
      <c r="Q410" s="4">
        <v>2.99</v>
      </c>
      <c r="R410" s="4">
        <v>21</v>
      </c>
    </row>
    <row r="411" spans="15:18" x14ac:dyDescent="0.35">
      <c r="O411" s="4">
        <v>841</v>
      </c>
      <c r="P411" s="4" t="s">
        <v>411</v>
      </c>
      <c r="Q411" s="4">
        <v>2.99</v>
      </c>
      <c r="R411" s="4">
        <v>21</v>
      </c>
    </row>
    <row r="412" spans="15:18" x14ac:dyDescent="0.35">
      <c r="O412" s="4">
        <v>930</v>
      </c>
      <c r="P412" s="4" t="s">
        <v>412</v>
      </c>
      <c r="Q412" s="4">
        <v>2.99</v>
      </c>
      <c r="R412" s="4">
        <v>21</v>
      </c>
    </row>
    <row r="413" spans="15:18" x14ac:dyDescent="0.35">
      <c r="O413" s="4">
        <v>99</v>
      </c>
      <c r="P413" s="4" t="s">
        <v>413</v>
      </c>
      <c r="Q413" s="4">
        <v>2.99</v>
      </c>
      <c r="R413" s="4">
        <v>20</v>
      </c>
    </row>
    <row r="414" spans="15:18" x14ac:dyDescent="0.35">
      <c r="O414" s="4">
        <v>231</v>
      </c>
      <c r="P414" s="4" t="s">
        <v>414</v>
      </c>
      <c r="Q414" s="4">
        <v>2.99</v>
      </c>
      <c r="R414" s="4">
        <v>20</v>
      </c>
    </row>
    <row r="415" spans="15:18" x14ac:dyDescent="0.35">
      <c r="O415" s="4">
        <v>326</v>
      </c>
      <c r="P415" s="4" t="s">
        <v>415</v>
      </c>
      <c r="Q415" s="4">
        <v>2.99</v>
      </c>
      <c r="R415" s="4">
        <v>20</v>
      </c>
    </row>
    <row r="416" spans="15:18" x14ac:dyDescent="0.35">
      <c r="O416" s="4">
        <v>414</v>
      </c>
      <c r="P416" s="4" t="s">
        <v>416</v>
      </c>
      <c r="Q416" s="4">
        <v>2.99</v>
      </c>
      <c r="R416" s="4">
        <v>20</v>
      </c>
    </row>
    <row r="417" spans="15:18" x14ac:dyDescent="0.35">
      <c r="O417" s="4">
        <v>462</v>
      </c>
      <c r="P417" s="4" t="s">
        <v>417</v>
      </c>
      <c r="Q417" s="4">
        <v>2.99</v>
      </c>
      <c r="R417" s="4">
        <v>20</v>
      </c>
    </row>
    <row r="418" spans="15:18" x14ac:dyDescent="0.35">
      <c r="O418" s="4">
        <v>484</v>
      </c>
      <c r="P418" s="4" t="s">
        <v>418</v>
      </c>
      <c r="Q418" s="4">
        <v>2.99</v>
      </c>
      <c r="R418" s="4">
        <v>20</v>
      </c>
    </row>
    <row r="419" spans="15:18" x14ac:dyDescent="0.35">
      <c r="O419" s="4">
        <v>590</v>
      </c>
      <c r="P419" s="4" t="s">
        <v>419</v>
      </c>
      <c r="Q419" s="4">
        <v>2.99</v>
      </c>
      <c r="R419" s="4">
        <v>20</v>
      </c>
    </row>
    <row r="420" spans="15:18" x14ac:dyDescent="0.35">
      <c r="O420" s="4">
        <v>628</v>
      </c>
      <c r="P420" s="4" t="s">
        <v>420</v>
      </c>
      <c r="Q420" s="4">
        <v>2.99</v>
      </c>
      <c r="R420" s="4">
        <v>20</v>
      </c>
    </row>
    <row r="421" spans="15:18" x14ac:dyDescent="0.35">
      <c r="O421" s="4">
        <v>707</v>
      </c>
      <c r="P421" s="4" t="s">
        <v>421</v>
      </c>
      <c r="Q421" s="4">
        <v>2.99</v>
      </c>
      <c r="R421" s="4">
        <v>20</v>
      </c>
    </row>
    <row r="422" spans="15:18" x14ac:dyDescent="0.35">
      <c r="O422" s="4">
        <v>720</v>
      </c>
      <c r="P422" s="4" t="s">
        <v>422</v>
      </c>
      <c r="Q422" s="4">
        <v>2.99</v>
      </c>
      <c r="R422" s="4">
        <v>20</v>
      </c>
    </row>
    <row r="423" spans="15:18" x14ac:dyDescent="0.35">
      <c r="O423" s="4">
        <v>723</v>
      </c>
      <c r="P423" s="4" t="s">
        <v>423</v>
      </c>
      <c r="Q423" s="4">
        <v>2.99</v>
      </c>
      <c r="R423" s="4">
        <v>20</v>
      </c>
    </row>
    <row r="424" spans="15:18" x14ac:dyDescent="0.35">
      <c r="O424" s="4">
        <v>993</v>
      </c>
      <c r="P424" s="4" t="s">
        <v>424</v>
      </c>
      <c r="Q424" s="4">
        <v>2.99</v>
      </c>
      <c r="R424" s="4">
        <v>20</v>
      </c>
    </row>
    <row r="425" spans="15:18" x14ac:dyDescent="0.35">
      <c r="O425" s="4">
        <v>72</v>
      </c>
      <c r="P425" s="4" t="s">
        <v>425</v>
      </c>
      <c r="Q425" s="4">
        <v>2.99</v>
      </c>
      <c r="R425" s="4">
        <v>19</v>
      </c>
    </row>
    <row r="426" spans="15:18" x14ac:dyDescent="0.35">
      <c r="O426" s="4">
        <v>115</v>
      </c>
      <c r="P426" s="4" t="s">
        <v>426</v>
      </c>
      <c r="Q426" s="4">
        <v>2.99</v>
      </c>
      <c r="R426" s="4">
        <v>19</v>
      </c>
    </row>
    <row r="427" spans="15:18" x14ac:dyDescent="0.35">
      <c r="O427" s="4">
        <v>150</v>
      </c>
      <c r="P427" s="4" t="s">
        <v>427</v>
      </c>
      <c r="Q427" s="4">
        <v>2.99</v>
      </c>
      <c r="R427" s="4">
        <v>19</v>
      </c>
    </row>
    <row r="428" spans="15:18" x14ac:dyDescent="0.35">
      <c r="O428" s="4">
        <v>158</v>
      </c>
      <c r="P428" s="4" t="s">
        <v>428</v>
      </c>
      <c r="Q428" s="4">
        <v>2.99</v>
      </c>
      <c r="R428" s="4">
        <v>19</v>
      </c>
    </row>
    <row r="429" spans="15:18" x14ac:dyDescent="0.35">
      <c r="O429" s="4">
        <v>298</v>
      </c>
      <c r="P429" s="4" t="s">
        <v>429</v>
      </c>
      <c r="Q429" s="4">
        <v>2.99</v>
      </c>
      <c r="R429" s="4">
        <v>19</v>
      </c>
    </row>
    <row r="430" spans="15:18" x14ac:dyDescent="0.35">
      <c r="O430" s="4">
        <v>302</v>
      </c>
      <c r="P430" s="4" t="s">
        <v>430</v>
      </c>
      <c r="Q430" s="4">
        <v>2.99</v>
      </c>
      <c r="R430" s="4">
        <v>19</v>
      </c>
    </row>
    <row r="431" spans="15:18" x14ac:dyDescent="0.35">
      <c r="O431" s="4">
        <v>370</v>
      </c>
      <c r="P431" s="4" t="s">
        <v>431</v>
      </c>
      <c r="Q431" s="4">
        <v>2.99</v>
      </c>
      <c r="R431" s="4">
        <v>19</v>
      </c>
    </row>
    <row r="432" spans="15:18" x14ac:dyDescent="0.35">
      <c r="O432" s="4">
        <v>616</v>
      </c>
      <c r="P432" s="4" t="s">
        <v>432</v>
      </c>
      <c r="Q432" s="4">
        <v>2.99</v>
      </c>
      <c r="R432" s="4">
        <v>19</v>
      </c>
    </row>
    <row r="433" spans="15:18" x14ac:dyDescent="0.35">
      <c r="O433" s="4">
        <v>690</v>
      </c>
      <c r="P433" s="4" t="s">
        <v>433</v>
      </c>
      <c r="Q433" s="4">
        <v>2.99</v>
      </c>
      <c r="R433" s="4">
        <v>19</v>
      </c>
    </row>
    <row r="434" spans="15:18" x14ac:dyDescent="0.35">
      <c r="O434" s="4">
        <v>912</v>
      </c>
      <c r="P434" s="4" t="s">
        <v>434</v>
      </c>
      <c r="Q434" s="4">
        <v>2.99</v>
      </c>
      <c r="R434" s="4">
        <v>19</v>
      </c>
    </row>
    <row r="435" spans="15:18" x14ac:dyDescent="0.35">
      <c r="O435" s="4">
        <v>56</v>
      </c>
      <c r="P435" s="4" t="s">
        <v>435</v>
      </c>
      <c r="Q435" s="4">
        <v>2.99</v>
      </c>
      <c r="R435" s="4">
        <v>18</v>
      </c>
    </row>
    <row r="436" spans="15:18" x14ac:dyDescent="0.35">
      <c r="O436" s="4">
        <v>116</v>
      </c>
      <c r="P436" s="4" t="s">
        <v>436</v>
      </c>
      <c r="Q436" s="4">
        <v>2.99</v>
      </c>
      <c r="R436" s="4">
        <v>18</v>
      </c>
    </row>
    <row r="437" spans="15:18" x14ac:dyDescent="0.35">
      <c r="O437" s="4">
        <v>121</v>
      </c>
      <c r="P437" s="4" t="s">
        <v>437</v>
      </c>
      <c r="Q437" s="4">
        <v>2.99</v>
      </c>
      <c r="R437" s="4">
        <v>18</v>
      </c>
    </row>
    <row r="438" spans="15:18" x14ac:dyDescent="0.35">
      <c r="O438" s="4">
        <v>184</v>
      </c>
      <c r="P438" s="4" t="s">
        <v>438</v>
      </c>
      <c r="Q438" s="4">
        <v>2.99</v>
      </c>
      <c r="R438" s="4">
        <v>18</v>
      </c>
    </row>
    <row r="439" spans="15:18" x14ac:dyDescent="0.35">
      <c r="O439" s="4">
        <v>254</v>
      </c>
      <c r="P439" s="4" t="s">
        <v>439</v>
      </c>
      <c r="Q439" s="4">
        <v>2.99</v>
      </c>
      <c r="R439" s="4">
        <v>18</v>
      </c>
    </row>
    <row r="440" spans="15:18" x14ac:dyDescent="0.35">
      <c r="O440" s="4">
        <v>286</v>
      </c>
      <c r="P440" s="4" t="s">
        <v>440</v>
      </c>
      <c r="Q440" s="4">
        <v>2.99</v>
      </c>
      <c r="R440" s="4">
        <v>18</v>
      </c>
    </row>
    <row r="441" spans="15:18" x14ac:dyDescent="0.35">
      <c r="O441" s="4">
        <v>329</v>
      </c>
      <c r="P441" s="4" t="s">
        <v>441</v>
      </c>
      <c r="Q441" s="4">
        <v>2.99</v>
      </c>
      <c r="R441" s="4">
        <v>18</v>
      </c>
    </row>
    <row r="442" spans="15:18" x14ac:dyDescent="0.35">
      <c r="O442" s="4">
        <v>410</v>
      </c>
      <c r="P442" s="4" t="s">
        <v>442</v>
      </c>
      <c r="Q442" s="4">
        <v>2.99</v>
      </c>
      <c r="R442" s="4">
        <v>18</v>
      </c>
    </row>
    <row r="443" spans="15:18" x14ac:dyDescent="0.35">
      <c r="O443" s="4">
        <v>432</v>
      </c>
      <c r="P443" s="4" t="s">
        <v>443</v>
      </c>
      <c r="Q443" s="4">
        <v>2.99</v>
      </c>
      <c r="R443" s="4">
        <v>18</v>
      </c>
    </row>
    <row r="444" spans="15:18" x14ac:dyDescent="0.35">
      <c r="O444" s="4">
        <v>463</v>
      </c>
      <c r="P444" s="4" t="s">
        <v>444</v>
      </c>
      <c r="Q444" s="4">
        <v>2.99</v>
      </c>
      <c r="R444" s="4">
        <v>18</v>
      </c>
    </row>
    <row r="445" spans="15:18" x14ac:dyDescent="0.35">
      <c r="O445" s="4">
        <v>473</v>
      </c>
      <c r="P445" s="4" t="s">
        <v>445</v>
      </c>
      <c r="Q445" s="4">
        <v>2.99</v>
      </c>
      <c r="R445" s="4">
        <v>18</v>
      </c>
    </row>
    <row r="446" spans="15:18" x14ac:dyDescent="0.35">
      <c r="O446" s="4">
        <v>474</v>
      </c>
      <c r="P446" s="4" t="s">
        <v>446</v>
      </c>
      <c r="Q446" s="4">
        <v>2.99</v>
      </c>
      <c r="R446" s="4">
        <v>18</v>
      </c>
    </row>
    <row r="447" spans="15:18" x14ac:dyDescent="0.35">
      <c r="O447" s="4">
        <v>657</v>
      </c>
      <c r="P447" s="4" t="s">
        <v>447</v>
      </c>
      <c r="Q447" s="4">
        <v>2.99</v>
      </c>
      <c r="R447" s="4">
        <v>18</v>
      </c>
    </row>
    <row r="448" spans="15:18" x14ac:dyDescent="0.35">
      <c r="O448" s="4">
        <v>689</v>
      </c>
      <c r="P448" s="4" t="s">
        <v>448</v>
      </c>
      <c r="Q448" s="4">
        <v>2.99</v>
      </c>
      <c r="R448" s="4">
        <v>18</v>
      </c>
    </row>
    <row r="449" spans="15:18" x14ac:dyDescent="0.35">
      <c r="O449" s="4">
        <v>709</v>
      </c>
      <c r="P449" s="4" t="s">
        <v>449</v>
      </c>
      <c r="Q449" s="4">
        <v>2.99</v>
      </c>
      <c r="R449" s="4">
        <v>18</v>
      </c>
    </row>
    <row r="450" spans="15:18" x14ac:dyDescent="0.35">
      <c r="O450" s="4">
        <v>724</v>
      </c>
      <c r="P450" s="4" t="s">
        <v>450</v>
      </c>
      <c r="Q450" s="4">
        <v>2.99</v>
      </c>
      <c r="R450" s="4">
        <v>18</v>
      </c>
    </row>
    <row r="451" spans="15:18" x14ac:dyDescent="0.35">
      <c r="O451" s="4">
        <v>936</v>
      </c>
      <c r="P451" s="4" t="s">
        <v>451</v>
      </c>
      <c r="Q451" s="4">
        <v>2.99</v>
      </c>
      <c r="R451" s="4">
        <v>18</v>
      </c>
    </row>
    <row r="452" spans="15:18" x14ac:dyDescent="0.35">
      <c r="O452" s="4">
        <v>967</v>
      </c>
      <c r="P452" s="4" t="s">
        <v>452</v>
      </c>
      <c r="Q452" s="4">
        <v>2.99</v>
      </c>
      <c r="R452" s="4">
        <v>18</v>
      </c>
    </row>
    <row r="453" spans="15:18" x14ac:dyDescent="0.35">
      <c r="O453" s="4">
        <v>986</v>
      </c>
      <c r="P453" s="4" t="s">
        <v>453</v>
      </c>
      <c r="Q453" s="4">
        <v>2.99</v>
      </c>
      <c r="R453" s="4">
        <v>18</v>
      </c>
    </row>
    <row r="454" spans="15:18" x14ac:dyDescent="0.35">
      <c r="O454" s="4">
        <v>58</v>
      </c>
      <c r="P454" s="4" t="s">
        <v>454</v>
      </c>
      <c r="Q454" s="4">
        <v>2.99</v>
      </c>
      <c r="R454" s="4">
        <v>17</v>
      </c>
    </row>
    <row r="455" spans="15:18" x14ac:dyDescent="0.35">
      <c r="O455" s="4">
        <v>169</v>
      </c>
      <c r="P455" s="4" t="s">
        <v>455</v>
      </c>
      <c r="Q455" s="4">
        <v>2.99</v>
      </c>
      <c r="R455" s="4">
        <v>17</v>
      </c>
    </row>
    <row r="456" spans="15:18" x14ac:dyDescent="0.35">
      <c r="O456" s="4">
        <v>175</v>
      </c>
      <c r="P456" s="4" t="s">
        <v>456</v>
      </c>
      <c r="Q456" s="4">
        <v>2.99</v>
      </c>
      <c r="R456" s="4">
        <v>17</v>
      </c>
    </row>
    <row r="457" spans="15:18" x14ac:dyDescent="0.35">
      <c r="O457" s="4">
        <v>308</v>
      </c>
      <c r="P457" s="4" t="s">
        <v>457</v>
      </c>
      <c r="Q457" s="4">
        <v>2.99</v>
      </c>
      <c r="R457" s="4">
        <v>17</v>
      </c>
    </row>
    <row r="458" spans="15:18" x14ac:dyDescent="0.35">
      <c r="O458" s="4">
        <v>333</v>
      </c>
      <c r="P458" s="4" t="s">
        <v>458</v>
      </c>
      <c r="Q458" s="4">
        <v>2.99</v>
      </c>
      <c r="R458" s="4">
        <v>17</v>
      </c>
    </row>
    <row r="459" spans="15:18" x14ac:dyDescent="0.35">
      <c r="O459" s="4">
        <v>380</v>
      </c>
      <c r="P459" s="4" t="s">
        <v>459</v>
      </c>
      <c r="Q459" s="4">
        <v>2.99</v>
      </c>
      <c r="R459" s="4">
        <v>17</v>
      </c>
    </row>
    <row r="460" spans="15:18" x14ac:dyDescent="0.35">
      <c r="O460" s="4">
        <v>448</v>
      </c>
      <c r="P460" s="4" t="s">
        <v>460</v>
      </c>
      <c r="Q460" s="4">
        <v>2.99</v>
      </c>
      <c r="R460" s="4">
        <v>17</v>
      </c>
    </row>
    <row r="461" spans="15:18" x14ac:dyDescent="0.35">
      <c r="O461" s="4">
        <v>464</v>
      </c>
      <c r="P461" s="4" t="s">
        <v>461</v>
      </c>
      <c r="Q461" s="4">
        <v>2.99</v>
      </c>
      <c r="R461" s="4">
        <v>17</v>
      </c>
    </row>
    <row r="462" spans="15:18" x14ac:dyDescent="0.35">
      <c r="O462" s="4">
        <v>481</v>
      </c>
      <c r="P462" s="4" t="s">
        <v>462</v>
      </c>
      <c r="Q462" s="4">
        <v>2.99</v>
      </c>
      <c r="R462" s="4">
        <v>17</v>
      </c>
    </row>
    <row r="463" spans="15:18" x14ac:dyDescent="0.35">
      <c r="O463" s="4">
        <v>483</v>
      </c>
      <c r="P463" s="4" t="s">
        <v>463</v>
      </c>
      <c r="Q463" s="4">
        <v>2.99</v>
      </c>
      <c r="R463" s="4">
        <v>17</v>
      </c>
    </row>
    <row r="464" spans="15:18" x14ac:dyDescent="0.35">
      <c r="O464" s="4">
        <v>561</v>
      </c>
      <c r="P464" s="4" t="s">
        <v>464</v>
      </c>
      <c r="Q464" s="4">
        <v>2.99</v>
      </c>
      <c r="R464" s="4">
        <v>17</v>
      </c>
    </row>
    <row r="465" spans="15:18" x14ac:dyDescent="0.35">
      <c r="O465" s="4">
        <v>626</v>
      </c>
      <c r="P465" s="4" t="s">
        <v>465</v>
      </c>
      <c r="Q465" s="4">
        <v>2.99</v>
      </c>
      <c r="R465" s="4">
        <v>17</v>
      </c>
    </row>
    <row r="466" spans="15:18" x14ac:dyDescent="0.35">
      <c r="O466" s="4">
        <v>643</v>
      </c>
      <c r="P466" s="4" t="s">
        <v>466</v>
      </c>
      <c r="Q466" s="4">
        <v>2.99</v>
      </c>
      <c r="R466" s="4">
        <v>17</v>
      </c>
    </row>
    <row r="467" spans="15:18" x14ac:dyDescent="0.35">
      <c r="O467" s="4">
        <v>672</v>
      </c>
      <c r="P467" s="4" t="s">
        <v>467</v>
      </c>
      <c r="Q467" s="4">
        <v>2.99</v>
      </c>
      <c r="R467" s="4">
        <v>17</v>
      </c>
    </row>
    <row r="468" spans="15:18" x14ac:dyDescent="0.35">
      <c r="O468" s="4">
        <v>693</v>
      </c>
      <c r="P468" s="4" t="s">
        <v>468</v>
      </c>
      <c r="Q468" s="4">
        <v>2.99</v>
      </c>
      <c r="R468" s="4">
        <v>17</v>
      </c>
    </row>
    <row r="469" spans="15:18" x14ac:dyDescent="0.35">
      <c r="O469" s="4">
        <v>999</v>
      </c>
      <c r="P469" s="4" t="s">
        <v>469</v>
      </c>
      <c r="Q469" s="4">
        <v>2.99</v>
      </c>
      <c r="R469" s="4">
        <v>17</v>
      </c>
    </row>
    <row r="470" spans="15:18" x14ac:dyDescent="0.35">
      <c r="O470" s="4">
        <v>42</v>
      </c>
      <c r="P470" s="4" t="s">
        <v>470</v>
      </c>
      <c r="Q470" s="4">
        <v>2.99</v>
      </c>
      <c r="R470" s="4">
        <v>16</v>
      </c>
    </row>
    <row r="471" spans="15:18" x14ac:dyDescent="0.35">
      <c r="O471" s="4">
        <v>50</v>
      </c>
      <c r="P471" s="4" t="s">
        <v>471</v>
      </c>
      <c r="Q471" s="4">
        <v>2.99</v>
      </c>
      <c r="R471" s="4">
        <v>16</v>
      </c>
    </row>
    <row r="472" spans="15:18" x14ac:dyDescent="0.35">
      <c r="O472" s="4">
        <v>351</v>
      </c>
      <c r="P472" s="4" t="s">
        <v>472</v>
      </c>
      <c r="Q472" s="4">
        <v>2.99</v>
      </c>
      <c r="R472" s="4">
        <v>16</v>
      </c>
    </row>
    <row r="473" spans="15:18" x14ac:dyDescent="0.35">
      <c r="O473" s="4">
        <v>373</v>
      </c>
      <c r="P473" s="4" t="s">
        <v>473</v>
      </c>
      <c r="Q473" s="4">
        <v>2.99</v>
      </c>
      <c r="R473" s="4">
        <v>16</v>
      </c>
    </row>
    <row r="474" spans="15:18" x14ac:dyDescent="0.35">
      <c r="O474" s="4">
        <v>480</v>
      </c>
      <c r="P474" s="4" t="s">
        <v>474</v>
      </c>
      <c r="Q474" s="4">
        <v>2.99</v>
      </c>
      <c r="R474" s="4">
        <v>16</v>
      </c>
    </row>
    <row r="475" spans="15:18" x14ac:dyDescent="0.35">
      <c r="O475" s="4">
        <v>526</v>
      </c>
      <c r="P475" s="4" t="s">
        <v>475</v>
      </c>
      <c r="Q475" s="4">
        <v>2.99</v>
      </c>
      <c r="R475" s="4">
        <v>16</v>
      </c>
    </row>
    <row r="476" spans="15:18" x14ac:dyDescent="0.35">
      <c r="O476" s="4">
        <v>664</v>
      </c>
      <c r="P476" s="4" t="s">
        <v>476</v>
      </c>
      <c r="Q476" s="4">
        <v>2.99</v>
      </c>
      <c r="R476" s="4">
        <v>16</v>
      </c>
    </row>
    <row r="477" spans="15:18" x14ac:dyDescent="0.35">
      <c r="O477" s="4">
        <v>678</v>
      </c>
      <c r="P477" s="4" t="s">
        <v>477</v>
      </c>
      <c r="Q477" s="4">
        <v>2.99</v>
      </c>
      <c r="R477" s="4">
        <v>16</v>
      </c>
    </row>
    <row r="478" spans="15:18" x14ac:dyDescent="0.35">
      <c r="O478" s="4">
        <v>679</v>
      </c>
      <c r="P478" s="4" t="s">
        <v>478</v>
      </c>
      <c r="Q478" s="4">
        <v>2.99</v>
      </c>
      <c r="R478" s="4">
        <v>16</v>
      </c>
    </row>
    <row r="479" spans="15:18" x14ac:dyDescent="0.35">
      <c r="O479" s="4">
        <v>704</v>
      </c>
      <c r="P479" s="4" t="s">
        <v>479</v>
      </c>
      <c r="Q479" s="4">
        <v>2.99</v>
      </c>
      <c r="R479" s="4">
        <v>16</v>
      </c>
    </row>
    <row r="480" spans="15:18" x14ac:dyDescent="0.35">
      <c r="O480" s="4">
        <v>716</v>
      </c>
      <c r="P480" s="4" t="s">
        <v>480</v>
      </c>
      <c r="Q480" s="4">
        <v>2.99</v>
      </c>
      <c r="R480" s="4">
        <v>16</v>
      </c>
    </row>
    <row r="481" spans="15:18" x14ac:dyDescent="0.35">
      <c r="O481" s="4">
        <v>757</v>
      </c>
      <c r="P481" s="4" t="s">
        <v>481</v>
      </c>
      <c r="Q481" s="4">
        <v>2.99</v>
      </c>
      <c r="R481" s="4">
        <v>16</v>
      </c>
    </row>
    <row r="482" spans="15:18" x14ac:dyDescent="0.35">
      <c r="O482" s="4">
        <v>927</v>
      </c>
      <c r="P482" s="4" t="s">
        <v>482</v>
      </c>
      <c r="Q482" s="4">
        <v>2.99</v>
      </c>
      <c r="R482" s="4">
        <v>16</v>
      </c>
    </row>
    <row r="483" spans="15:18" x14ac:dyDescent="0.35">
      <c r="O483" s="4">
        <v>937</v>
      </c>
      <c r="P483" s="4" t="s">
        <v>483</v>
      </c>
      <c r="Q483" s="4">
        <v>2.99</v>
      </c>
      <c r="R483" s="4">
        <v>16</v>
      </c>
    </row>
    <row r="484" spans="15:18" x14ac:dyDescent="0.35">
      <c r="O484" s="4">
        <v>975</v>
      </c>
      <c r="P484" s="4" t="s">
        <v>484</v>
      </c>
      <c r="Q484" s="4">
        <v>2.99</v>
      </c>
      <c r="R484" s="4">
        <v>16</v>
      </c>
    </row>
    <row r="485" spans="15:18" x14ac:dyDescent="0.35">
      <c r="O485" s="4">
        <v>987</v>
      </c>
      <c r="P485" s="4" t="s">
        <v>485</v>
      </c>
      <c r="Q485" s="4">
        <v>2.99</v>
      </c>
      <c r="R485" s="4">
        <v>16</v>
      </c>
    </row>
    <row r="486" spans="15:18" x14ac:dyDescent="0.35">
      <c r="O486" s="4">
        <v>991</v>
      </c>
      <c r="P486" s="4" t="s">
        <v>486</v>
      </c>
      <c r="Q486" s="4">
        <v>2.99</v>
      </c>
      <c r="R486" s="4">
        <v>16</v>
      </c>
    </row>
    <row r="487" spans="15:18" x14ac:dyDescent="0.35">
      <c r="O487" s="4">
        <v>137</v>
      </c>
      <c r="P487" s="4" t="s">
        <v>487</v>
      </c>
      <c r="Q487" s="4">
        <v>2.99</v>
      </c>
      <c r="R487" s="4">
        <v>15</v>
      </c>
    </row>
    <row r="488" spans="15:18" x14ac:dyDescent="0.35">
      <c r="O488" s="4">
        <v>152</v>
      </c>
      <c r="P488" s="4" t="s">
        <v>488</v>
      </c>
      <c r="Q488" s="4">
        <v>2.99</v>
      </c>
      <c r="R488" s="4">
        <v>15</v>
      </c>
    </row>
    <row r="489" spans="15:18" x14ac:dyDescent="0.35">
      <c r="O489" s="4">
        <v>201</v>
      </c>
      <c r="P489" s="4" t="s">
        <v>489</v>
      </c>
      <c r="Q489" s="4">
        <v>2.99</v>
      </c>
      <c r="R489" s="4">
        <v>15</v>
      </c>
    </row>
    <row r="490" spans="15:18" x14ac:dyDescent="0.35">
      <c r="O490" s="4">
        <v>232</v>
      </c>
      <c r="P490" s="4" t="s">
        <v>490</v>
      </c>
      <c r="Q490" s="4">
        <v>2.99</v>
      </c>
      <c r="R490" s="4">
        <v>15</v>
      </c>
    </row>
    <row r="491" spans="15:18" x14ac:dyDescent="0.35">
      <c r="O491" s="4">
        <v>236</v>
      </c>
      <c r="P491" s="4" t="s">
        <v>491</v>
      </c>
      <c r="Q491" s="4">
        <v>2.99</v>
      </c>
      <c r="R491" s="4">
        <v>15</v>
      </c>
    </row>
    <row r="492" spans="15:18" x14ac:dyDescent="0.35">
      <c r="O492" s="4">
        <v>438</v>
      </c>
      <c r="P492" s="4" t="s">
        <v>492</v>
      </c>
      <c r="Q492" s="4">
        <v>2.99</v>
      </c>
      <c r="R492" s="4">
        <v>15</v>
      </c>
    </row>
    <row r="493" spans="15:18" x14ac:dyDescent="0.35">
      <c r="O493" s="4">
        <v>442</v>
      </c>
      <c r="P493" s="4" t="s">
        <v>493</v>
      </c>
      <c r="Q493" s="4">
        <v>2.99</v>
      </c>
      <c r="R493" s="4">
        <v>15</v>
      </c>
    </row>
    <row r="494" spans="15:18" x14ac:dyDescent="0.35">
      <c r="O494" s="4">
        <v>505</v>
      </c>
      <c r="P494" s="4" t="s">
        <v>494</v>
      </c>
      <c r="Q494" s="4">
        <v>2.99</v>
      </c>
      <c r="R494" s="4">
        <v>15</v>
      </c>
    </row>
    <row r="495" spans="15:18" x14ac:dyDescent="0.35">
      <c r="O495" s="4">
        <v>529</v>
      </c>
      <c r="P495" s="4" t="s">
        <v>495</v>
      </c>
      <c r="Q495" s="4">
        <v>2.99</v>
      </c>
      <c r="R495" s="4">
        <v>15</v>
      </c>
    </row>
    <row r="496" spans="15:18" x14ac:dyDescent="0.35">
      <c r="O496" s="4">
        <v>542</v>
      </c>
      <c r="P496" s="4" t="s">
        <v>496</v>
      </c>
      <c r="Q496" s="4">
        <v>2.99</v>
      </c>
      <c r="R496" s="4">
        <v>15</v>
      </c>
    </row>
    <row r="497" spans="15:18" x14ac:dyDescent="0.35">
      <c r="O497" s="4">
        <v>544</v>
      </c>
      <c r="P497" s="4" t="s">
        <v>497</v>
      </c>
      <c r="Q497" s="4">
        <v>2.99</v>
      </c>
      <c r="R497" s="4">
        <v>15</v>
      </c>
    </row>
    <row r="498" spans="15:18" x14ac:dyDescent="0.35">
      <c r="O498" s="4">
        <v>557</v>
      </c>
      <c r="P498" s="4" t="s">
        <v>498</v>
      </c>
      <c r="Q498" s="4">
        <v>2.99</v>
      </c>
      <c r="R498" s="4">
        <v>15</v>
      </c>
    </row>
    <row r="499" spans="15:18" x14ac:dyDescent="0.35">
      <c r="O499" s="4">
        <v>592</v>
      </c>
      <c r="P499" s="4" t="s">
        <v>499</v>
      </c>
      <c r="Q499" s="4">
        <v>2.99</v>
      </c>
      <c r="R499" s="4">
        <v>15</v>
      </c>
    </row>
    <row r="500" spans="15:18" x14ac:dyDescent="0.35">
      <c r="O500" s="4">
        <v>615</v>
      </c>
      <c r="P500" s="4" t="s">
        <v>500</v>
      </c>
      <c r="Q500" s="4">
        <v>2.99</v>
      </c>
      <c r="R500" s="4">
        <v>15</v>
      </c>
    </row>
    <row r="501" spans="15:18" x14ac:dyDescent="0.35">
      <c r="O501" s="4">
        <v>770</v>
      </c>
      <c r="P501" s="4" t="s">
        <v>501</v>
      </c>
      <c r="Q501" s="4">
        <v>2.99</v>
      </c>
      <c r="R501" s="4">
        <v>15</v>
      </c>
    </row>
    <row r="502" spans="15:18" x14ac:dyDescent="0.35">
      <c r="O502" s="4">
        <v>788</v>
      </c>
      <c r="P502" s="4" t="s">
        <v>502</v>
      </c>
      <c r="Q502" s="4">
        <v>2.99</v>
      </c>
      <c r="R502" s="4">
        <v>15</v>
      </c>
    </row>
    <row r="503" spans="15:18" x14ac:dyDescent="0.35">
      <c r="O503" s="4">
        <v>792</v>
      </c>
      <c r="P503" s="4" t="s">
        <v>503</v>
      </c>
      <c r="Q503" s="4">
        <v>2.99</v>
      </c>
      <c r="R503" s="4">
        <v>15</v>
      </c>
    </row>
    <row r="504" spans="15:18" x14ac:dyDescent="0.35">
      <c r="O504" s="4">
        <v>820</v>
      </c>
      <c r="P504" s="4" t="s">
        <v>504</v>
      </c>
      <c r="Q504" s="4">
        <v>2.99</v>
      </c>
      <c r="R504" s="4">
        <v>15</v>
      </c>
    </row>
    <row r="505" spans="15:18" x14ac:dyDescent="0.35">
      <c r="O505" s="4">
        <v>872</v>
      </c>
      <c r="P505" s="4" t="s">
        <v>505</v>
      </c>
      <c r="Q505" s="4">
        <v>2.99</v>
      </c>
      <c r="R505" s="4">
        <v>15</v>
      </c>
    </row>
    <row r="506" spans="15:18" x14ac:dyDescent="0.35">
      <c r="O506" s="4">
        <v>962</v>
      </c>
      <c r="P506" s="4" t="s">
        <v>506</v>
      </c>
      <c r="Q506" s="4">
        <v>2.99</v>
      </c>
      <c r="R506" s="4">
        <v>15</v>
      </c>
    </row>
    <row r="507" spans="15:18" x14ac:dyDescent="0.35">
      <c r="O507" s="4">
        <v>988</v>
      </c>
      <c r="P507" s="4" t="s">
        <v>507</v>
      </c>
      <c r="Q507" s="4">
        <v>2.99</v>
      </c>
      <c r="R507" s="4">
        <v>15</v>
      </c>
    </row>
    <row r="508" spans="15:18" x14ac:dyDescent="0.35">
      <c r="O508" s="4">
        <v>16</v>
      </c>
      <c r="P508" s="4" t="s">
        <v>508</v>
      </c>
      <c r="Q508" s="4">
        <v>2.99</v>
      </c>
      <c r="R508" s="4">
        <v>14</v>
      </c>
    </row>
    <row r="509" spans="15:18" x14ac:dyDescent="0.35">
      <c r="O509" s="4">
        <v>24</v>
      </c>
      <c r="P509" s="4" t="s">
        <v>509</v>
      </c>
      <c r="Q509" s="4">
        <v>2.99</v>
      </c>
      <c r="R509" s="4">
        <v>14</v>
      </c>
    </row>
    <row r="510" spans="15:18" x14ac:dyDescent="0.35">
      <c r="O510" s="4">
        <v>394</v>
      </c>
      <c r="P510" s="4" t="s">
        <v>510</v>
      </c>
      <c r="Q510" s="4">
        <v>2.99</v>
      </c>
      <c r="R510" s="4">
        <v>14</v>
      </c>
    </row>
    <row r="511" spans="15:18" x14ac:dyDescent="0.35">
      <c r="O511" s="4">
        <v>453</v>
      </c>
      <c r="P511" s="4" t="s">
        <v>511</v>
      </c>
      <c r="Q511" s="4">
        <v>2.99</v>
      </c>
      <c r="R511" s="4">
        <v>14</v>
      </c>
    </row>
    <row r="512" spans="15:18" x14ac:dyDescent="0.35">
      <c r="O512" s="4">
        <v>478</v>
      </c>
      <c r="P512" s="4" t="s">
        <v>512</v>
      </c>
      <c r="Q512" s="4">
        <v>2.99</v>
      </c>
      <c r="R512" s="4">
        <v>14</v>
      </c>
    </row>
    <row r="513" spans="15:18" x14ac:dyDescent="0.35">
      <c r="O513" s="4">
        <v>536</v>
      </c>
      <c r="P513" s="4" t="s">
        <v>513</v>
      </c>
      <c r="Q513" s="4">
        <v>2.99</v>
      </c>
      <c r="R513" s="4">
        <v>14</v>
      </c>
    </row>
    <row r="514" spans="15:18" x14ac:dyDescent="0.35">
      <c r="O514" s="4">
        <v>546</v>
      </c>
      <c r="P514" s="4" t="s">
        <v>514</v>
      </c>
      <c r="Q514" s="4">
        <v>2.99</v>
      </c>
      <c r="R514" s="4">
        <v>14</v>
      </c>
    </row>
    <row r="515" spans="15:18" x14ac:dyDescent="0.35">
      <c r="O515" s="4">
        <v>620</v>
      </c>
      <c r="P515" s="4" t="s">
        <v>515</v>
      </c>
      <c r="Q515" s="4">
        <v>2.99</v>
      </c>
      <c r="R515" s="4">
        <v>14</v>
      </c>
    </row>
    <row r="516" spans="15:18" x14ac:dyDescent="0.35">
      <c r="O516" s="4">
        <v>658</v>
      </c>
      <c r="P516" s="4" t="s">
        <v>516</v>
      </c>
      <c r="Q516" s="4">
        <v>2.99</v>
      </c>
      <c r="R516" s="4">
        <v>14</v>
      </c>
    </row>
    <row r="517" spans="15:18" x14ac:dyDescent="0.35">
      <c r="O517" s="4">
        <v>667</v>
      </c>
      <c r="P517" s="4" t="s">
        <v>517</v>
      </c>
      <c r="Q517" s="4">
        <v>2.99</v>
      </c>
      <c r="R517" s="4">
        <v>14</v>
      </c>
    </row>
    <row r="518" spans="15:18" x14ac:dyDescent="0.35">
      <c r="O518" s="4">
        <v>756</v>
      </c>
      <c r="P518" s="4" t="s">
        <v>518</v>
      </c>
      <c r="Q518" s="4">
        <v>2.99</v>
      </c>
      <c r="R518" s="4">
        <v>14</v>
      </c>
    </row>
    <row r="519" spans="15:18" x14ac:dyDescent="0.35">
      <c r="O519" s="4">
        <v>774</v>
      </c>
      <c r="P519" s="4" t="s">
        <v>519</v>
      </c>
      <c r="Q519" s="4">
        <v>2.99</v>
      </c>
      <c r="R519" s="4">
        <v>14</v>
      </c>
    </row>
    <row r="520" spans="15:18" x14ac:dyDescent="0.35">
      <c r="O520" s="4">
        <v>783</v>
      </c>
      <c r="P520" s="4" t="s">
        <v>520</v>
      </c>
      <c r="Q520" s="4">
        <v>2.99</v>
      </c>
      <c r="R520" s="4">
        <v>14</v>
      </c>
    </row>
    <row r="521" spans="15:18" x14ac:dyDescent="0.35">
      <c r="O521" s="4">
        <v>784</v>
      </c>
      <c r="P521" s="4" t="s">
        <v>521</v>
      </c>
      <c r="Q521" s="4">
        <v>2.99</v>
      </c>
      <c r="R521" s="4">
        <v>14</v>
      </c>
    </row>
    <row r="522" spans="15:18" x14ac:dyDescent="0.35">
      <c r="O522" s="4">
        <v>793</v>
      </c>
      <c r="P522" s="4" t="s">
        <v>522</v>
      </c>
      <c r="Q522" s="4">
        <v>2.99</v>
      </c>
      <c r="R522" s="4">
        <v>14</v>
      </c>
    </row>
    <row r="523" spans="15:18" x14ac:dyDescent="0.35">
      <c r="O523" s="4">
        <v>847</v>
      </c>
      <c r="P523" s="4" t="s">
        <v>523</v>
      </c>
      <c r="Q523" s="4">
        <v>2.99</v>
      </c>
      <c r="R523" s="4">
        <v>14</v>
      </c>
    </row>
    <row r="524" spans="15:18" x14ac:dyDescent="0.35">
      <c r="O524" s="4">
        <v>900</v>
      </c>
      <c r="P524" s="4" t="s">
        <v>524</v>
      </c>
      <c r="Q524" s="4">
        <v>2.99</v>
      </c>
      <c r="R524" s="4">
        <v>14</v>
      </c>
    </row>
    <row r="525" spans="15:18" x14ac:dyDescent="0.35">
      <c r="O525" s="4">
        <v>916</v>
      </c>
      <c r="P525" s="4" t="s">
        <v>525</v>
      </c>
      <c r="Q525" s="4">
        <v>2.99</v>
      </c>
      <c r="R525" s="4">
        <v>14</v>
      </c>
    </row>
    <row r="526" spans="15:18" x14ac:dyDescent="0.35">
      <c r="O526" s="4">
        <v>921</v>
      </c>
      <c r="P526" s="4" t="s">
        <v>526</v>
      </c>
      <c r="Q526" s="4">
        <v>2.99</v>
      </c>
      <c r="R526" s="4">
        <v>14</v>
      </c>
    </row>
    <row r="527" spans="15:18" x14ac:dyDescent="0.35">
      <c r="O527" s="4">
        <v>96</v>
      </c>
      <c r="P527" s="4" t="s">
        <v>527</v>
      </c>
      <c r="Q527" s="4">
        <v>2.99</v>
      </c>
      <c r="R527" s="4">
        <v>13</v>
      </c>
    </row>
    <row r="528" spans="15:18" x14ac:dyDescent="0.35">
      <c r="O528" s="4">
        <v>209</v>
      </c>
      <c r="P528" s="4" t="s">
        <v>528</v>
      </c>
      <c r="Q528" s="4">
        <v>2.99</v>
      </c>
      <c r="R528" s="4">
        <v>13</v>
      </c>
    </row>
    <row r="529" spans="15:18" x14ac:dyDescent="0.35">
      <c r="O529" s="4">
        <v>293</v>
      </c>
      <c r="P529" s="4" t="s">
        <v>529</v>
      </c>
      <c r="Q529" s="4">
        <v>2.99</v>
      </c>
      <c r="R529" s="4">
        <v>13</v>
      </c>
    </row>
    <row r="530" spans="15:18" x14ac:dyDescent="0.35">
      <c r="O530" s="4">
        <v>296</v>
      </c>
      <c r="P530" s="4" t="s">
        <v>530</v>
      </c>
      <c r="Q530" s="4">
        <v>2.99</v>
      </c>
      <c r="R530" s="4">
        <v>13</v>
      </c>
    </row>
    <row r="531" spans="15:18" x14ac:dyDescent="0.35">
      <c r="O531" s="4">
        <v>328</v>
      </c>
      <c r="P531" s="4" t="s">
        <v>531</v>
      </c>
      <c r="Q531" s="4">
        <v>2.99</v>
      </c>
      <c r="R531" s="4">
        <v>13</v>
      </c>
    </row>
    <row r="532" spans="15:18" x14ac:dyDescent="0.35">
      <c r="O532" s="4">
        <v>449</v>
      </c>
      <c r="P532" s="4" t="s">
        <v>532</v>
      </c>
      <c r="Q532" s="4">
        <v>2.99</v>
      </c>
      <c r="R532" s="4">
        <v>13</v>
      </c>
    </row>
    <row r="533" spans="15:18" x14ac:dyDescent="0.35">
      <c r="O533" s="4">
        <v>540</v>
      </c>
      <c r="P533" s="4" t="s">
        <v>533</v>
      </c>
      <c r="Q533" s="4">
        <v>2.99</v>
      </c>
      <c r="R533" s="4">
        <v>13</v>
      </c>
    </row>
    <row r="534" spans="15:18" x14ac:dyDescent="0.35">
      <c r="O534" s="4">
        <v>573</v>
      </c>
      <c r="P534" s="4" t="s">
        <v>534</v>
      </c>
      <c r="Q534" s="4">
        <v>2.99</v>
      </c>
      <c r="R534" s="4">
        <v>13</v>
      </c>
    </row>
    <row r="535" spans="15:18" x14ac:dyDescent="0.35">
      <c r="O535" s="4">
        <v>660</v>
      </c>
      <c r="P535" s="4" t="s">
        <v>535</v>
      </c>
      <c r="Q535" s="4">
        <v>2.99</v>
      </c>
      <c r="R535" s="4">
        <v>13</v>
      </c>
    </row>
    <row r="536" spans="15:18" x14ac:dyDescent="0.35">
      <c r="O536" s="4">
        <v>705</v>
      </c>
      <c r="P536" s="4" t="s">
        <v>536</v>
      </c>
      <c r="Q536" s="4">
        <v>2.99</v>
      </c>
      <c r="R536" s="4">
        <v>13</v>
      </c>
    </row>
    <row r="537" spans="15:18" x14ac:dyDescent="0.35">
      <c r="O537" s="4">
        <v>828</v>
      </c>
      <c r="P537" s="4" t="s">
        <v>537</v>
      </c>
      <c r="Q537" s="4">
        <v>2.99</v>
      </c>
      <c r="R537" s="4">
        <v>13</v>
      </c>
    </row>
    <row r="538" spans="15:18" x14ac:dyDescent="0.35">
      <c r="O538" s="4">
        <v>829</v>
      </c>
      <c r="P538" s="4" t="s">
        <v>538</v>
      </c>
      <c r="Q538" s="4">
        <v>2.99</v>
      </c>
      <c r="R538" s="4">
        <v>13</v>
      </c>
    </row>
    <row r="539" spans="15:18" x14ac:dyDescent="0.35">
      <c r="O539" s="4">
        <v>842</v>
      </c>
      <c r="P539" s="4" t="s">
        <v>539</v>
      </c>
      <c r="Q539" s="4">
        <v>2.99</v>
      </c>
      <c r="R539" s="4">
        <v>13</v>
      </c>
    </row>
    <row r="540" spans="15:18" x14ac:dyDescent="0.35">
      <c r="O540" s="4">
        <v>917</v>
      </c>
      <c r="P540" s="4" t="s">
        <v>540</v>
      </c>
      <c r="Q540" s="4">
        <v>2.99</v>
      </c>
      <c r="R540" s="4">
        <v>13</v>
      </c>
    </row>
    <row r="541" spans="15:18" x14ac:dyDescent="0.35">
      <c r="O541" s="4">
        <v>3</v>
      </c>
      <c r="P541" s="4" t="s">
        <v>541</v>
      </c>
      <c r="Q541" s="4">
        <v>2.99</v>
      </c>
      <c r="R541" s="4">
        <v>12</v>
      </c>
    </row>
    <row r="542" spans="15:18" x14ac:dyDescent="0.35">
      <c r="O542" s="4">
        <v>5</v>
      </c>
      <c r="P542" s="4" t="s">
        <v>542</v>
      </c>
      <c r="Q542" s="4">
        <v>2.99</v>
      </c>
      <c r="R542" s="4">
        <v>12</v>
      </c>
    </row>
    <row r="543" spans="15:18" x14ac:dyDescent="0.35">
      <c r="O543" s="4">
        <v>9</v>
      </c>
      <c r="P543" s="4" t="s">
        <v>543</v>
      </c>
      <c r="Q543" s="4">
        <v>2.99</v>
      </c>
      <c r="R543" s="4">
        <v>12</v>
      </c>
    </row>
    <row r="544" spans="15:18" x14ac:dyDescent="0.35">
      <c r="O544" s="4">
        <v>80</v>
      </c>
      <c r="P544" s="4" t="s">
        <v>544</v>
      </c>
      <c r="Q544" s="4">
        <v>2.99</v>
      </c>
      <c r="R544" s="4">
        <v>12</v>
      </c>
    </row>
    <row r="545" spans="15:18" x14ac:dyDescent="0.35">
      <c r="O545" s="4">
        <v>389</v>
      </c>
      <c r="P545" s="4" t="s">
        <v>545</v>
      </c>
      <c r="Q545" s="4">
        <v>2.99</v>
      </c>
      <c r="R545" s="4">
        <v>12</v>
      </c>
    </row>
    <row r="546" spans="15:18" x14ac:dyDescent="0.35">
      <c r="O546" s="4">
        <v>413</v>
      </c>
      <c r="P546" s="4" t="s">
        <v>546</v>
      </c>
      <c r="Q546" s="4">
        <v>2.99</v>
      </c>
      <c r="R546" s="4">
        <v>12</v>
      </c>
    </row>
    <row r="547" spans="15:18" x14ac:dyDescent="0.35">
      <c r="O547" s="4">
        <v>519</v>
      </c>
      <c r="P547" s="4" t="s">
        <v>547</v>
      </c>
      <c r="Q547" s="4">
        <v>2.99</v>
      </c>
      <c r="R547" s="4">
        <v>12</v>
      </c>
    </row>
    <row r="548" spans="15:18" x14ac:dyDescent="0.35">
      <c r="O548" s="4">
        <v>533</v>
      </c>
      <c r="P548" s="4" t="s">
        <v>548</v>
      </c>
      <c r="Q548" s="4">
        <v>2.99</v>
      </c>
      <c r="R548" s="4">
        <v>12</v>
      </c>
    </row>
    <row r="549" spans="15:18" x14ac:dyDescent="0.35">
      <c r="O549" s="4">
        <v>564</v>
      </c>
      <c r="P549" s="4" t="s">
        <v>549</v>
      </c>
      <c r="Q549" s="4">
        <v>2.99</v>
      </c>
      <c r="R549" s="4">
        <v>12</v>
      </c>
    </row>
    <row r="550" spans="15:18" x14ac:dyDescent="0.35">
      <c r="O550" s="4">
        <v>567</v>
      </c>
      <c r="P550" s="4" t="s">
        <v>550</v>
      </c>
      <c r="Q550" s="4">
        <v>2.99</v>
      </c>
      <c r="R550" s="4">
        <v>12</v>
      </c>
    </row>
    <row r="551" spans="15:18" x14ac:dyDescent="0.35">
      <c r="O551" s="4">
        <v>576</v>
      </c>
      <c r="P551" s="4" t="s">
        <v>551</v>
      </c>
      <c r="Q551" s="4">
        <v>2.99</v>
      </c>
      <c r="R551" s="4">
        <v>12</v>
      </c>
    </row>
    <row r="552" spans="15:18" x14ac:dyDescent="0.35">
      <c r="O552" s="4">
        <v>825</v>
      </c>
      <c r="P552" s="4" t="s">
        <v>552</v>
      </c>
      <c r="Q552" s="4">
        <v>2.99</v>
      </c>
      <c r="R552" s="4">
        <v>12</v>
      </c>
    </row>
    <row r="553" spans="15:18" x14ac:dyDescent="0.35">
      <c r="O553" s="4">
        <v>928</v>
      </c>
      <c r="P553" s="4" t="s">
        <v>553</v>
      </c>
      <c r="Q553" s="4">
        <v>2.99</v>
      </c>
      <c r="R553" s="4">
        <v>12</v>
      </c>
    </row>
    <row r="554" spans="15:18" x14ac:dyDescent="0.35">
      <c r="O554" s="4">
        <v>977</v>
      </c>
      <c r="P554" s="4" t="s">
        <v>554</v>
      </c>
      <c r="Q554" s="4">
        <v>2.99</v>
      </c>
      <c r="R554" s="4">
        <v>12</v>
      </c>
    </row>
    <row r="555" spans="15:18" x14ac:dyDescent="0.35">
      <c r="O555" s="4">
        <v>104</v>
      </c>
      <c r="P555" s="4" t="s">
        <v>555</v>
      </c>
      <c r="Q555" s="4">
        <v>2.99</v>
      </c>
      <c r="R555" s="4">
        <v>11</v>
      </c>
    </row>
    <row r="556" spans="15:18" x14ac:dyDescent="0.35">
      <c r="O556" s="4">
        <v>187</v>
      </c>
      <c r="P556" s="4" t="s">
        <v>556</v>
      </c>
      <c r="Q556" s="4">
        <v>2.99</v>
      </c>
      <c r="R556" s="4">
        <v>11</v>
      </c>
    </row>
    <row r="557" spans="15:18" x14ac:dyDescent="0.35">
      <c r="O557" s="4">
        <v>337</v>
      </c>
      <c r="P557" s="4" t="s">
        <v>557</v>
      </c>
      <c r="Q557" s="4">
        <v>2.99</v>
      </c>
      <c r="R557" s="4">
        <v>11</v>
      </c>
    </row>
    <row r="558" spans="15:18" x14ac:dyDescent="0.35">
      <c r="O558" s="4">
        <v>530</v>
      </c>
      <c r="P558" s="4" t="s">
        <v>558</v>
      </c>
      <c r="Q558" s="4">
        <v>2.99</v>
      </c>
      <c r="R558" s="4">
        <v>11</v>
      </c>
    </row>
    <row r="559" spans="15:18" x14ac:dyDescent="0.35">
      <c r="O559" s="4">
        <v>692</v>
      </c>
      <c r="P559" s="4" t="s">
        <v>559</v>
      </c>
      <c r="Q559" s="4">
        <v>2.99</v>
      </c>
      <c r="R559" s="4">
        <v>11</v>
      </c>
    </row>
    <row r="560" spans="15:18" x14ac:dyDescent="0.35">
      <c r="O560" s="4">
        <v>700</v>
      </c>
      <c r="P560" s="4" t="s">
        <v>560</v>
      </c>
      <c r="Q560" s="4">
        <v>2.99</v>
      </c>
      <c r="R560" s="4">
        <v>11</v>
      </c>
    </row>
    <row r="561" spans="15:18" x14ac:dyDescent="0.35">
      <c r="O561" s="4">
        <v>729</v>
      </c>
      <c r="P561" s="4" t="s">
        <v>561</v>
      </c>
      <c r="Q561" s="4">
        <v>2.99</v>
      </c>
      <c r="R561" s="4">
        <v>11</v>
      </c>
    </row>
    <row r="562" spans="15:18" x14ac:dyDescent="0.35">
      <c r="O562" s="4">
        <v>761</v>
      </c>
      <c r="P562" s="4" t="s">
        <v>562</v>
      </c>
      <c r="Q562" s="4">
        <v>2.99</v>
      </c>
      <c r="R562" s="4">
        <v>11</v>
      </c>
    </row>
    <row r="563" spans="15:18" x14ac:dyDescent="0.35">
      <c r="O563" s="4">
        <v>29</v>
      </c>
      <c r="P563" s="4" t="s">
        <v>563</v>
      </c>
      <c r="Q563" s="4">
        <v>2.99</v>
      </c>
      <c r="R563" s="4">
        <v>10</v>
      </c>
    </row>
    <row r="564" spans="15:18" x14ac:dyDescent="0.35">
      <c r="O564" s="4">
        <v>368</v>
      </c>
      <c r="P564" s="4" t="s">
        <v>564</v>
      </c>
      <c r="Q564" s="4">
        <v>2.99</v>
      </c>
      <c r="R564" s="4">
        <v>10</v>
      </c>
    </row>
    <row r="565" spans="15:18" x14ac:dyDescent="0.35">
      <c r="O565" s="4">
        <v>375</v>
      </c>
      <c r="P565" s="4" t="s">
        <v>565</v>
      </c>
      <c r="Q565" s="4">
        <v>2.99</v>
      </c>
      <c r="R565" s="4">
        <v>10</v>
      </c>
    </row>
    <row r="566" spans="15:18" x14ac:dyDescent="0.35">
      <c r="O566" s="4">
        <v>393</v>
      </c>
      <c r="P566" s="4" t="s">
        <v>566</v>
      </c>
      <c r="Q566" s="4">
        <v>2.99</v>
      </c>
      <c r="R566" s="4">
        <v>10</v>
      </c>
    </row>
    <row r="567" spans="15:18" x14ac:dyDescent="0.35">
      <c r="O567" s="4">
        <v>522</v>
      </c>
      <c r="P567" s="4" t="s">
        <v>567</v>
      </c>
      <c r="Q567" s="4">
        <v>2.99</v>
      </c>
      <c r="R567" s="4">
        <v>10</v>
      </c>
    </row>
    <row r="568" spans="15:18" x14ac:dyDescent="0.35">
      <c r="O568" s="4">
        <v>528</v>
      </c>
      <c r="P568" s="4" t="s">
        <v>568</v>
      </c>
      <c r="Q568" s="4">
        <v>2.99</v>
      </c>
      <c r="R568" s="4">
        <v>10</v>
      </c>
    </row>
    <row r="569" spans="15:18" x14ac:dyDescent="0.35">
      <c r="O569" s="4">
        <v>537</v>
      </c>
      <c r="P569" s="4" t="s">
        <v>569</v>
      </c>
      <c r="Q569" s="4">
        <v>2.99</v>
      </c>
      <c r="R569" s="4">
        <v>10</v>
      </c>
    </row>
    <row r="570" spans="15:18" x14ac:dyDescent="0.35">
      <c r="O570" s="4">
        <v>539</v>
      </c>
      <c r="P570" s="4" t="s">
        <v>570</v>
      </c>
      <c r="Q570" s="4">
        <v>2.99</v>
      </c>
      <c r="R570" s="4">
        <v>10</v>
      </c>
    </row>
    <row r="571" spans="15:18" x14ac:dyDescent="0.35">
      <c r="O571" s="4">
        <v>726</v>
      </c>
      <c r="P571" s="4" t="s">
        <v>571</v>
      </c>
      <c r="Q571" s="4">
        <v>2.99</v>
      </c>
      <c r="R571" s="4">
        <v>10</v>
      </c>
    </row>
    <row r="572" spans="15:18" x14ac:dyDescent="0.35">
      <c r="O572" s="4">
        <v>740</v>
      </c>
      <c r="P572" s="4" t="s">
        <v>572</v>
      </c>
      <c r="Q572" s="4">
        <v>2.99</v>
      </c>
      <c r="R572" s="4">
        <v>10</v>
      </c>
    </row>
    <row r="573" spans="15:18" x14ac:dyDescent="0.35">
      <c r="O573" s="4">
        <v>811</v>
      </c>
      <c r="P573" s="4" t="s">
        <v>573</v>
      </c>
      <c r="Q573" s="4">
        <v>2.99</v>
      </c>
      <c r="R573" s="4">
        <v>10</v>
      </c>
    </row>
    <row r="574" spans="15:18" x14ac:dyDescent="0.35">
      <c r="O574" s="4">
        <v>837</v>
      </c>
      <c r="P574" s="4" t="s">
        <v>574</v>
      </c>
      <c r="Q574" s="4">
        <v>2.99</v>
      </c>
      <c r="R574" s="4">
        <v>10</v>
      </c>
    </row>
    <row r="575" spans="15:18" x14ac:dyDescent="0.35">
      <c r="O575" s="4">
        <v>952</v>
      </c>
      <c r="P575" s="4" t="s">
        <v>575</v>
      </c>
      <c r="Q575" s="4">
        <v>2.99</v>
      </c>
      <c r="R575" s="4">
        <v>10</v>
      </c>
    </row>
    <row r="576" spans="15:18" x14ac:dyDescent="0.35">
      <c r="O576" s="4">
        <v>960</v>
      </c>
      <c r="P576" s="4" t="s">
        <v>576</v>
      </c>
      <c r="Q576" s="4">
        <v>2.99</v>
      </c>
      <c r="R576" s="4">
        <v>10</v>
      </c>
    </row>
    <row r="577" spans="15:18" x14ac:dyDescent="0.35">
      <c r="O577" s="4">
        <v>30</v>
      </c>
      <c r="P577" s="4" t="s">
        <v>577</v>
      </c>
      <c r="Q577" s="4">
        <v>2.99</v>
      </c>
      <c r="R577" s="4">
        <v>9</v>
      </c>
    </row>
    <row r="578" spans="15:18" x14ac:dyDescent="0.35">
      <c r="O578" s="4">
        <v>188</v>
      </c>
      <c r="P578" s="4" t="s">
        <v>578</v>
      </c>
      <c r="Q578" s="4">
        <v>2.99</v>
      </c>
      <c r="R578" s="4">
        <v>9</v>
      </c>
    </row>
    <row r="579" spans="15:18" x14ac:dyDescent="0.35">
      <c r="O579" s="4">
        <v>208</v>
      </c>
      <c r="P579" s="4" t="s">
        <v>579</v>
      </c>
      <c r="Q579" s="4">
        <v>2.99</v>
      </c>
      <c r="R579" s="4">
        <v>9</v>
      </c>
    </row>
    <row r="580" spans="15:18" x14ac:dyDescent="0.35">
      <c r="O580" s="4">
        <v>230</v>
      </c>
      <c r="P580" s="4" t="s">
        <v>580</v>
      </c>
      <c r="Q580" s="4">
        <v>2.99</v>
      </c>
      <c r="R580" s="4">
        <v>9</v>
      </c>
    </row>
    <row r="581" spans="15:18" x14ac:dyDescent="0.35">
      <c r="O581" s="4">
        <v>240</v>
      </c>
      <c r="P581" s="4" t="s">
        <v>581</v>
      </c>
      <c r="Q581" s="4">
        <v>2.99</v>
      </c>
      <c r="R581" s="4">
        <v>9</v>
      </c>
    </row>
    <row r="582" spans="15:18" x14ac:dyDescent="0.35">
      <c r="O582" s="4">
        <v>264</v>
      </c>
      <c r="P582" s="4" t="s">
        <v>582</v>
      </c>
      <c r="Q582" s="4">
        <v>2.99</v>
      </c>
      <c r="R582" s="4">
        <v>9</v>
      </c>
    </row>
    <row r="583" spans="15:18" x14ac:dyDescent="0.35">
      <c r="O583" s="4">
        <v>503</v>
      </c>
      <c r="P583" s="4" t="s">
        <v>583</v>
      </c>
      <c r="Q583" s="4">
        <v>2.99</v>
      </c>
      <c r="R583" s="4">
        <v>9</v>
      </c>
    </row>
    <row r="584" spans="15:18" x14ac:dyDescent="0.35">
      <c r="O584" s="4">
        <v>550</v>
      </c>
      <c r="P584" s="4" t="s">
        <v>584</v>
      </c>
      <c r="Q584" s="4">
        <v>2.99</v>
      </c>
      <c r="R584" s="4">
        <v>9</v>
      </c>
    </row>
    <row r="585" spans="15:18" x14ac:dyDescent="0.35">
      <c r="O585" s="4">
        <v>582</v>
      </c>
      <c r="P585" s="4" t="s">
        <v>585</v>
      </c>
      <c r="Q585" s="4">
        <v>2.99</v>
      </c>
      <c r="R585" s="4">
        <v>9</v>
      </c>
    </row>
    <row r="586" spans="15:18" x14ac:dyDescent="0.35">
      <c r="O586" s="4">
        <v>714</v>
      </c>
      <c r="P586" s="4" t="s">
        <v>586</v>
      </c>
      <c r="Q586" s="4">
        <v>2.99</v>
      </c>
      <c r="R586" s="4">
        <v>9</v>
      </c>
    </row>
    <row r="587" spans="15:18" x14ac:dyDescent="0.35">
      <c r="O587" s="4">
        <v>815</v>
      </c>
      <c r="P587" s="4" t="s">
        <v>587</v>
      </c>
      <c r="Q587" s="4">
        <v>2.99</v>
      </c>
      <c r="R587" s="4">
        <v>9</v>
      </c>
    </row>
    <row r="588" spans="15:18" x14ac:dyDescent="0.35">
      <c r="O588" s="4">
        <v>983</v>
      </c>
      <c r="P588" s="4" t="s">
        <v>588</v>
      </c>
      <c r="Q588" s="4">
        <v>2.99</v>
      </c>
      <c r="R588" s="4">
        <v>9</v>
      </c>
    </row>
    <row r="589" spans="15:18" x14ac:dyDescent="0.35">
      <c r="O589" s="4">
        <v>984</v>
      </c>
      <c r="P589" s="4" t="s">
        <v>589</v>
      </c>
      <c r="Q589" s="4">
        <v>2.99</v>
      </c>
      <c r="R589" s="4">
        <v>9</v>
      </c>
    </row>
    <row r="590" spans="15:18" x14ac:dyDescent="0.35">
      <c r="O590" s="4">
        <v>136</v>
      </c>
      <c r="P590" s="4" t="s">
        <v>590</v>
      </c>
      <c r="Q590" s="4">
        <v>2.99</v>
      </c>
      <c r="R590" s="4">
        <v>8</v>
      </c>
    </row>
    <row r="591" spans="15:18" x14ac:dyDescent="0.35">
      <c r="O591" s="4">
        <v>146</v>
      </c>
      <c r="P591" s="4" t="s">
        <v>591</v>
      </c>
      <c r="Q591" s="4">
        <v>2.99</v>
      </c>
      <c r="R591" s="4">
        <v>8</v>
      </c>
    </row>
    <row r="592" spans="15:18" x14ac:dyDescent="0.35">
      <c r="O592" s="4">
        <v>197</v>
      </c>
      <c r="P592" s="4" t="s">
        <v>592</v>
      </c>
      <c r="Q592" s="4">
        <v>2.99</v>
      </c>
      <c r="R592" s="4">
        <v>8</v>
      </c>
    </row>
    <row r="593" spans="15:18" x14ac:dyDescent="0.35">
      <c r="O593" s="4">
        <v>223</v>
      </c>
      <c r="P593" s="4" t="s">
        <v>593</v>
      </c>
      <c r="Q593" s="4">
        <v>2.99</v>
      </c>
      <c r="R593" s="4">
        <v>8</v>
      </c>
    </row>
    <row r="594" spans="15:18" x14ac:dyDescent="0.35">
      <c r="O594" s="4">
        <v>364</v>
      </c>
      <c r="P594" s="4" t="s">
        <v>594</v>
      </c>
      <c r="Q594" s="4">
        <v>2.99</v>
      </c>
      <c r="R594" s="4">
        <v>8</v>
      </c>
    </row>
    <row r="595" spans="15:18" x14ac:dyDescent="0.35">
      <c r="O595" s="4">
        <v>431</v>
      </c>
      <c r="P595" s="4" t="s">
        <v>595</v>
      </c>
      <c r="Q595" s="4">
        <v>2.99</v>
      </c>
      <c r="R595" s="4">
        <v>8</v>
      </c>
    </row>
    <row r="596" spans="15:18" x14ac:dyDescent="0.35">
      <c r="O596" s="4">
        <v>490</v>
      </c>
      <c r="P596" s="4" t="s">
        <v>596</v>
      </c>
      <c r="Q596" s="4">
        <v>2.99</v>
      </c>
      <c r="R596" s="4">
        <v>8</v>
      </c>
    </row>
    <row r="597" spans="15:18" x14ac:dyDescent="0.35">
      <c r="O597" s="4">
        <v>548</v>
      </c>
      <c r="P597" s="4" t="s">
        <v>597</v>
      </c>
      <c r="Q597" s="4">
        <v>2.99</v>
      </c>
      <c r="R597" s="4">
        <v>8</v>
      </c>
    </row>
    <row r="598" spans="15:18" x14ac:dyDescent="0.35">
      <c r="O598" s="4">
        <v>758</v>
      </c>
      <c r="P598" s="4" t="s">
        <v>598</v>
      </c>
      <c r="Q598" s="4">
        <v>2.99</v>
      </c>
      <c r="R598" s="4">
        <v>8</v>
      </c>
    </row>
    <row r="599" spans="15:18" x14ac:dyDescent="0.35">
      <c r="O599" s="4">
        <v>876</v>
      </c>
      <c r="P599" s="4" t="s">
        <v>599</v>
      </c>
      <c r="Q599" s="4">
        <v>2.99</v>
      </c>
      <c r="R599" s="4">
        <v>8</v>
      </c>
    </row>
    <row r="600" spans="15:18" x14ac:dyDescent="0.35">
      <c r="O600" s="4">
        <v>923</v>
      </c>
      <c r="P600" s="4" t="s">
        <v>600</v>
      </c>
      <c r="Q600" s="4">
        <v>2.99</v>
      </c>
      <c r="R600" s="4">
        <v>8</v>
      </c>
    </row>
    <row r="601" spans="15:18" x14ac:dyDescent="0.35">
      <c r="O601" s="4">
        <v>926</v>
      </c>
      <c r="P601" s="4" t="s">
        <v>601</v>
      </c>
      <c r="Q601" s="4">
        <v>2.99</v>
      </c>
      <c r="R601" s="4">
        <v>8</v>
      </c>
    </row>
    <row r="602" spans="15:18" x14ac:dyDescent="0.35">
      <c r="O602" s="4">
        <v>939</v>
      </c>
      <c r="P602" s="4" t="s">
        <v>602</v>
      </c>
      <c r="Q602" s="4">
        <v>2.99</v>
      </c>
      <c r="R602" s="4">
        <v>8</v>
      </c>
    </row>
    <row r="603" spans="15:18" x14ac:dyDescent="0.35">
      <c r="O603" s="4">
        <v>53</v>
      </c>
      <c r="P603" s="4" t="s">
        <v>603</v>
      </c>
      <c r="Q603" s="4">
        <v>2.99</v>
      </c>
      <c r="R603" s="4">
        <v>7</v>
      </c>
    </row>
    <row r="604" spans="15:18" x14ac:dyDescent="0.35">
      <c r="O604" s="4">
        <v>106</v>
      </c>
      <c r="P604" s="4" t="s">
        <v>604</v>
      </c>
      <c r="Q604" s="4">
        <v>2.99</v>
      </c>
      <c r="R604" s="4">
        <v>7</v>
      </c>
    </row>
    <row r="605" spans="15:18" x14ac:dyDescent="0.35">
      <c r="O605" s="4">
        <v>185</v>
      </c>
      <c r="P605" s="4" t="s">
        <v>605</v>
      </c>
      <c r="Q605" s="4">
        <v>2.99</v>
      </c>
      <c r="R605" s="4">
        <v>7</v>
      </c>
    </row>
    <row r="606" spans="15:18" x14ac:dyDescent="0.35">
      <c r="O606" s="4">
        <v>237</v>
      </c>
      <c r="P606" s="4" t="s">
        <v>606</v>
      </c>
      <c r="Q606" s="4">
        <v>2.99</v>
      </c>
      <c r="R606" s="4">
        <v>7</v>
      </c>
    </row>
    <row r="607" spans="15:18" x14ac:dyDescent="0.35">
      <c r="O607" s="4">
        <v>238</v>
      </c>
      <c r="P607" s="4" t="s">
        <v>607</v>
      </c>
      <c r="Q607" s="4">
        <v>2.99</v>
      </c>
      <c r="R607" s="4">
        <v>7</v>
      </c>
    </row>
    <row r="608" spans="15:18" x14ac:dyDescent="0.35">
      <c r="O608" s="4">
        <v>513</v>
      </c>
      <c r="P608" s="4" t="s">
        <v>608</v>
      </c>
      <c r="Q608" s="4">
        <v>2.99</v>
      </c>
      <c r="R608" s="4">
        <v>7</v>
      </c>
    </row>
    <row r="609" spans="15:18" x14ac:dyDescent="0.35">
      <c r="O609" s="4">
        <v>520</v>
      </c>
      <c r="P609" s="4" t="s">
        <v>609</v>
      </c>
      <c r="Q609" s="4">
        <v>2.99</v>
      </c>
      <c r="R609" s="4">
        <v>7</v>
      </c>
    </row>
    <row r="610" spans="15:18" x14ac:dyDescent="0.35">
      <c r="O610" s="4">
        <v>541</v>
      </c>
      <c r="P610" s="4" t="s">
        <v>610</v>
      </c>
      <c r="Q610" s="4">
        <v>2.99</v>
      </c>
      <c r="R610" s="4">
        <v>7</v>
      </c>
    </row>
    <row r="611" spans="15:18" x14ac:dyDescent="0.35">
      <c r="O611" s="4">
        <v>569</v>
      </c>
      <c r="P611" s="4" t="s">
        <v>611</v>
      </c>
      <c r="Q611" s="4">
        <v>2.99</v>
      </c>
      <c r="R611" s="4">
        <v>7</v>
      </c>
    </row>
    <row r="612" spans="15:18" x14ac:dyDescent="0.35">
      <c r="O612" s="4">
        <v>605</v>
      </c>
      <c r="P612" s="4" t="s">
        <v>612</v>
      </c>
      <c r="Q612" s="4">
        <v>2.99</v>
      </c>
      <c r="R612" s="4">
        <v>7</v>
      </c>
    </row>
    <row r="613" spans="15:18" x14ac:dyDescent="0.35">
      <c r="O613" s="4">
        <v>684</v>
      </c>
      <c r="P613" s="4" t="s">
        <v>613</v>
      </c>
      <c r="Q613" s="4">
        <v>2.99</v>
      </c>
      <c r="R613" s="4">
        <v>7</v>
      </c>
    </row>
    <row r="614" spans="15:18" x14ac:dyDescent="0.35">
      <c r="O614" s="4">
        <v>836</v>
      </c>
      <c r="P614" s="4" t="s">
        <v>614</v>
      </c>
      <c r="Q614" s="4">
        <v>2.99</v>
      </c>
      <c r="R614" s="4">
        <v>7</v>
      </c>
    </row>
    <row r="615" spans="15:18" x14ac:dyDescent="0.35">
      <c r="O615" s="4">
        <v>62</v>
      </c>
      <c r="P615" s="4" t="s">
        <v>615</v>
      </c>
      <c r="Q615" s="4">
        <v>2.99</v>
      </c>
      <c r="R615" s="4">
        <v>6</v>
      </c>
    </row>
    <row r="616" spans="15:18" x14ac:dyDescent="0.35">
      <c r="O616" s="4">
        <v>125</v>
      </c>
      <c r="P616" s="4" t="s">
        <v>616</v>
      </c>
      <c r="Q616" s="4">
        <v>2.99</v>
      </c>
      <c r="R616" s="4">
        <v>6</v>
      </c>
    </row>
    <row r="617" spans="15:18" x14ac:dyDescent="0.35">
      <c r="O617" s="4">
        <v>259</v>
      </c>
      <c r="P617" s="4" t="s">
        <v>617</v>
      </c>
      <c r="Q617" s="4">
        <v>2.99</v>
      </c>
      <c r="R617" s="4">
        <v>6</v>
      </c>
    </row>
    <row r="618" spans="15:18" x14ac:dyDescent="0.35">
      <c r="O618" s="4">
        <v>297</v>
      </c>
      <c r="P618" s="4" t="s">
        <v>618</v>
      </c>
      <c r="Q618" s="4">
        <v>2.99</v>
      </c>
      <c r="R618" s="4">
        <v>6</v>
      </c>
    </row>
    <row r="619" spans="15:18" x14ac:dyDescent="0.35">
      <c r="O619" s="4">
        <v>399</v>
      </c>
      <c r="P619" s="4" t="s">
        <v>619</v>
      </c>
      <c r="Q619" s="4">
        <v>2.99</v>
      </c>
      <c r="R619" s="4">
        <v>6</v>
      </c>
    </row>
    <row r="620" spans="15:18" x14ac:dyDescent="0.35">
      <c r="O620" s="4">
        <v>498</v>
      </c>
      <c r="P620" s="4" t="s">
        <v>620</v>
      </c>
      <c r="Q620" s="4">
        <v>2.99</v>
      </c>
      <c r="R620" s="4">
        <v>6</v>
      </c>
    </row>
    <row r="621" spans="15:18" x14ac:dyDescent="0.35">
      <c r="O621" s="4">
        <v>675</v>
      </c>
      <c r="P621" s="4" t="s">
        <v>621</v>
      </c>
      <c r="Q621" s="4">
        <v>2.99</v>
      </c>
      <c r="R621" s="4">
        <v>6</v>
      </c>
    </row>
    <row r="622" spans="15:18" x14ac:dyDescent="0.35">
      <c r="O622" s="4">
        <v>754</v>
      </c>
      <c r="P622" s="4" t="s">
        <v>622</v>
      </c>
      <c r="Q622" s="4">
        <v>2.99</v>
      </c>
      <c r="R622" s="4">
        <v>6</v>
      </c>
    </row>
    <row r="623" spans="15:18" x14ac:dyDescent="0.35">
      <c r="O623" s="4">
        <v>959</v>
      </c>
      <c r="P623" s="4" t="s">
        <v>623</v>
      </c>
      <c r="Q623" s="4">
        <v>2.99</v>
      </c>
      <c r="R623" s="4">
        <v>6</v>
      </c>
    </row>
    <row r="624" spans="15:18" x14ac:dyDescent="0.35">
      <c r="O624" s="4">
        <v>94</v>
      </c>
      <c r="P624" s="4" t="s">
        <v>624</v>
      </c>
      <c r="Q624" s="4">
        <v>2.99</v>
      </c>
      <c r="R624" s="4">
        <v>5</v>
      </c>
    </row>
    <row r="625" spans="15:18" x14ac:dyDescent="0.35">
      <c r="O625" s="4">
        <v>107</v>
      </c>
      <c r="P625" s="4" t="s">
        <v>625</v>
      </c>
      <c r="Q625" s="4">
        <v>2.99</v>
      </c>
      <c r="R625" s="4">
        <v>5</v>
      </c>
    </row>
    <row r="626" spans="15:18" x14ac:dyDescent="0.35">
      <c r="O626" s="4">
        <v>180</v>
      </c>
      <c r="P626" s="4" t="s">
        <v>626</v>
      </c>
      <c r="Q626" s="4">
        <v>2.99</v>
      </c>
      <c r="R626" s="4">
        <v>5</v>
      </c>
    </row>
    <row r="627" spans="15:18" x14ac:dyDescent="0.35">
      <c r="O627" s="4">
        <v>343</v>
      </c>
      <c r="P627" s="4" t="s">
        <v>627</v>
      </c>
      <c r="Q627" s="4">
        <v>2.99</v>
      </c>
      <c r="R627" s="4">
        <v>5</v>
      </c>
    </row>
    <row r="628" spans="15:18" x14ac:dyDescent="0.35">
      <c r="O628" s="4">
        <v>362</v>
      </c>
      <c r="P628" s="4" t="s">
        <v>628</v>
      </c>
      <c r="Q628" s="4">
        <v>2.99</v>
      </c>
      <c r="R628" s="4">
        <v>5</v>
      </c>
    </row>
    <row r="629" spans="15:18" x14ac:dyDescent="0.35">
      <c r="O629" s="4">
        <v>441</v>
      </c>
      <c r="P629" s="4" t="s">
        <v>629</v>
      </c>
      <c r="Q629" s="4">
        <v>2.99</v>
      </c>
      <c r="R629" s="4">
        <v>5</v>
      </c>
    </row>
    <row r="630" spans="15:18" x14ac:dyDescent="0.35">
      <c r="O630" s="4">
        <v>558</v>
      </c>
      <c r="P630" s="4" t="s">
        <v>630</v>
      </c>
      <c r="Q630" s="4">
        <v>2.99</v>
      </c>
      <c r="R630" s="4">
        <v>5</v>
      </c>
    </row>
    <row r="631" spans="15:18" x14ac:dyDescent="0.35">
      <c r="O631" s="4">
        <v>612</v>
      </c>
      <c r="P631" s="4" t="s">
        <v>631</v>
      </c>
      <c r="Q631" s="4">
        <v>2.99</v>
      </c>
      <c r="R631" s="4">
        <v>5</v>
      </c>
    </row>
    <row r="632" spans="15:18" x14ac:dyDescent="0.35">
      <c r="O632" s="4">
        <v>400</v>
      </c>
      <c r="P632" s="4" t="s">
        <v>632</v>
      </c>
      <c r="Q632" s="4">
        <v>2.99</v>
      </c>
      <c r="R632" s="4">
        <v>4</v>
      </c>
    </row>
    <row r="633" spans="15:18" x14ac:dyDescent="0.35">
      <c r="O633" s="4">
        <v>584</v>
      </c>
      <c r="P633" s="4" t="s">
        <v>633</v>
      </c>
      <c r="Q633" s="4">
        <v>2.99</v>
      </c>
      <c r="R633" s="4">
        <v>4</v>
      </c>
    </row>
    <row r="634" spans="15:18" x14ac:dyDescent="0.35">
      <c r="O634" s="4">
        <v>738</v>
      </c>
      <c r="P634" s="4" t="s">
        <v>634</v>
      </c>
      <c r="Q634" s="4">
        <v>0.99</v>
      </c>
      <c r="R634" s="4">
        <v>33</v>
      </c>
    </row>
    <row r="635" spans="15:18" x14ac:dyDescent="0.35">
      <c r="O635" s="4">
        <v>382</v>
      </c>
      <c r="P635" s="4" t="s">
        <v>635</v>
      </c>
      <c r="Q635" s="4">
        <v>0.99</v>
      </c>
      <c r="R635" s="4">
        <v>32</v>
      </c>
    </row>
    <row r="636" spans="15:18" x14ac:dyDescent="0.35">
      <c r="O636" s="4">
        <v>489</v>
      </c>
      <c r="P636" s="4" t="s">
        <v>636</v>
      </c>
      <c r="Q636" s="4">
        <v>0.99</v>
      </c>
      <c r="R636" s="4">
        <v>32</v>
      </c>
    </row>
    <row r="637" spans="15:18" x14ac:dyDescent="0.35">
      <c r="O637" s="4">
        <v>730</v>
      </c>
      <c r="P637" s="4" t="s">
        <v>637</v>
      </c>
      <c r="Q637" s="4">
        <v>0.99</v>
      </c>
      <c r="R637" s="4">
        <v>32</v>
      </c>
    </row>
    <row r="638" spans="15:18" x14ac:dyDescent="0.35">
      <c r="O638" s="4">
        <v>418</v>
      </c>
      <c r="P638" s="4" t="s">
        <v>638</v>
      </c>
      <c r="Q638" s="4">
        <v>0.99</v>
      </c>
      <c r="R638" s="4">
        <v>31</v>
      </c>
    </row>
    <row r="639" spans="15:18" x14ac:dyDescent="0.35">
      <c r="O639" s="4">
        <v>753</v>
      </c>
      <c r="P639" s="4" t="s">
        <v>639</v>
      </c>
      <c r="Q639" s="4">
        <v>0.99</v>
      </c>
      <c r="R639" s="4">
        <v>31</v>
      </c>
    </row>
    <row r="640" spans="15:18" x14ac:dyDescent="0.35">
      <c r="O640" s="4">
        <v>891</v>
      </c>
      <c r="P640" s="4" t="s">
        <v>640</v>
      </c>
      <c r="Q640" s="4">
        <v>0.99</v>
      </c>
      <c r="R640" s="4">
        <v>31</v>
      </c>
    </row>
    <row r="641" spans="15:18" x14ac:dyDescent="0.35">
      <c r="O641" s="4">
        <v>109</v>
      </c>
      <c r="P641" s="4" t="s">
        <v>641</v>
      </c>
      <c r="Q641" s="4">
        <v>0.99</v>
      </c>
      <c r="R641" s="4">
        <v>30</v>
      </c>
    </row>
    <row r="642" spans="15:18" x14ac:dyDescent="0.35">
      <c r="O642" s="4">
        <v>285</v>
      </c>
      <c r="P642" s="4" t="s">
        <v>642</v>
      </c>
      <c r="Q642" s="4">
        <v>0.99</v>
      </c>
      <c r="R642" s="4">
        <v>30</v>
      </c>
    </row>
    <row r="643" spans="15:18" x14ac:dyDescent="0.35">
      <c r="O643" s="4">
        <v>341</v>
      </c>
      <c r="P643" s="4" t="s">
        <v>643</v>
      </c>
      <c r="Q643" s="4">
        <v>0.99</v>
      </c>
      <c r="R643" s="4">
        <v>30</v>
      </c>
    </row>
    <row r="644" spans="15:18" x14ac:dyDescent="0.35">
      <c r="O644" s="4">
        <v>374</v>
      </c>
      <c r="P644" s="4" t="s">
        <v>644</v>
      </c>
      <c r="Q644" s="4">
        <v>0.99</v>
      </c>
      <c r="R644" s="4">
        <v>30</v>
      </c>
    </row>
    <row r="645" spans="15:18" x14ac:dyDescent="0.35">
      <c r="O645" s="4">
        <v>748</v>
      </c>
      <c r="P645" s="4" t="s">
        <v>645</v>
      </c>
      <c r="Q645" s="4">
        <v>0.99</v>
      </c>
      <c r="R645" s="4">
        <v>30</v>
      </c>
    </row>
    <row r="646" spans="15:18" x14ac:dyDescent="0.35">
      <c r="O646" s="4">
        <v>301</v>
      </c>
      <c r="P646" s="4" t="s">
        <v>646</v>
      </c>
      <c r="Q646" s="4">
        <v>0.99</v>
      </c>
      <c r="R646" s="4">
        <v>29</v>
      </c>
    </row>
    <row r="647" spans="15:18" x14ac:dyDescent="0.35">
      <c r="O647" s="4">
        <v>595</v>
      </c>
      <c r="P647" s="4" t="s">
        <v>647</v>
      </c>
      <c r="Q647" s="4">
        <v>0.99</v>
      </c>
      <c r="R647" s="4">
        <v>29</v>
      </c>
    </row>
    <row r="648" spans="15:18" x14ac:dyDescent="0.35">
      <c r="O648" s="4">
        <v>849</v>
      </c>
      <c r="P648" s="4" t="s">
        <v>648</v>
      </c>
      <c r="Q648" s="4">
        <v>0.99</v>
      </c>
      <c r="R648" s="4">
        <v>29</v>
      </c>
    </row>
    <row r="649" spans="15:18" x14ac:dyDescent="0.35">
      <c r="O649" s="4">
        <v>873</v>
      </c>
      <c r="P649" s="4" t="s">
        <v>649</v>
      </c>
      <c r="Q649" s="4">
        <v>0.99</v>
      </c>
      <c r="R649" s="4">
        <v>29</v>
      </c>
    </row>
    <row r="650" spans="15:18" x14ac:dyDescent="0.35">
      <c r="O650" s="4">
        <v>875</v>
      </c>
      <c r="P650" s="4" t="s">
        <v>650</v>
      </c>
      <c r="Q650" s="4">
        <v>0.99</v>
      </c>
      <c r="R650" s="4">
        <v>29</v>
      </c>
    </row>
    <row r="651" spans="15:18" x14ac:dyDescent="0.35">
      <c r="O651" s="4">
        <v>945</v>
      </c>
      <c r="P651" s="4" t="s">
        <v>651</v>
      </c>
      <c r="Q651" s="4">
        <v>0.99</v>
      </c>
      <c r="R651" s="4">
        <v>29</v>
      </c>
    </row>
    <row r="652" spans="15:18" x14ac:dyDescent="0.35">
      <c r="O652" s="4">
        <v>295</v>
      </c>
      <c r="P652" s="4" t="s">
        <v>652</v>
      </c>
      <c r="Q652" s="4">
        <v>0.99</v>
      </c>
      <c r="R652" s="4">
        <v>28</v>
      </c>
    </row>
    <row r="653" spans="15:18" x14ac:dyDescent="0.35">
      <c r="O653" s="4">
        <v>358</v>
      </c>
      <c r="P653" s="4" t="s">
        <v>653</v>
      </c>
      <c r="Q653" s="4">
        <v>0.99</v>
      </c>
      <c r="R653" s="4">
        <v>28</v>
      </c>
    </row>
    <row r="654" spans="15:18" x14ac:dyDescent="0.35">
      <c r="O654" s="4">
        <v>395</v>
      </c>
      <c r="P654" s="4" t="s">
        <v>654</v>
      </c>
      <c r="Q654" s="4">
        <v>0.99</v>
      </c>
      <c r="R654" s="4">
        <v>28</v>
      </c>
    </row>
    <row r="655" spans="15:18" x14ac:dyDescent="0.35">
      <c r="O655" s="4">
        <v>850</v>
      </c>
      <c r="P655" s="4" t="s">
        <v>655</v>
      </c>
      <c r="Q655" s="4">
        <v>0.99</v>
      </c>
      <c r="R655" s="4">
        <v>28</v>
      </c>
    </row>
    <row r="656" spans="15:18" x14ac:dyDescent="0.35">
      <c r="O656" s="4">
        <v>951</v>
      </c>
      <c r="P656" s="4" t="s">
        <v>656</v>
      </c>
      <c r="Q656" s="4">
        <v>0.99</v>
      </c>
      <c r="R656" s="4">
        <v>28</v>
      </c>
    </row>
    <row r="657" spans="15:18" x14ac:dyDescent="0.35">
      <c r="O657" s="4">
        <v>114</v>
      </c>
      <c r="P657" s="4" t="s">
        <v>657</v>
      </c>
      <c r="Q657" s="4">
        <v>0.99</v>
      </c>
      <c r="R657" s="4">
        <v>27</v>
      </c>
    </row>
    <row r="658" spans="15:18" x14ac:dyDescent="0.35">
      <c r="O658" s="4">
        <v>200</v>
      </c>
      <c r="P658" s="4" t="s">
        <v>658</v>
      </c>
      <c r="Q658" s="4">
        <v>0.99</v>
      </c>
      <c r="R658" s="4">
        <v>27</v>
      </c>
    </row>
    <row r="659" spans="15:18" x14ac:dyDescent="0.35">
      <c r="O659" s="4">
        <v>206</v>
      </c>
      <c r="P659" s="4" t="s">
        <v>659</v>
      </c>
      <c r="Q659" s="4">
        <v>0.99</v>
      </c>
      <c r="R659" s="4">
        <v>27</v>
      </c>
    </row>
    <row r="660" spans="15:18" x14ac:dyDescent="0.35">
      <c r="O660" s="4">
        <v>228</v>
      </c>
      <c r="P660" s="4" t="s">
        <v>660</v>
      </c>
      <c r="Q660" s="4">
        <v>0.99</v>
      </c>
      <c r="R660" s="4">
        <v>27</v>
      </c>
    </row>
    <row r="661" spans="15:18" x14ac:dyDescent="0.35">
      <c r="O661" s="4">
        <v>367</v>
      </c>
      <c r="P661" s="4" t="s">
        <v>661</v>
      </c>
      <c r="Q661" s="4">
        <v>0.99</v>
      </c>
      <c r="R661" s="4">
        <v>27</v>
      </c>
    </row>
    <row r="662" spans="15:18" x14ac:dyDescent="0.35">
      <c r="O662" s="4">
        <v>434</v>
      </c>
      <c r="P662" s="4" t="s">
        <v>662</v>
      </c>
      <c r="Q662" s="4">
        <v>0.99</v>
      </c>
      <c r="R662" s="4">
        <v>27</v>
      </c>
    </row>
    <row r="663" spans="15:18" x14ac:dyDescent="0.35">
      <c r="O663" s="4">
        <v>525</v>
      </c>
      <c r="P663" s="4" t="s">
        <v>663</v>
      </c>
      <c r="Q663" s="4">
        <v>0.99</v>
      </c>
      <c r="R663" s="4">
        <v>27</v>
      </c>
    </row>
    <row r="664" spans="15:18" x14ac:dyDescent="0.35">
      <c r="O664" s="4">
        <v>531</v>
      </c>
      <c r="P664" s="4" t="s">
        <v>664</v>
      </c>
      <c r="Q664" s="4">
        <v>0.99</v>
      </c>
      <c r="R664" s="4">
        <v>27</v>
      </c>
    </row>
    <row r="665" spans="15:18" x14ac:dyDescent="0.35">
      <c r="O665" s="4">
        <v>625</v>
      </c>
      <c r="P665" s="4" t="s">
        <v>665</v>
      </c>
      <c r="Q665" s="4">
        <v>0.99</v>
      </c>
      <c r="R665" s="4">
        <v>27</v>
      </c>
    </row>
    <row r="666" spans="15:18" x14ac:dyDescent="0.35">
      <c r="O666" s="4">
        <v>697</v>
      </c>
      <c r="P666" s="4" t="s">
        <v>666</v>
      </c>
      <c r="Q666" s="4">
        <v>0.99</v>
      </c>
      <c r="R666" s="4">
        <v>27</v>
      </c>
    </row>
    <row r="667" spans="15:18" x14ac:dyDescent="0.35">
      <c r="O667" s="4">
        <v>870</v>
      </c>
      <c r="P667" s="4" t="s">
        <v>667</v>
      </c>
      <c r="Q667" s="4">
        <v>0.99</v>
      </c>
      <c r="R667" s="4">
        <v>27</v>
      </c>
    </row>
    <row r="668" spans="15:18" x14ac:dyDescent="0.35">
      <c r="O668" s="4">
        <v>12</v>
      </c>
      <c r="P668" s="4" t="s">
        <v>668</v>
      </c>
      <c r="Q668" s="4">
        <v>0.99</v>
      </c>
      <c r="R668" s="4">
        <v>26</v>
      </c>
    </row>
    <row r="669" spans="15:18" x14ac:dyDescent="0.35">
      <c r="O669" s="4">
        <v>101</v>
      </c>
      <c r="P669" s="4" t="s">
        <v>669</v>
      </c>
      <c r="Q669" s="4">
        <v>0.99</v>
      </c>
      <c r="R669" s="4">
        <v>26</v>
      </c>
    </row>
    <row r="670" spans="15:18" x14ac:dyDescent="0.35">
      <c r="O670" s="4">
        <v>303</v>
      </c>
      <c r="P670" s="4" t="s">
        <v>670</v>
      </c>
      <c r="Q670" s="4">
        <v>0.99</v>
      </c>
      <c r="R670" s="4">
        <v>26</v>
      </c>
    </row>
    <row r="671" spans="15:18" x14ac:dyDescent="0.35">
      <c r="O671" s="4">
        <v>687</v>
      </c>
      <c r="P671" s="4" t="s">
        <v>671</v>
      </c>
      <c r="Q671" s="4">
        <v>0.99</v>
      </c>
      <c r="R671" s="4">
        <v>26</v>
      </c>
    </row>
    <row r="672" spans="15:18" x14ac:dyDescent="0.35">
      <c r="O672" s="4">
        <v>890</v>
      </c>
      <c r="P672" s="4" t="s">
        <v>672</v>
      </c>
      <c r="Q672" s="4">
        <v>0.99</v>
      </c>
      <c r="R672" s="4">
        <v>26</v>
      </c>
    </row>
    <row r="673" spans="15:18" x14ac:dyDescent="0.35">
      <c r="O673" s="4">
        <v>901</v>
      </c>
      <c r="P673" s="4" t="s">
        <v>673</v>
      </c>
      <c r="Q673" s="4">
        <v>0.99</v>
      </c>
      <c r="R673" s="4">
        <v>26</v>
      </c>
    </row>
    <row r="674" spans="15:18" x14ac:dyDescent="0.35">
      <c r="O674" s="4">
        <v>970</v>
      </c>
      <c r="P674" s="4" t="s">
        <v>674</v>
      </c>
      <c r="Q674" s="4">
        <v>0.99</v>
      </c>
      <c r="R674" s="4">
        <v>26</v>
      </c>
    </row>
    <row r="675" spans="15:18" x14ac:dyDescent="0.35">
      <c r="O675" s="4">
        <v>245</v>
      </c>
      <c r="P675" s="4" t="s">
        <v>675</v>
      </c>
      <c r="Q675" s="4">
        <v>0.99</v>
      </c>
      <c r="R675" s="4">
        <v>25</v>
      </c>
    </row>
    <row r="676" spans="15:18" x14ac:dyDescent="0.35">
      <c r="O676" s="4">
        <v>247</v>
      </c>
      <c r="P676" s="4" t="s">
        <v>676</v>
      </c>
      <c r="Q676" s="4">
        <v>0.99</v>
      </c>
      <c r="R676" s="4">
        <v>25</v>
      </c>
    </row>
    <row r="677" spans="15:18" x14ac:dyDescent="0.35">
      <c r="O677" s="4">
        <v>266</v>
      </c>
      <c r="P677" s="4" t="s">
        <v>677</v>
      </c>
      <c r="Q677" s="4">
        <v>0.99</v>
      </c>
      <c r="R677" s="4">
        <v>25</v>
      </c>
    </row>
    <row r="678" spans="15:18" x14ac:dyDescent="0.35">
      <c r="O678" s="4">
        <v>273</v>
      </c>
      <c r="P678" s="4" t="s">
        <v>678</v>
      </c>
      <c r="Q678" s="4">
        <v>0.99</v>
      </c>
      <c r="R678" s="4">
        <v>25</v>
      </c>
    </row>
    <row r="679" spans="15:18" x14ac:dyDescent="0.35">
      <c r="O679" s="4">
        <v>309</v>
      </c>
      <c r="P679" s="4" t="s">
        <v>679</v>
      </c>
      <c r="Q679" s="4">
        <v>0.99</v>
      </c>
      <c r="R679" s="4">
        <v>25</v>
      </c>
    </row>
    <row r="680" spans="15:18" x14ac:dyDescent="0.35">
      <c r="O680" s="4">
        <v>387</v>
      </c>
      <c r="P680" s="4" t="s">
        <v>680</v>
      </c>
      <c r="Q680" s="4">
        <v>0.99</v>
      </c>
      <c r="R680" s="4">
        <v>25</v>
      </c>
    </row>
    <row r="681" spans="15:18" x14ac:dyDescent="0.35">
      <c r="O681" s="4">
        <v>417</v>
      </c>
      <c r="P681" s="4" t="s">
        <v>681</v>
      </c>
      <c r="Q681" s="4">
        <v>0.99</v>
      </c>
      <c r="R681" s="4">
        <v>25</v>
      </c>
    </row>
    <row r="682" spans="15:18" x14ac:dyDescent="0.35">
      <c r="O682" s="4">
        <v>545</v>
      </c>
      <c r="P682" s="4" t="s">
        <v>682</v>
      </c>
      <c r="Q682" s="4">
        <v>0.99</v>
      </c>
      <c r="R682" s="4">
        <v>25</v>
      </c>
    </row>
    <row r="683" spans="15:18" x14ac:dyDescent="0.35">
      <c r="O683" s="4">
        <v>555</v>
      </c>
      <c r="P683" s="4" t="s">
        <v>683</v>
      </c>
      <c r="Q683" s="4">
        <v>0.99</v>
      </c>
      <c r="R683" s="4">
        <v>25</v>
      </c>
    </row>
    <row r="684" spans="15:18" x14ac:dyDescent="0.35">
      <c r="O684" s="4">
        <v>786</v>
      </c>
      <c r="P684" s="4" t="s">
        <v>684</v>
      </c>
      <c r="Q684" s="4">
        <v>0.99</v>
      </c>
      <c r="R684" s="4">
        <v>25</v>
      </c>
    </row>
    <row r="685" spans="15:18" x14ac:dyDescent="0.35">
      <c r="O685" s="4">
        <v>863</v>
      </c>
      <c r="P685" s="4" t="s">
        <v>685</v>
      </c>
      <c r="Q685" s="4">
        <v>0.99</v>
      </c>
      <c r="R685" s="4">
        <v>25</v>
      </c>
    </row>
    <row r="686" spans="15:18" x14ac:dyDescent="0.35">
      <c r="O686" s="4">
        <v>11</v>
      </c>
      <c r="P686" s="4" t="s">
        <v>686</v>
      </c>
      <c r="Q686" s="4">
        <v>0.99</v>
      </c>
      <c r="R686" s="4">
        <v>24</v>
      </c>
    </row>
    <row r="687" spans="15:18" x14ac:dyDescent="0.35">
      <c r="O687" s="4">
        <v>91</v>
      </c>
      <c r="P687" s="4" t="s">
        <v>687</v>
      </c>
      <c r="Q687" s="4">
        <v>0.99</v>
      </c>
      <c r="R687" s="4">
        <v>24</v>
      </c>
    </row>
    <row r="688" spans="15:18" x14ac:dyDescent="0.35">
      <c r="O688" s="4">
        <v>119</v>
      </c>
      <c r="P688" s="4" t="s">
        <v>688</v>
      </c>
      <c r="Q688" s="4">
        <v>0.99</v>
      </c>
      <c r="R688" s="4">
        <v>24</v>
      </c>
    </row>
    <row r="689" spans="15:18" x14ac:dyDescent="0.35">
      <c r="O689" s="4">
        <v>130</v>
      </c>
      <c r="P689" s="4" t="s">
        <v>689</v>
      </c>
      <c r="Q689" s="4">
        <v>0.99</v>
      </c>
      <c r="R689" s="4">
        <v>24</v>
      </c>
    </row>
    <row r="690" spans="15:18" x14ac:dyDescent="0.35">
      <c r="O690" s="4">
        <v>366</v>
      </c>
      <c r="P690" s="4" t="s">
        <v>690</v>
      </c>
      <c r="Q690" s="4">
        <v>0.99</v>
      </c>
      <c r="R690" s="4">
        <v>24</v>
      </c>
    </row>
    <row r="691" spans="15:18" x14ac:dyDescent="0.35">
      <c r="O691" s="4">
        <v>388</v>
      </c>
      <c r="P691" s="4" t="s">
        <v>691</v>
      </c>
      <c r="Q691" s="4">
        <v>0.99</v>
      </c>
      <c r="R691" s="4">
        <v>24</v>
      </c>
    </row>
    <row r="692" spans="15:18" x14ac:dyDescent="0.35">
      <c r="O692" s="4">
        <v>491</v>
      </c>
      <c r="P692" s="4" t="s">
        <v>692</v>
      </c>
      <c r="Q692" s="4">
        <v>0.99</v>
      </c>
      <c r="R692" s="4">
        <v>24</v>
      </c>
    </row>
    <row r="693" spans="15:18" x14ac:dyDescent="0.35">
      <c r="O693" s="4">
        <v>586</v>
      </c>
      <c r="P693" s="4" t="s">
        <v>693</v>
      </c>
      <c r="Q693" s="4">
        <v>0.99</v>
      </c>
      <c r="R693" s="4">
        <v>24</v>
      </c>
    </row>
    <row r="694" spans="15:18" x14ac:dyDescent="0.35">
      <c r="O694" s="4">
        <v>641</v>
      </c>
      <c r="P694" s="4" t="s">
        <v>694</v>
      </c>
      <c r="Q694" s="4">
        <v>0.99</v>
      </c>
      <c r="R694" s="4">
        <v>24</v>
      </c>
    </row>
    <row r="695" spans="15:18" x14ac:dyDescent="0.35">
      <c r="O695" s="4">
        <v>650</v>
      </c>
      <c r="P695" s="4" t="s">
        <v>695</v>
      </c>
      <c r="Q695" s="4">
        <v>0.99</v>
      </c>
      <c r="R695" s="4">
        <v>24</v>
      </c>
    </row>
    <row r="696" spans="15:18" x14ac:dyDescent="0.35">
      <c r="O696" s="4">
        <v>741</v>
      </c>
      <c r="P696" s="4" t="s">
        <v>696</v>
      </c>
      <c r="Q696" s="4">
        <v>0.99</v>
      </c>
      <c r="R696" s="4">
        <v>24</v>
      </c>
    </row>
    <row r="697" spans="15:18" x14ac:dyDescent="0.35">
      <c r="O697" s="4">
        <v>790</v>
      </c>
      <c r="P697" s="4" t="s">
        <v>697</v>
      </c>
      <c r="Q697" s="4">
        <v>0.99</v>
      </c>
      <c r="R697" s="4">
        <v>24</v>
      </c>
    </row>
    <row r="698" spans="15:18" x14ac:dyDescent="0.35">
      <c r="O698" s="4">
        <v>810</v>
      </c>
      <c r="P698" s="4" t="s">
        <v>698</v>
      </c>
      <c r="Q698" s="4">
        <v>0.99</v>
      </c>
      <c r="R698" s="4">
        <v>24</v>
      </c>
    </row>
    <row r="699" spans="15:18" x14ac:dyDescent="0.35">
      <c r="O699" s="4">
        <v>852</v>
      </c>
      <c r="P699" s="4" t="s">
        <v>699</v>
      </c>
      <c r="Q699" s="4">
        <v>0.99</v>
      </c>
      <c r="R699" s="4">
        <v>24</v>
      </c>
    </row>
    <row r="700" spans="15:18" x14ac:dyDescent="0.35">
      <c r="O700" s="4">
        <v>966</v>
      </c>
      <c r="P700" s="4" t="s">
        <v>700</v>
      </c>
      <c r="Q700" s="4">
        <v>0.99</v>
      </c>
      <c r="R700" s="4">
        <v>24</v>
      </c>
    </row>
    <row r="701" spans="15:18" x14ac:dyDescent="0.35">
      <c r="O701" s="4">
        <v>1</v>
      </c>
      <c r="P701" s="4" t="s">
        <v>701</v>
      </c>
      <c r="Q701" s="4">
        <v>0.99</v>
      </c>
      <c r="R701" s="4">
        <v>23</v>
      </c>
    </row>
    <row r="702" spans="15:18" x14ac:dyDescent="0.35">
      <c r="O702" s="4">
        <v>122</v>
      </c>
      <c r="P702" s="4" t="s">
        <v>702</v>
      </c>
      <c r="Q702" s="4">
        <v>0.99</v>
      </c>
      <c r="R702" s="4">
        <v>23</v>
      </c>
    </row>
    <row r="703" spans="15:18" x14ac:dyDescent="0.35">
      <c r="O703" s="4">
        <v>191</v>
      </c>
      <c r="P703" s="4" t="s">
        <v>703</v>
      </c>
      <c r="Q703" s="4">
        <v>0.99</v>
      </c>
      <c r="R703" s="4">
        <v>23</v>
      </c>
    </row>
    <row r="704" spans="15:18" x14ac:dyDescent="0.35">
      <c r="O704" s="4">
        <v>270</v>
      </c>
      <c r="P704" s="4" t="s">
        <v>704</v>
      </c>
      <c r="Q704" s="4">
        <v>0.99</v>
      </c>
      <c r="R704" s="4">
        <v>23</v>
      </c>
    </row>
    <row r="705" spans="15:18" x14ac:dyDescent="0.35">
      <c r="O705" s="4">
        <v>494</v>
      </c>
      <c r="P705" s="4" t="s">
        <v>705</v>
      </c>
      <c r="Q705" s="4">
        <v>0.99</v>
      </c>
      <c r="R705" s="4">
        <v>23</v>
      </c>
    </row>
    <row r="706" spans="15:18" x14ac:dyDescent="0.35">
      <c r="O706" s="4">
        <v>504</v>
      </c>
      <c r="P706" s="4" t="s">
        <v>706</v>
      </c>
      <c r="Q706" s="4">
        <v>0.99</v>
      </c>
      <c r="R706" s="4">
        <v>23</v>
      </c>
    </row>
    <row r="707" spans="15:18" x14ac:dyDescent="0.35">
      <c r="O707" s="4">
        <v>646</v>
      </c>
      <c r="P707" s="4" t="s">
        <v>707</v>
      </c>
      <c r="Q707" s="4">
        <v>0.99</v>
      </c>
      <c r="R707" s="4">
        <v>23</v>
      </c>
    </row>
    <row r="708" spans="15:18" x14ac:dyDescent="0.35">
      <c r="O708" s="4">
        <v>816</v>
      </c>
      <c r="P708" s="4" t="s">
        <v>708</v>
      </c>
      <c r="Q708" s="4">
        <v>0.99</v>
      </c>
      <c r="R708" s="4">
        <v>23</v>
      </c>
    </row>
    <row r="709" spans="15:18" x14ac:dyDescent="0.35">
      <c r="O709" s="4">
        <v>976</v>
      </c>
      <c r="P709" s="4" t="s">
        <v>709</v>
      </c>
      <c r="Q709" s="4">
        <v>0.99</v>
      </c>
      <c r="R709" s="4">
        <v>23</v>
      </c>
    </row>
    <row r="710" spans="15:18" x14ac:dyDescent="0.35">
      <c r="O710" s="4">
        <v>982</v>
      </c>
      <c r="P710" s="4" t="s">
        <v>710</v>
      </c>
      <c r="Q710" s="4">
        <v>0.99</v>
      </c>
      <c r="R710" s="4">
        <v>23</v>
      </c>
    </row>
    <row r="711" spans="15:18" x14ac:dyDescent="0.35">
      <c r="O711" s="4">
        <v>18</v>
      </c>
      <c r="P711" s="4" t="s">
        <v>711</v>
      </c>
      <c r="Q711" s="4">
        <v>0.99</v>
      </c>
      <c r="R711" s="4">
        <v>22</v>
      </c>
    </row>
    <row r="712" spans="15:18" x14ac:dyDescent="0.35">
      <c r="O712" s="4">
        <v>26</v>
      </c>
      <c r="P712" s="4" t="s">
        <v>712</v>
      </c>
      <c r="Q712" s="4">
        <v>0.99</v>
      </c>
      <c r="R712" s="4">
        <v>22</v>
      </c>
    </row>
    <row r="713" spans="15:18" x14ac:dyDescent="0.35">
      <c r="O713" s="4">
        <v>54</v>
      </c>
      <c r="P713" s="4" t="s">
        <v>713</v>
      </c>
      <c r="Q713" s="4">
        <v>0.99</v>
      </c>
      <c r="R713" s="4">
        <v>22</v>
      </c>
    </row>
    <row r="714" spans="15:18" x14ac:dyDescent="0.35">
      <c r="O714" s="4">
        <v>79</v>
      </c>
      <c r="P714" s="4" t="s">
        <v>714</v>
      </c>
      <c r="Q714" s="4">
        <v>0.99</v>
      </c>
      <c r="R714" s="4">
        <v>22</v>
      </c>
    </row>
    <row r="715" spans="15:18" x14ac:dyDescent="0.35">
      <c r="O715" s="4">
        <v>89</v>
      </c>
      <c r="P715" s="4" t="s">
        <v>715</v>
      </c>
      <c r="Q715" s="4">
        <v>0.99</v>
      </c>
      <c r="R715" s="4">
        <v>22</v>
      </c>
    </row>
    <row r="716" spans="15:18" x14ac:dyDescent="0.35">
      <c r="O716" s="4">
        <v>142</v>
      </c>
      <c r="P716" s="4" t="s">
        <v>716</v>
      </c>
      <c r="Q716" s="4">
        <v>0.99</v>
      </c>
      <c r="R716" s="4">
        <v>22</v>
      </c>
    </row>
    <row r="717" spans="15:18" x14ac:dyDescent="0.35">
      <c r="O717" s="4">
        <v>143</v>
      </c>
      <c r="P717" s="4" t="s">
        <v>717</v>
      </c>
      <c r="Q717" s="4">
        <v>0.99</v>
      </c>
      <c r="R717" s="4">
        <v>22</v>
      </c>
    </row>
    <row r="718" spans="15:18" x14ac:dyDescent="0.35">
      <c r="O718" s="4">
        <v>176</v>
      </c>
      <c r="P718" s="4" t="s">
        <v>718</v>
      </c>
      <c r="Q718" s="4">
        <v>0.99</v>
      </c>
      <c r="R718" s="4">
        <v>22</v>
      </c>
    </row>
    <row r="719" spans="15:18" x14ac:dyDescent="0.35">
      <c r="O719" s="4">
        <v>314</v>
      </c>
      <c r="P719" s="4" t="s">
        <v>719</v>
      </c>
      <c r="Q719" s="4">
        <v>0.99</v>
      </c>
      <c r="R719" s="4">
        <v>22</v>
      </c>
    </row>
    <row r="720" spans="15:18" x14ac:dyDescent="0.35">
      <c r="O720" s="4">
        <v>376</v>
      </c>
      <c r="P720" s="4" t="s">
        <v>720</v>
      </c>
      <c r="Q720" s="4">
        <v>0.99</v>
      </c>
      <c r="R720" s="4">
        <v>22</v>
      </c>
    </row>
    <row r="721" spans="15:18" x14ac:dyDescent="0.35">
      <c r="O721" s="4">
        <v>406</v>
      </c>
      <c r="P721" s="4" t="s">
        <v>721</v>
      </c>
      <c r="Q721" s="4">
        <v>0.99</v>
      </c>
      <c r="R721" s="4">
        <v>22</v>
      </c>
    </row>
    <row r="722" spans="15:18" x14ac:dyDescent="0.35">
      <c r="O722" s="4">
        <v>651</v>
      </c>
      <c r="P722" s="4" t="s">
        <v>722</v>
      </c>
      <c r="Q722" s="4">
        <v>0.99</v>
      </c>
      <c r="R722" s="4">
        <v>22</v>
      </c>
    </row>
    <row r="723" spans="15:18" x14ac:dyDescent="0.35">
      <c r="O723" s="4">
        <v>949</v>
      </c>
      <c r="P723" s="4" t="s">
        <v>723</v>
      </c>
      <c r="Q723" s="4">
        <v>0.99</v>
      </c>
      <c r="R723" s="4">
        <v>22</v>
      </c>
    </row>
    <row r="724" spans="15:18" x14ac:dyDescent="0.35">
      <c r="O724" s="4">
        <v>19</v>
      </c>
      <c r="P724" s="4" t="s">
        <v>724</v>
      </c>
      <c r="Q724" s="4">
        <v>0.99</v>
      </c>
      <c r="R724" s="4">
        <v>21</v>
      </c>
    </row>
    <row r="725" spans="15:18" x14ac:dyDescent="0.35">
      <c r="O725" s="4">
        <v>23</v>
      </c>
      <c r="P725" s="4" t="s">
        <v>725</v>
      </c>
      <c r="Q725" s="4">
        <v>0.99</v>
      </c>
      <c r="R725" s="4">
        <v>21</v>
      </c>
    </row>
    <row r="726" spans="15:18" x14ac:dyDescent="0.35">
      <c r="O726" s="4">
        <v>39</v>
      </c>
      <c r="P726" s="4" t="s">
        <v>726</v>
      </c>
      <c r="Q726" s="4">
        <v>0.99</v>
      </c>
      <c r="R726" s="4">
        <v>21</v>
      </c>
    </row>
    <row r="727" spans="15:18" x14ac:dyDescent="0.35">
      <c r="O727" s="4">
        <v>132</v>
      </c>
      <c r="P727" s="4" t="s">
        <v>727</v>
      </c>
      <c r="Q727" s="4">
        <v>0.99</v>
      </c>
      <c r="R727" s="4">
        <v>21</v>
      </c>
    </row>
    <row r="728" spans="15:18" x14ac:dyDescent="0.35">
      <c r="O728" s="4">
        <v>149</v>
      </c>
      <c r="P728" s="4" t="s">
        <v>728</v>
      </c>
      <c r="Q728" s="4">
        <v>0.99</v>
      </c>
      <c r="R728" s="4">
        <v>21</v>
      </c>
    </row>
    <row r="729" spans="15:18" x14ac:dyDescent="0.35">
      <c r="O729" s="4">
        <v>164</v>
      </c>
      <c r="P729" s="4" t="s">
        <v>729</v>
      </c>
      <c r="Q729" s="4">
        <v>0.99</v>
      </c>
      <c r="R729" s="4">
        <v>21</v>
      </c>
    </row>
    <row r="730" spans="15:18" x14ac:dyDescent="0.35">
      <c r="O730" s="4">
        <v>218</v>
      </c>
      <c r="P730" s="4" t="s">
        <v>730</v>
      </c>
      <c r="Q730" s="4">
        <v>0.99</v>
      </c>
      <c r="R730" s="4">
        <v>21</v>
      </c>
    </row>
    <row r="731" spans="15:18" x14ac:dyDescent="0.35">
      <c r="O731" s="4">
        <v>242</v>
      </c>
      <c r="P731" s="4" t="s">
        <v>731</v>
      </c>
      <c r="Q731" s="4">
        <v>0.99</v>
      </c>
      <c r="R731" s="4">
        <v>21</v>
      </c>
    </row>
    <row r="732" spans="15:18" x14ac:dyDescent="0.35">
      <c r="O732" s="4">
        <v>249</v>
      </c>
      <c r="P732" s="4" t="s">
        <v>732</v>
      </c>
      <c r="Q732" s="4">
        <v>0.99</v>
      </c>
      <c r="R732" s="4">
        <v>21</v>
      </c>
    </row>
    <row r="733" spans="15:18" x14ac:dyDescent="0.35">
      <c r="O733" s="4">
        <v>280</v>
      </c>
      <c r="P733" s="4" t="s">
        <v>733</v>
      </c>
      <c r="Q733" s="4">
        <v>0.99</v>
      </c>
      <c r="R733" s="4">
        <v>21</v>
      </c>
    </row>
    <row r="734" spans="15:18" x14ac:dyDescent="0.35">
      <c r="O734" s="4">
        <v>292</v>
      </c>
      <c r="P734" s="4" t="s">
        <v>734</v>
      </c>
      <c r="Q734" s="4">
        <v>0.99</v>
      </c>
      <c r="R734" s="4">
        <v>21</v>
      </c>
    </row>
    <row r="735" spans="15:18" x14ac:dyDescent="0.35">
      <c r="O735" s="4">
        <v>317</v>
      </c>
      <c r="P735" s="4" t="s">
        <v>735</v>
      </c>
      <c r="Q735" s="4">
        <v>0.99</v>
      </c>
      <c r="R735" s="4">
        <v>21</v>
      </c>
    </row>
    <row r="736" spans="15:18" x14ac:dyDescent="0.35">
      <c r="O736" s="4">
        <v>377</v>
      </c>
      <c r="P736" s="4" t="s">
        <v>736</v>
      </c>
      <c r="Q736" s="4">
        <v>0.99</v>
      </c>
      <c r="R736" s="4">
        <v>21</v>
      </c>
    </row>
    <row r="737" spans="15:18" x14ac:dyDescent="0.35">
      <c r="O737" s="4">
        <v>416</v>
      </c>
      <c r="P737" s="4" t="s">
        <v>737</v>
      </c>
      <c r="Q737" s="4">
        <v>0.99</v>
      </c>
      <c r="R737" s="4">
        <v>21</v>
      </c>
    </row>
    <row r="738" spans="15:18" x14ac:dyDescent="0.35">
      <c r="O738" s="4">
        <v>602</v>
      </c>
      <c r="P738" s="4" t="s">
        <v>738</v>
      </c>
      <c r="Q738" s="4">
        <v>0.99</v>
      </c>
      <c r="R738" s="4">
        <v>21</v>
      </c>
    </row>
    <row r="739" spans="15:18" x14ac:dyDescent="0.35">
      <c r="O739" s="4">
        <v>677</v>
      </c>
      <c r="P739" s="4" t="s">
        <v>739</v>
      </c>
      <c r="Q739" s="4">
        <v>0.99</v>
      </c>
      <c r="R739" s="4">
        <v>21</v>
      </c>
    </row>
    <row r="740" spans="15:18" x14ac:dyDescent="0.35">
      <c r="O740" s="4">
        <v>681</v>
      </c>
      <c r="P740" s="4" t="s">
        <v>740</v>
      </c>
      <c r="Q740" s="4">
        <v>0.99</v>
      </c>
      <c r="R740" s="4">
        <v>21</v>
      </c>
    </row>
    <row r="741" spans="15:18" x14ac:dyDescent="0.35">
      <c r="O741" s="4">
        <v>727</v>
      </c>
      <c r="P741" s="4" t="s">
        <v>741</v>
      </c>
      <c r="Q741" s="4">
        <v>0.99</v>
      </c>
      <c r="R741" s="4">
        <v>21</v>
      </c>
    </row>
    <row r="742" spans="15:18" x14ac:dyDescent="0.35">
      <c r="O742" s="4">
        <v>807</v>
      </c>
      <c r="P742" s="4" t="s">
        <v>742</v>
      </c>
      <c r="Q742" s="4">
        <v>0.99</v>
      </c>
      <c r="R742" s="4">
        <v>21</v>
      </c>
    </row>
    <row r="743" spans="15:18" x14ac:dyDescent="0.35">
      <c r="O743" s="4">
        <v>833</v>
      </c>
      <c r="P743" s="4" t="s">
        <v>743</v>
      </c>
      <c r="Q743" s="4">
        <v>0.99</v>
      </c>
      <c r="R743" s="4">
        <v>21</v>
      </c>
    </row>
    <row r="744" spans="15:18" x14ac:dyDescent="0.35">
      <c r="O744" s="4">
        <v>920</v>
      </c>
      <c r="P744" s="4" t="s">
        <v>744</v>
      </c>
      <c r="Q744" s="4">
        <v>0.99</v>
      </c>
      <c r="R744" s="4">
        <v>21</v>
      </c>
    </row>
    <row r="745" spans="15:18" x14ac:dyDescent="0.35">
      <c r="O745" s="4">
        <v>953</v>
      </c>
      <c r="P745" s="4" t="s">
        <v>745</v>
      </c>
      <c r="Q745" s="4">
        <v>0.99</v>
      </c>
      <c r="R745" s="4">
        <v>21</v>
      </c>
    </row>
    <row r="746" spans="15:18" x14ac:dyDescent="0.35">
      <c r="O746" s="4">
        <v>981</v>
      </c>
      <c r="P746" s="4" t="s">
        <v>746</v>
      </c>
      <c r="Q746" s="4">
        <v>0.99</v>
      </c>
      <c r="R746" s="4">
        <v>21</v>
      </c>
    </row>
    <row r="747" spans="15:18" x14ac:dyDescent="0.35">
      <c r="O747" s="4">
        <v>140</v>
      </c>
      <c r="P747" s="4" t="s">
        <v>747</v>
      </c>
      <c r="Q747" s="4">
        <v>0.99</v>
      </c>
      <c r="R747" s="4">
        <v>20</v>
      </c>
    </row>
    <row r="748" spans="15:18" x14ac:dyDescent="0.35">
      <c r="O748" s="4">
        <v>147</v>
      </c>
      <c r="P748" s="4" t="s">
        <v>748</v>
      </c>
      <c r="Q748" s="4">
        <v>0.99</v>
      </c>
      <c r="R748" s="4">
        <v>20</v>
      </c>
    </row>
    <row r="749" spans="15:18" x14ac:dyDescent="0.35">
      <c r="O749" s="4">
        <v>204</v>
      </c>
      <c r="P749" s="4" t="s">
        <v>749</v>
      </c>
      <c r="Q749" s="4">
        <v>0.99</v>
      </c>
      <c r="R749" s="4">
        <v>20</v>
      </c>
    </row>
    <row r="750" spans="15:18" x14ac:dyDescent="0.35">
      <c r="O750" s="4">
        <v>363</v>
      </c>
      <c r="P750" s="4" t="s">
        <v>750</v>
      </c>
      <c r="Q750" s="4">
        <v>0.99</v>
      </c>
      <c r="R750" s="4">
        <v>20</v>
      </c>
    </row>
    <row r="751" spans="15:18" x14ac:dyDescent="0.35">
      <c r="O751" s="4">
        <v>402</v>
      </c>
      <c r="P751" s="4" t="s">
        <v>751</v>
      </c>
      <c r="Q751" s="4">
        <v>0.99</v>
      </c>
      <c r="R751" s="4">
        <v>20</v>
      </c>
    </row>
    <row r="752" spans="15:18" x14ac:dyDescent="0.35">
      <c r="O752" s="4">
        <v>467</v>
      </c>
      <c r="P752" s="4" t="s">
        <v>752</v>
      </c>
      <c r="Q752" s="4">
        <v>0.99</v>
      </c>
      <c r="R752" s="4">
        <v>20</v>
      </c>
    </row>
    <row r="753" spans="15:18" x14ac:dyDescent="0.35">
      <c r="O753" s="4">
        <v>496</v>
      </c>
      <c r="P753" s="4" t="s">
        <v>753</v>
      </c>
      <c r="Q753" s="4">
        <v>0.99</v>
      </c>
      <c r="R753" s="4">
        <v>20</v>
      </c>
    </row>
    <row r="754" spans="15:18" x14ac:dyDescent="0.35">
      <c r="O754" s="4">
        <v>535</v>
      </c>
      <c r="P754" s="4" t="s">
        <v>754</v>
      </c>
      <c r="Q754" s="4">
        <v>0.99</v>
      </c>
      <c r="R754" s="4">
        <v>20</v>
      </c>
    </row>
    <row r="755" spans="15:18" x14ac:dyDescent="0.35">
      <c r="O755" s="4">
        <v>562</v>
      </c>
      <c r="P755" s="4" t="s">
        <v>755</v>
      </c>
      <c r="Q755" s="4">
        <v>0.99</v>
      </c>
      <c r="R755" s="4">
        <v>20</v>
      </c>
    </row>
    <row r="756" spans="15:18" x14ac:dyDescent="0.35">
      <c r="O756" s="4">
        <v>647</v>
      </c>
      <c r="P756" s="4" t="s">
        <v>756</v>
      </c>
      <c r="Q756" s="4">
        <v>0.99</v>
      </c>
      <c r="R756" s="4">
        <v>20</v>
      </c>
    </row>
    <row r="757" spans="15:18" x14ac:dyDescent="0.35">
      <c r="O757" s="4">
        <v>728</v>
      </c>
      <c r="P757" s="4" t="s">
        <v>757</v>
      </c>
      <c r="Q757" s="4">
        <v>0.99</v>
      </c>
      <c r="R757" s="4">
        <v>20</v>
      </c>
    </row>
    <row r="758" spans="15:18" x14ac:dyDescent="0.35">
      <c r="O758" s="4">
        <v>733</v>
      </c>
      <c r="P758" s="4" t="s">
        <v>758</v>
      </c>
      <c r="Q758" s="4">
        <v>0.99</v>
      </c>
      <c r="R758" s="4">
        <v>20</v>
      </c>
    </row>
    <row r="759" spans="15:18" x14ac:dyDescent="0.35">
      <c r="O759" s="4">
        <v>743</v>
      </c>
      <c r="P759" s="4" t="s">
        <v>759</v>
      </c>
      <c r="Q759" s="4">
        <v>0.99</v>
      </c>
      <c r="R759" s="4">
        <v>20</v>
      </c>
    </row>
    <row r="760" spans="15:18" x14ac:dyDescent="0.35">
      <c r="O760" s="4">
        <v>851</v>
      </c>
      <c r="P760" s="4" t="s">
        <v>760</v>
      </c>
      <c r="Q760" s="4">
        <v>0.99</v>
      </c>
      <c r="R760" s="4">
        <v>20</v>
      </c>
    </row>
    <row r="761" spans="15:18" x14ac:dyDescent="0.35">
      <c r="O761" s="4">
        <v>906</v>
      </c>
      <c r="P761" s="4" t="s">
        <v>761</v>
      </c>
      <c r="Q761" s="4">
        <v>0.99</v>
      </c>
      <c r="R761" s="4">
        <v>20</v>
      </c>
    </row>
    <row r="762" spans="15:18" x14ac:dyDescent="0.35">
      <c r="O762" s="4">
        <v>97</v>
      </c>
      <c r="P762" s="4" t="s">
        <v>762</v>
      </c>
      <c r="Q762" s="4">
        <v>0.99</v>
      </c>
      <c r="R762" s="4">
        <v>19</v>
      </c>
    </row>
    <row r="763" spans="15:18" x14ac:dyDescent="0.35">
      <c r="O763" s="4">
        <v>118</v>
      </c>
      <c r="P763" s="4" t="s">
        <v>763</v>
      </c>
      <c r="Q763" s="4">
        <v>0.99</v>
      </c>
      <c r="R763" s="4">
        <v>19</v>
      </c>
    </row>
    <row r="764" spans="15:18" x14ac:dyDescent="0.35">
      <c r="O764" s="4">
        <v>160</v>
      </c>
      <c r="P764" s="4" t="s">
        <v>764</v>
      </c>
      <c r="Q764" s="4">
        <v>0.99</v>
      </c>
      <c r="R764" s="4">
        <v>19</v>
      </c>
    </row>
    <row r="765" spans="15:18" x14ac:dyDescent="0.35">
      <c r="O765" s="4">
        <v>233</v>
      </c>
      <c r="P765" s="4" t="s">
        <v>765</v>
      </c>
      <c r="Q765" s="4">
        <v>0.99</v>
      </c>
      <c r="R765" s="4">
        <v>19</v>
      </c>
    </row>
    <row r="766" spans="15:18" x14ac:dyDescent="0.35">
      <c r="O766" s="4">
        <v>269</v>
      </c>
      <c r="P766" s="4" t="s">
        <v>766</v>
      </c>
      <c r="Q766" s="4">
        <v>0.99</v>
      </c>
      <c r="R766" s="4">
        <v>19</v>
      </c>
    </row>
    <row r="767" spans="15:18" x14ac:dyDescent="0.35">
      <c r="O767" s="4">
        <v>281</v>
      </c>
      <c r="P767" s="4" t="s">
        <v>767</v>
      </c>
      <c r="Q767" s="4">
        <v>0.99</v>
      </c>
      <c r="R767" s="4">
        <v>19</v>
      </c>
    </row>
    <row r="768" spans="15:18" x14ac:dyDescent="0.35">
      <c r="O768" s="4">
        <v>282</v>
      </c>
      <c r="P768" s="4" t="s">
        <v>768</v>
      </c>
      <c r="Q768" s="4">
        <v>0.99</v>
      </c>
      <c r="R768" s="4">
        <v>19</v>
      </c>
    </row>
    <row r="769" spans="15:18" x14ac:dyDescent="0.35">
      <c r="O769" s="4">
        <v>311</v>
      </c>
      <c r="P769" s="4" t="s">
        <v>769</v>
      </c>
      <c r="Q769" s="4">
        <v>0.99</v>
      </c>
      <c r="R769" s="4">
        <v>19</v>
      </c>
    </row>
    <row r="770" spans="15:18" x14ac:dyDescent="0.35">
      <c r="O770" s="4">
        <v>344</v>
      </c>
      <c r="P770" s="4" t="s">
        <v>770</v>
      </c>
      <c r="Q770" s="4">
        <v>0.99</v>
      </c>
      <c r="R770" s="4">
        <v>19</v>
      </c>
    </row>
    <row r="771" spans="15:18" x14ac:dyDescent="0.35">
      <c r="O771" s="4">
        <v>345</v>
      </c>
      <c r="P771" s="4" t="s">
        <v>771</v>
      </c>
      <c r="Q771" s="4">
        <v>0.99</v>
      </c>
      <c r="R771" s="4">
        <v>19</v>
      </c>
    </row>
    <row r="772" spans="15:18" x14ac:dyDescent="0.35">
      <c r="O772" s="4">
        <v>429</v>
      </c>
      <c r="P772" s="4" t="s">
        <v>772</v>
      </c>
      <c r="Q772" s="4">
        <v>0.99</v>
      </c>
      <c r="R772" s="4">
        <v>19</v>
      </c>
    </row>
    <row r="773" spans="15:18" x14ac:dyDescent="0.35">
      <c r="O773" s="4">
        <v>436</v>
      </c>
      <c r="P773" s="4" t="s">
        <v>773</v>
      </c>
      <c r="Q773" s="4">
        <v>0.99</v>
      </c>
      <c r="R773" s="4">
        <v>19</v>
      </c>
    </row>
    <row r="774" spans="15:18" x14ac:dyDescent="0.35">
      <c r="O774" s="4">
        <v>457</v>
      </c>
      <c r="P774" s="4" t="s">
        <v>774</v>
      </c>
      <c r="Q774" s="4">
        <v>0.99</v>
      </c>
      <c r="R774" s="4">
        <v>19</v>
      </c>
    </row>
    <row r="775" spans="15:18" x14ac:dyDescent="0.35">
      <c r="O775" s="4">
        <v>479</v>
      </c>
      <c r="P775" s="4" t="s">
        <v>775</v>
      </c>
      <c r="Q775" s="4">
        <v>0.99</v>
      </c>
      <c r="R775" s="4">
        <v>19</v>
      </c>
    </row>
    <row r="776" spans="15:18" x14ac:dyDescent="0.35">
      <c r="O776" s="4">
        <v>560</v>
      </c>
      <c r="P776" s="4" t="s">
        <v>776</v>
      </c>
      <c r="Q776" s="4">
        <v>0.99</v>
      </c>
      <c r="R776" s="4">
        <v>19</v>
      </c>
    </row>
    <row r="777" spans="15:18" x14ac:dyDescent="0.35">
      <c r="O777" s="4">
        <v>610</v>
      </c>
      <c r="P777" s="4" t="s">
        <v>777</v>
      </c>
      <c r="Q777" s="4">
        <v>0.99</v>
      </c>
      <c r="R777" s="4">
        <v>19</v>
      </c>
    </row>
    <row r="778" spans="15:18" x14ac:dyDescent="0.35">
      <c r="O778" s="4">
        <v>619</v>
      </c>
      <c r="P778" s="4" t="s">
        <v>778</v>
      </c>
      <c r="Q778" s="4">
        <v>0.99</v>
      </c>
      <c r="R778" s="4">
        <v>19</v>
      </c>
    </row>
    <row r="779" spans="15:18" x14ac:dyDescent="0.35">
      <c r="O779" s="4">
        <v>631</v>
      </c>
      <c r="P779" s="4" t="s">
        <v>779</v>
      </c>
      <c r="Q779" s="4">
        <v>0.99</v>
      </c>
      <c r="R779" s="4">
        <v>19</v>
      </c>
    </row>
    <row r="780" spans="15:18" x14ac:dyDescent="0.35">
      <c r="O780" s="4">
        <v>663</v>
      </c>
      <c r="P780" s="4" t="s">
        <v>780</v>
      </c>
      <c r="Q780" s="4">
        <v>0.99</v>
      </c>
      <c r="R780" s="4">
        <v>19</v>
      </c>
    </row>
    <row r="781" spans="15:18" x14ac:dyDescent="0.35">
      <c r="O781" s="4">
        <v>747</v>
      </c>
      <c r="P781" s="4" t="s">
        <v>781</v>
      </c>
      <c r="Q781" s="4">
        <v>0.99</v>
      </c>
      <c r="R781" s="4">
        <v>19</v>
      </c>
    </row>
    <row r="782" spans="15:18" x14ac:dyDescent="0.35">
      <c r="O782" s="4">
        <v>864</v>
      </c>
      <c r="P782" s="4" t="s">
        <v>782</v>
      </c>
      <c r="Q782" s="4">
        <v>0.99</v>
      </c>
      <c r="R782" s="4">
        <v>19</v>
      </c>
    </row>
    <row r="783" spans="15:18" x14ac:dyDescent="0.35">
      <c r="O783" s="4">
        <v>948</v>
      </c>
      <c r="P783" s="4" t="s">
        <v>783</v>
      </c>
      <c r="Q783" s="4">
        <v>0.99</v>
      </c>
      <c r="R783" s="4">
        <v>19</v>
      </c>
    </row>
    <row r="784" spans="15:18" x14ac:dyDescent="0.35">
      <c r="O784" s="4">
        <v>17</v>
      </c>
      <c r="P784" s="4" t="s">
        <v>784</v>
      </c>
      <c r="Q784" s="4">
        <v>0.99</v>
      </c>
      <c r="R784" s="4">
        <v>18</v>
      </c>
    </row>
    <row r="785" spans="15:18" x14ac:dyDescent="0.35">
      <c r="O785" s="4">
        <v>90</v>
      </c>
      <c r="P785" s="4" t="s">
        <v>785</v>
      </c>
      <c r="Q785" s="4">
        <v>0.99</v>
      </c>
      <c r="R785" s="4">
        <v>18</v>
      </c>
    </row>
    <row r="786" spans="15:18" x14ac:dyDescent="0.35">
      <c r="O786" s="4">
        <v>155</v>
      </c>
      <c r="P786" s="4" t="s">
        <v>786</v>
      </c>
      <c r="Q786" s="4">
        <v>0.99</v>
      </c>
      <c r="R786" s="4">
        <v>18</v>
      </c>
    </row>
    <row r="787" spans="15:18" x14ac:dyDescent="0.35">
      <c r="O787" s="4">
        <v>383</v>
      </c>
      <c r="P787" s="4" t="s">
        <v>787</v>
      </c>
      <c r="Q787" s="4">
        <v>0.99</v>
      </c>
      <c r="R787" s="4">
        <v>18</v>
      </c>
    </row>
    <row r="788" spans="15:18" x14ac:dyDescent="0.35">
      <c r="O788" s="4">
        <v>461</v>
      </c>
      <c r="P788" s="4" t="s">
        <v>788</v>
      </c>
      <c r="Q788" s="4">
        <v>0.99</v>
      </c>
      <c r="R788" s="4">
        <v>18</v>
      </c>
    </row>
    <row r="789" spans="15:18" x14ac:dyDescent="0.35">
      <c r="O789" s="4">
        <v>524</v>
      </c>
      <c r="P789" s="4" t="s">
        <v>789</v>
      </c>
      <c r="Q789" s="4">
        <v>0.99</v>
      </c>
      <c r="R789" s="4">
        <v>18</v>
      </c>
    </row>
    <row r="790" spans="15:18" x14ac:dyDescent="0.35">
      <c r="O790" s="4">
        <v>688</v>
      </c>
      <c r="P790" s="4" t="s">
        <v>790</v>
      </c>
      <c r="Q790" s="4">
        <v>0.99</v>
      </c>
      <c r="R790" s="4">
        <v>18</v>
      </c>
    </row>
    <row r="791" spans="15:18" x14ac:dyDescent="0.35">
      <c r="O791" s="4">
        <v>746</v>
      </c>
      <c r="P791" s="4" t="s">
        <v>791</v>
      </c>
      <c r="Q791" s="4">
        <v>0.99</v>
      </c>
      <c r="R791" s="4">
        <v>18</v>
      </c>
    </row>
    <row r="792" spans="15:18" x14ac:dyDescent="0.35">
      <c r="O792" s="4">
        <v>812</v>
      </c>
      <c r="P792" s="4" t="s">
        <v>792</v>
      </c>
      <c r="Q792" s="4">
        <v>0.99</v>
      </c>
      <c r="R792" s="4">
        <v>18</v>
      </c>
    </row>
    <row r="793" spans="15:18" x14ac:dyDescent="0.35">
      <c r="O793" s="4">
        <v>924</v>
      </c>
      <c r="P793" s="4" t="s">
        <v>793</v>
      </c>
      <c r="Q793" s="4">
        <v>0.99</v>
      </c>
      <c r="R793" s="4">
        <v>18</v>
      </c>
    </row>
    <row r="794" spans="15:18" x14ac:dyDescent="0.35">
      <c r="O794" s="4">
        <v>275</v>
      </c>
      <c r="P794" s="4" t="s">
        <v>794</v>
      </c>
      <c r="Q794" s="4">
        <v>0.99</v>
      </c>
      <c r="R794" s="4">
        <v>17</v>
      </c>
    </row>
    <row r="795" spans="15:18" x14ac:dyDescent="0.35">
      <c r="O795" s="4">
        <v>299</v>
      </c>
      <c r="P795" s="4" t="s">
        <v>795</v>
      </c>
      <c r="Q795" s="4">
        <v>0.99</v>
      </c>
      <c r="R795" s="4">
        <v>17</v>
      </c>
    </row>
    <row r="796" spans="15:18" x14ac:dyDescent="0.35">
      <c r="O796" s="4">
        <v>348</v>
      </c>
      <c r="P796" s="4" t="s">
        <v>796</v>
      </c>
      <c r="Q796" s="4">
        <v>0.99</v>
      </c>
      <c r="R796" s="4">
        <v>17</v>
      </c>
    </row>
    <row r="797" spans="15:18" x14ac:dyDescent="0.35">
      <c r="O797" s="4">
        <v>424</v>
      </c>
      <c r="P797" s="4" t="s">
        <v>797</v>
      </c>
      <c r="Q797" s="4">
        <v>0.99</v>
      </c>
      <c r="R797" s="4">
        <v>17</v>
      </c>
    </row>
    <row r="798" spans="15:18" x14ac:dyDescent="0.35">
      <c r="O798" s="4">
        <v>488</v>
      </c>
      <c r="P798" s="4" t="s">
        <v>798</v>
      </c>
      <c r="Q798" s="4">
        <v>0.99</v>
      </c>
      <c r="R798" s="4">
        <v>17</v>
      </c>
    </row>
    <row r="799" spans="15:18" x14ac:dyDescent="0.35">
      <c r="O799" s="4">
        <v>534</v>
      </c>
      <c r="P799" s="4" t="s">
        <v>799</v>
      </c>
      <c r="Q799" s="4">
        <v>0.99</v>
      </c>
      <c r="R799" s="4">
        <v>17</v>
      </c>
    </row>
    <row r="800" spans="15:18" x14ac:dyDescent="0.35">
      <c r="O800" s="4">
        <v>552</v>
      </c>
      <c r="P800" s="4" t="s">
        <v>800</v>
      </c>
      <c r="Q800" s="4">
        <v>0.99</v>
      </c>
      <c r="R800" s="4">
        <v>17</v>
      </c>
    </row>
    <row r="801" spans="15:18" x14ac:dyDescent="0.35">
      <c r="O801" s="4">
        <v>574</v>
      </c>
      <c r="P801" s="4" t="s">
        <v>801</v>
      </c>
      <c r="Q801" s="4">
        <v>0.99</v>
      </c>
      <c r="R801" s="4">
        <v>17</v>
      </c>
    </row>
    <row r="802" spans="15:18" x14ac:dyDescent="0.35">
      <c r="O802" s="4">
        <v>623</v>
      </c>
      <c r="P802" s="4" t="s">
        <v>802</v>
      </c>
      <c r="Q802" s="4">
        <v>0.99</v>
      </c>
      <c r="R802" s="4">
        <v>17</v>
      </c>
    </row>
    <row r="803" spans="15:18" x14ac:dyDescent="0.35">
      <c r="O803" s="4">
        <v>717</v>
      </c>
      <c r="P803" s="4" t="s">
        <v>803</v>
      </c>
      <c r="Q803" s="4">
        <v>0.99</v>
      </c>
      <c r="R803" s="4">
        <v>17</v>
      </c>
    </row>
    <row r="804" spans="15:18" x14ac:dyDescent="0.35">
      <c r="O804" s="4">
        <v>737</v>
      </c>
      <c r="P804" s="4" t="s">
        <v>804</v>
      </c>
      <c r="Q804" s="4">
        <v>0.99</v>
      </c>
      <c r="R804" s="4">
        <v>17</v>
      </c>
    </row>
    <row r="805" spans="15:18" x14ac:dyDescent="0.35">
      <c r="O805" s="4">
        <v>744</v>
      </c>
      <c r="P805" s="4" t="s">
        <v>805</v>
      </c>
      <c r="Q805" s="4">
        <v>0.99</v>
      </c>
      <c r="R805" s="4">
        <v>17</v>
      </c>
    </row>
    <row r="806" spans="15:18" x14ac:dyDescent="0.35">
      <c r="O806" s="4">
        <v>877</v>
      </c>
      <c r="P806" s="4" t="s">
        <v>806</v>
      </c>
      <c r="Q806" s="4">
        <v>0.99</v>
      </c>
      <c r="R806" s="4">
        <v>17</v>
      </c>
    </row>
    <row r="807" spans="15:18" x14ac:dyDescent="0.35">
      <c r="O807" s="4">
        <v>925</v>
      </c>
      <c r="P807" s="4" t="s">
        <v>807</v>
      </c>
      <c r="Q807" s="4">
        <v>0.99</v>
      </c>
      <c r="R807" s="4">
        <v>17</v>
      </c>
    </row>
    <row r="808" spans="15:18" x14ac:dyDescent="0.35">
      <c r="O808" s="4">
        <v>40</v>
      </c>
      <c r="P808" s="4" t="s">
        <v>808</v>
      </c>
      <c r="Q808" s="4">
        <v>0.99</v>
      </c>
      <c r="R808" s="4">
        <v>16</v>
      </c>
    </row>
    <row r="809" spans="15:18" x14ac:dyDescent="0.35">
      <c r="O809" s="4">
        <v>85</v>
      </c>
      <c r="P809" s="4" t="s">
        <v>809</v>
      </c>
      <c r="Q809" s="4">
        <v>0.99</v>
      </c>
      <c r="R809" s="4">
        <v>16</v>
      </c>
    </row>
    <row r="810" spans="15:18" x14ac:dyDescent="0.35">
      <c r="O810" s="4">
        <v>105</v>
      </c>
      <c r="P810" s="4" t="s">
        <v>810</v>
      </c>
      <c r="Q810" s="4">
        <v>0.99</v>
      </c>
      <c r="R810" s="4">
        <v>16</v>
      </c>
    </row>
    <row r="811" spans="15:18" x14ac:dyDescent="0.35">
      <c r="O811" s="4">
        <v>111</v>
      </c>
      <c r="P811" s="4" t="s">
        <v>811</v>
      </c>
      <c r="Q811" s="4">
        <v>0.99</v>
      </c>
      <c r="R811" s="4">
        <v>16</v>
      </c>
    </row>
    <row r="812" spans="15:18" x14ac:dyDescent="0.35">
      <c r="O812" s="4">
        <v>186</v>
      </c>
      <c r="P812" s="4" t="s">
        <v>812</v>
      </c>
      <c r="Q812" s="4">
        <v>0.99</v>
      </c>
      <c r="R812" s="4">
        <v>16</v>
      </c>
    </row>
    <row r="813" spans="15:18" x14ac:dyDescent="0.35">
      <c r="O813" s="4">
        <v>189</v>
      </c>
      <c r="P813" s="4" t="s">
        <v>813</v>
      </c>
      <c r="Q813" s="4">
        <v>0.99</v>
      </c>
      <c r="R813" s="4">
        <v>16</v>
      </c>
    </row>
    <row r="814" spans="15:18" x14ac:dyDescent="0.35">
      <c r="O814" s="4">
        <v>427</v>
      </c>
      <c r="P814" s="4" t="s">
        <v>814</v>
      </c>
      <c r="Q814" s="4">
        <v>0.99</v>
      </c>
      <c r="R814" s="4">
        <v>16</v>
      </c>
    </row>
    <row r="815" spans="15:18" x14ac:dyDescent="0.35">
      <c r="O815" s="4">
        <v>458</v>
      </c>
      <c r="P815" s="4" t="s">
        <v>815</v>
      </c>
      <c r="Q815" s="4">
        <v>0.99</v>
      </c>
      <c r="R815" s="4">
        <v>16</v>
      </c>
    </row>
    <row r="816" spans="15:18" x14ac:dyDescent="0.35">
      <c r="O816" s="4">
        <v>600</v>
      </c>
      <c r="P816" s="4" t="s">
        <v>816</v>
      </c>
      <c r="Q816" s="4">
        <v>0.99</v>
      </c>
      <c r="R816" s="4">
        <v>16</v>
      </c>
    </row>
    <row r="817" spans="15:18" x14ac:dyDescent="0.35">
      <c r="O817" s="4">
        <v>601</v>
      </c>
      <c r="P817" s="4" t="s">
        <v>817</v>
      </c>
      <c r="Q817" s="4">
        <v>0.99</v>
      </c>
      <c r="R817" s="4">
        <v>16</v>
      </c>
    </row>
    <row r="818" spans="15:18" x14ac:dyDescent="0.35">
      <c r="O818" s="4">
        <v>606</v>
      </c>
      <c r="P818" s="4" t="s">
        <v>818</v>
      </c>
      <c r="Q818" s="4">
        <v>0.99</v>
      </c>
      <c r="R818" s="4">
        <v>16</v>
      </c>
    </row>
    <row r="819" spans="15:18" x14ac:dyDescent="0.35">
      <c r="O819" s="4">
        <v>696</v>
      </c>
      <c r="P819" s="4" t="s">
        <v>819</v>
      </c>
      <c r="Q819" s="4">
        <v>0.99</v>
      </c>
      <c r="R819" s="4">
        <v>16</v>
      </c>
    </row>
    <row r="820" spans="15:18" x14ac:dyDescent="0.35">
      <c r="O820" s="4">
        <v>797</v>
      </c>
      <c r="P820" s="4" t="s">
        <v>820</v>
      </c>
      <c r="Q820" s="4">
        <v>0.99</v>
      </c>
      <c r="R820" s="4">
        <v>16</v>
      </c>
    </row>
    <row r="821" spans="15:18" x14ac:dyDescent="0.35">
      <c r="O821" s="4">
        <v>809</v>
      </c>
      <c r="P821" s="4" t="s">
        <v>821</v>
      </c>
      <c r="Q821" s="4">
        <v>0.99</v>
      </c>
      <c r="R821" s="4">
        <v>16</v>
      </c>
    </row>
    <row r="822" spans="15:18" x14ac:dyDescent="0.35">
      <c r="O822" s="4">
        <v>855</v>
      </c>
      <c r="P822" s="4" t="s">
        <v>822</v>
      </c>
      <c r="Q822" s="4">
        <v>0.99</v>
      </c>
      <c r="R822" s="4">
        <v>16</v>
      </c>
    </row>
    <row r="823" spans="15:18" x14ac:dyDescent="0.35">
      <c r="O823" s="4">
        <v>862</v>
      </c>
      <c r="P823" s="4" t="s">
        <v>823</v>
      </c>
      <c r="Q823" s="4">
        <v>0.99</v>
      </c>
      <c r="R823" s="4">
        <v>16</v>
      </c>
    </row>
    <row r="824" spans="15:18" x14ac:dyDescent="0.35">
      <c r="O824" s="4">
        <v>963</v>
      </c>
      <c r="P824" s="4" t="s">
        <v>824</v>
      </c>
      <c r="Q824" s="4">
        <v>0.99</v>
      </c>
      <c r="R824" s="4">
        <v>16</v>
      </c>
    </row>
    <row r="825" spans="15:18" x14ac:dyDescent="0.35">
      <c r="O825" s="4">
        <v>110</v>
      </c>
      <c r="P825" s="4" t="s">
        <v>825</v>
      </c>
      <c r="Q825" s="4">
        <v>0.99</v>
      </c>
      <c r="R825" s="4">
        <v>15</v>
      </c>
    </row>
    <row r="826" spans="15:18" x14ac:dyDescent="0.35">
      <c r="O826" s="4">
        <v>287</v>
      </c>
      <c r="P826" s="4" t="s">
        <v>826</v>
      </c>
      <c r="Q826" s="4">
        <v>0.99</v>
      </c>
      <c r="R826" s="4">
        <v>15</v>
      </c>
    </row>
    <row r="827" spans="15:18" x14ac:dyDescent="0.35">
      <c r="O827" s="4">
        <v>452</v>
      </c>
      <c r="P827" s="4" t="s">
        <v>827</v>
      </c>
      <c r="Q827" s="4">
        <v>0.99</v>
      </c>
      <c r="R827" s="4">
        <v>15</v>
      </c>
    </row>
    <row r="828" spans="15:18" x14ac:dyDescent="0.35">
      <c r="O828" s="4">
        <v>589</v>
      </c>
      <c r="P828" s="4" t="s">
        <v>828</v>
      </c>
      <c r="Q828" s="4">
        <v>0.99</v>
      </c>
      <c r="R828" s="4">
        <v>15</v>
      </c>
    </row>
    <row r="829" spans="15:18" x14ac:dyDescent="0.35">
      <c r="O829" s="4">
        <v>598</v>
      </c>
      <c r="P829" s="4" t="s">
        <v>829</v>
      </c>
      <c r="Q829" s="4">
        <v>0.99</v>
      </c>
      <c r="R829" s="4">
        <v>15</v>
      </c>
    </row>
    <row r="830" spans="15:18" x14ac:dyDescent="0.35">
      <c r="O830" s="4">
        <v>618</v>
      </c>
      <c r="P830" s="4" t="s">
        <v>830</v>
      </c>
      <c r="Q830" s="4">
        <v>0.99</v>
      </c>
      <c r="R830" s="4">
        <v>15</v>
      </c>
    </row>
    <row r="831" spans="15:18" x14ac:dyDescent="0.35">
      <c r="O831" s="4">
        <v>634</v>
      </c>
      <c r="P831" s="4" t="s">
        <v>831</v>
      </c>
      <c r="Q831" s="4">
        <v>0.99</v>
      </c>
      <c r="R831" s="4">
        <v>15</v>
      </c>
    </row>
    <row r="832" spans="15:18" x14ac:dyDescent="0.35">
      <c r="O832" s="4">
        <v>732</v>
      </c>
      <c r="P832" s="4" t="s">
        <v>832</v>
      </c>
      <c r="Q832" s="4">
        <v>0.99</v>
      </c>
      <c r="R832" s="4">
        <v>15</v>
      </c>
    </row>
    <row r="833" spans="15:18" x14ac:dyDescent="0.35">
      <c r="O833" s="4">
        <v>795</v>
      </c>
      <c r="P833" s="4" t="s">
        <v>833</v>
      </c>
      <c r="Q833" s="4">
        <v>0.99</v>
      </c>
      <c r="R833" s="4">
        <v>15</v>
      </c>
    </row>
    <row r="834" spans="15:18" x14ac:dyDescent="0.35">
      <c r="O834" s="4">
        <v>796</v>
      </c>
      <c r="P834" s="4" t="s">
        <v>834</v>
      </c>
      <c r="Q834" s="4">
        <v>0.99</v>
      </c>
      <c r="R834" s="4">
        <v>15</v>
      </c>
    </row>
    <row r="835" spans="15:18" x14ac:dyDescent="0.35">
      <c r="O835" s="4">
        <v>830</v>
      </c>
      <c r="P835" s="4" t="s">
        <v>835</v>
      </c>
      <c r="Q835" s="4">
        <v>0.99</v>
      </c>
      <c r="R835" s="4">
        <v>15</v>
      </c>
    </row>
    <row r="836" spans="15:18" x14ac:dyDescent="0.35">
      <c r="O836" s="4">
        <v>896</v>
      </c>
      <c r="P836" s="4" t="s">
        <v>836</v>
      </c>
      <c r="Q836" s="4">
        <v>0.99</v>
      </c>
      <c r="R836" s="4">
        <v>15</v>
      </c>
    </row>
    <row r="837" spans="15:18" x14ac:dyDescent="0.35">
      <c r="O837" s="4">
        <v>907</v>
      </c>
      <c r="P837" s="4" t="s">
        <v>837</v>
      </c>
      <c r="Q837" s="4">
        <v>0.99</v>
      </c>
      <c r="R837" s="4">
        <v>15</v>
      </c>
    </row>
    <row r="838" spans="15:18" x14ac:dyDescent="0.35">
      <c r="O838" s="4">
        <v>932</v>
      </c>
      <c r="P838" s="4" t="s">
        <v>838</v>
      </c>
      <c r="Q838" s="4">
        <v>0.99</v>
      </c>
      <c r="R838" s="4">
        <v>15</v>
      </c>
    </row>
    <row r="839" spans="15:18" x14ac:dyDescent="0.35">
      <c r="O839" s="4">
        <v>942</v>
      </c>
      <c r="P839" s="4" t="s">
        <v>839</v>
      </c>
      <c r="Q839" s="4">
        <v>0.99</v>
      </c>
      <c r="R839" s="4">
        <v>15</v>
      </c>
    </row>
    <row r="840" spans="15:18" x14ac:dyDescent="0.35">
      <c r="O840" s="4">
        <v>205</v>
      </c>
      <c r="P840" s="4" t="s">
        <v>840</v>
      </c>
      <c r="Q840" s="4">
        <v>0.99</v>
      </c>
      <c r="R840" s="4">
        <v>14</v>
      </c>
    </row>
    <row r="841" spans="15:18" x14ac:dyDescent="0.35">
      <c r="O841" s="4">
        <v>241</v>
      </c>
      <c r="P841" s="4" t="s">
        <v>841</v>
      </c>
      <c r="Q841" s="4">
        <v>0.99</v>
      </c>
      <c r="R841" s="4">
        <v>14</v>
      </c>
    </row>
    <row r="842" spans="15:18" x14ac:dyDescent="0.35">
      <c r="O842" s="4">
        <v>360</v>
      </c>
      <c r="P842" s="4" t="s">
        <v>842</v>
      </c>
      <c r="Q842" s="4">
        <v>0.99</v>
      </c>
      <c r="R842" s="4">
        <v>14</v>
      </c>
    </row>
    <row r="843" spans="15:18" x14ac:dyDescent="0.35">
      <c r="O843" s="4">
        <v>379</v>
      </c>
      <c r="P843" s="4" t="s">
        <v>843</v>
      </c>
      <c r="Q843" s="4">
        <v>0.99</v>
      </c>
      <c r="R843" s="4">
        <v>14</v>
      </c>
    </row>
    <row r="844" spans="15:18" x14ac:dyDescent="0.35">
      <c r="O844" s="4">
        <v>493</v>
      </c>
      <c r="P844" s="4" t="s">
        <v>844</v>
      </c>
      <c r="Q844" s="4">
        <v>0.99</v>
      </c>
      <c r="R844" s="4">
        <v>14</v>
      </c>
    </row>
    <row r="845" spans="15:18" x14ac:dyDescent="0.35">
      <c r="O845" s="4">
        <v>599</v>
      </c>
      <c r="P845" s="4" t="s">
        <v>845</v>
      </c>
      <c r="Q845" s="4">
        <v>0.99</v>
      </c>
      <c r="R845" s="4">
        <v>14</v>
      </c>
    </row>
    <row r="846" spans="15:18" x14ac:dyDescent="0.35">
      <c r="O846" s="4">
        <v>629</v>
      </c>
      <c r="P846" s="4" t="s">
        <v>846</v>
      </c>
      <c r="Q846" s="4">
        <v>0.99</v>
      </c>
      <c r="R846" s="4">
        <v>14</v>
      </c>
    </row>
    <row r="847" spans="15:18" x14ac:dyDescent="0.35">
      <c r="O847" s="4">
        <v>652</v>
      </c>
      <c r="P847" s="4" t="s">
        <v>847</v>
      </c>
      <c r="Q847" s="4">
        <v>0.99</v>
      </c>
      <c r="R847" s="4">
        <v>14</v>
      </c>
    </row>
    <row r="848" spans="15:18" x14ac:dyDescent="0.35">
      <c r="O848" s="4">
        <v>673</v>
      </c>
      <c r="P848" s="4" t="s">
        <v>848</v>
      </c>
      <c r="Q848" s="4">
        <v>0.99</v>
      </c>
      <c r="R848" s="4">
        <v>14</v>
      </c>
    </row>
    <row r="849" spans="15:18" x14ac:dyDescent="0.35">
      <c r="O849" s="4">
        <v>832</v>
      </c>
      <c r="P849" s="4" t="s">
        <v>849</v>
      </c>
      <c r="Q849" s="4">
        <v>0.99</v>
      </c>
      <c r="R849" s="4">
        <v>14</v>
      </c>
    </row>
    <row r="850" spans="15:18" x14ac:dyDescent="0.35">
      <c r="O850" s="4">
        <v>840</v>
      </c>
      <c r="P850" s="4" t="s">
        <v>850</v>
      </c>
      <c r="Q850" s="4">
        <v>0.99</v>
      </c>
      <c r="R850" s="4">
        <v>14</v>
      </c>
    </row>
    <row r="851" spans="15:18" x14ac:dyDescent="0.35">
      <c r="O851" s="4">
        <v>894</v>
      </c>
      <c r="P851" s="4" t="s">
        <v>851</v>
      </c>
      <c r="Q851" s="4">
        <v>0.99</v>
      </c>
      <c r="R851" s="4">
        <v>14</v>
      </c>
    </row>
    <row r="852" spans="15:18" x14ac:dyDescent="0.35">
      <c r="O852" s="4">
        <v>913</v>
      </c>
      <c r="P852" s="4" t="s">
        <v>852</v>
      </c>
      <c r="Q852" s="4">
        <v>0.99</v>
      </c>
      <c r="R852" s="4">
        <v>14</v>
      </c>
    </row>
    <row r="853" spans="15:18" x14ac:dyDescent="0.35">
      <c r="O853" s="4">
        <v>992</v>
      </c>
      <c r="P853" s="4" t="s">
        <v>853</v>
      </c>
      <c r="Q853" s="4">
        <v>0.99</v>
      </c>
      <c r="R853" s="4">
        <v>14</v>
      </c>
    </row>
    <row r="854" spans="15:18" x14ac:dyDescent="0.35">
      <c r="O854" s="4">
        <v>27</v>
      </c>
      <c r="P854" s="4" t="s">
        <v>854</v>
      </c>
      <c r="Q854" s="4">
        <v>0.99</v>
      </c>
      <c r="R854" s="4">
        <v>13</v>
      </c>
    </row>
    <row r="855" spans="15:18" x14ac:dyDescent="0.35">
      <c r="O855" s="4">
        <v>34</v>
      </c>
      <c r="P855" s="4" t="s">
        <v>855</v>
      </c>
      <c r="Q855" s="4">
        <v>0.99</v>
      </c>
      <c r="R855" s="4">
        <v>13</v>
      </c>
    </row>
    <row r="856" spans="15:18" x14ac:dyDescent="0.35">
      <c r="O856" s="4">
        <v>63</v>
      </c>
      <c r="P856" s="4" t="s">
        <v>856</v>
      </c>
      <c r="Q856" s="4">
        <v>0.99</v>
      </c>
      <c r="R856" s="4">
        <v>13</v>
      </c>
    </row>
    <row r="857" spans="15:18" x14ac:dyDescent="0.35">
      <c r="O857" s="4">
        <v>153</v>
      </c>
      <c r="P857" s="4" t="s">
        <v>857</v>
      </c>
      <c r="Q857" s="4">
        <v>0.99</v>
      </c>
      <c r="R857" s="4">
        <v>13</v>
      </c>
    </row>
    <row r="858" spans="15:18" x14ac:dyDescent="0.35">
      <c r="O858" s="4">
        <v>213</v>
      </c>
      <c r="P858" s="4" t="s">
        <v>858</v>
      </c>
      <c r="Q858" s="4">
        <v>0.99</v>
      </c>
      <c r="R858" s="4">
        <v>13</v>
      </c>
    </row>
    <row r="859" spans="15:18" x14ac:dyDescent="0.35">
      <c r="O859" s="4">
        <v>258</v>
      </c>
      <c r="P859" s="4" t="s">
        <v>859</v>
      </c>
      <c r="Q859" s="4">
        <v>0.99</v>
      </c>
      <c r="R859" s="4">
        <v>13</v>
      </c>
    </row>
    <row r="860" spans="15:18" x14ac:dyDescent="0.35">
      <c r="O860" s="4">
        <v>290</v>
      </c>
      <c r="P860" s="4" t="s">
        <v>860</v>
      </c>
      <c r="Q860" s="4">
        <v>0.99</v>
      </c>
      <c r="R860" s="4">
        <v>13</v>
      </c>
    </row>
    <row r="861" spans="15:18" x14ac:dyDescent="0.35">
      <c r="O861" s="4">
        <v>423</v>
      </c>
      <c r="P861" s="4" t="s">
        <v>861</v>
      </c>
      <c r="Q861" s="4">
        <v>0.99</v>
      </c>
      <c r="R861" s="4">
        <v>13</v>
      </c>
    </row>
    <row r="862" spans="15:18" x14ac:dyDescent="0.35">
      <c r="O862" s="4">
        <v>430</v>
      </c>
      <c r="P862" s="4" t="s">
        <v>862</v>
      </c>
      <c r="Q862" s="4">
        <v>0.99</v>
      </c>
      <c r="R862" s="4">
        <v>13</v>
      </c>
    </row>
    <row r="863" spans="15:18" x14ac:dyDescent="0.35">
      <c r="O863" s="4">
        <v>440</v>
      </c>
      <c r="P863" s="4" t="s">
        <v>863</v>
      </c>
      <c r="Q863" s="4">
        <v>0.99</v>
      </c>
      <c r="R863" s="4">
        <v>13</v>
      </c>
    </row>
    <row r="864" spans="15:18" x14ac:dyDescent="0.35">
      <c r="O864" s="4">
        <v>511</v>
      </c>
      <c r="P864" s="4" t="s">
        <v>864</v>
      </c>
      <c r="Q864" s="4">
        <v>0.99</v>
      </c>
      <c r="R864" s="4">
        <v>13</v>
      </c>
    </row>
    <row r="865" spans="15:18" x14ac:dyDescent="0.35">
      <c r="O865" s="4">
        <v>577</v>
      </c>
      <c r="P865" s="4" t="s">
        <v>865</v>
      </c>
      <c r="Q865" s="4">
        <v>0.99</v>
      </c>
      <c r="R865" s="4">
        <v>13</v>
      </c>
    </row>
    <row r="866" spans="15:18" x14ac:dyDescent="0.35">
      <c r="O866" s="4">
        <v>593</v>
      </c>
      <c r="P866" s="4" t="s">
        <v>866</v>
      </c>
      <c r="Q866" s="4">
        <v>0.99</v>
      </c>
      <c r="R866" s="4">
        <v>13</v>
      </c>
    </row>
    <row r="867" spans="15:18" x14ac:dyDescent="0.35">
      <c r="O867" s="4">
        <v>604</v>
      </c>
      <c r="P867" s="4" t="s">
        <v>867</v>
      </c>
      <c r="Q867" s="4">
        <v>0.99</v>
      </c>
      <c r="R867" s="4">
        <v>13</v>
      </c>
    </row>
    <row r="868" spans="15:18" x14ac:dyDescent="0.35">
      <c r="O868" s="4">
        <v>617</v>
      </c>
      <c r="P868" s="4" t="s">
        <v>868</v>
      </c>
      <c r="Q868" s="4">
        <v>0.99</v>
      </c>
      <c r="R868" s="4">
        <v>13</v>
      </c>
    </row>
    <row r="869" spans="15:18" x14ac:dyDescent="0.35">
      <c r="O869" s="4">
        <v>736</v>
      </c>
      <c r="P869" s="4" t="s">
        <v>869</v>
      </c>
      <c r="Q869" s="4">
        <v>0.99</v>
      </c>
      <c r="R869" s="4">
        <v>13</v>
      </c>
    </row>
    <row r="870" spans="15:18" x14ac:dyDescent="0.35">
      <c r="O870" s="4">
        <v>762</v>
      </c>
      <c r="P870" s="4" t="s">
        <v>870</v>
      </c>
      <c r="Q870" s="4">
        <v>0.99</v>
      </c>
      <c r="R870" s="4">
        <v>13</v>
      </c>
    </row>
    <row r="871" spans="15:18" x14ac:dyDescent="0.35">
      <c r="O871" s="4">
        <v>882</v>
      </c>
      <c r="P871" s="4" t="s">
        <v>871</v>
      </c>
      <c r="Q871" s="4">
        <v>0.99</v>
      </c>
      <c r="R871" s="4">
        <v>13</v>
      </c>
    </row>
    <row r="872" spans="15:18" x14ac:dyDescent="0.35">
      <c r="O872" s="4">
        <v>194</v>
      </c>
      <c r="P872" s="4" t="s">
        <v>872</v>
      </c>
      <c r="Q872" s="4">
        <v>0.99</v>
      </c>
      <c r="R872" s="4">
        <v>12</v>
      </c>
    </row>
    <row r="873" spans="15:18" x14ac:dyDescent="0.35">
      <c r="O873" s="4">
        <v>291</v>
      </c>
      <c r="P873" s="4" t="s">
        <v>873</v>
      </c>
      <c r="Q873" s="4">
        <v>0.99</v>
      </c>
      <c r="R873" s="4">
        <v>12</v>
      </c>
    </row>
    <row r="874" spans="15:18" x14ac:dyDescent="0.35">
      <c r="O874" s="4">
        <v>315</v>
      </c>
      <c r="P874" s="4" t="s">
        <v>874</v>
      </c>
      <c r="Q874" s="4">
        <v>0.99</v>
      </c>
      <c r="R874" s="4">
        <v>12</v>
      </c>
    </row>
    <row r="875" spans="15:18" x14ac:dyDescent="0.35">
      <c r="O875" s="4">
        <v>538</v>
      </c>
      <c r="P875" s="4" t="s">
        <v>875</v>
      </c>
      <c r="Q875" s="4">
        <v>0.99</v>
      </c>
      <c r="R875" s="4">
        <v>12</v>
      </c>
    </row>
    <row r="876" spans="15:18" x14ac:dyDescent="0.35">
      <c r="O876" s="4">
        <v>581</v>
      </c>
      <c r="P876" s="4" t="s">
        <v>876</v>
      </c>
      <c r="Q876" s="4">
        <v>0.99</v>
      </c>
      <c r="R876" s="4">
        <v>12</v>
      </c>
    </row>
    <row r="877" spans="15:18" x14ac:dyDescent="0.35">
      <c r="O877" s="4">
        <v>585</v>
      </c>
      <c r="P877" s="4" t="s">
        <v>877</v>
      </c>
      <c r="Q877" s="4">
        <v>0.99</v>
      </c>
      <c r="R877" s="4">
        <v>12</v>
      </c>
    </row>
    <row r="878" spans="15:18" x14ac:dyDescent="0.35">
      <c r="O878" s="4">
        <v>766</v>
      </c>
      <c r="P878" s="4" t="s">
        <v>878</v>
      </c>
      <c r="Q878" s="4">
        <v>0.99</v>
      </c>
      <c r="R878" s="4">
        <v>12</v>
      </c>
    </row>
    <row r="879" spans="15:18" x14ac:dyDescent="0.35">
      <c r="O879" s="4">
        <v>794</v>
      </c>
      <c r="P879" s="4" t="s">
        <v>879</v>
      </c>
      <c r="Q879" s="4">
        <v>0.99</v>
      </c>
      <c r="R879" s="4">
        <v>12</v>
      </c>
    </row>
    <row r="880" spans="15:18" x14ac:dyDescent="0.35">
      <c r="O880" s="4">
        <v>813</v>
      </c>
      <c r="P880" s="4" t="s">
        <v>880</v>
      </c>
      <c r="Q880" s="4">
        <v>0.99</v>
      </c>
      <c r="R880" s="4">
        <v>12</v>
      </c>
    </row>
    <row r="881" spans="15:18" x14ac:dyDescent="0.35">
      <c r="O881" s="4">
        <v>821</v>
      </c>
      <c r="P881" s="4" t="s">
        <v>881</v>
      </c>
      <c r="Q881" s="4">
        <v>0.99</v>
      </c>
      <c r="R881" s="4">
        <v>12</v>
      </c>
    </row>
    <row r="882" spans="15:18" x14ac:dyDescent="0.35">
      <c r="O882" s="4">
        <v>931</v>
      </c>
      <c r="P882" s="4" t="s">
        <v>882</v>
      </c>
      <c r="Q882" s="4">
        <v>0.99</v>
      </c>
      <c r="R882" s="4">
        <v>12</v>
      </c>
    </row>
    <row r="883" spans="15:18" x14ac:dyDescent="0.35">
      <c r="O883" s="4">
        <v>64</v>
      </c>
      <c r="P883" s="4" t="s">
        <v>883</v>
      </c>
      <c r="Q883" s="4">
        <v>0.99</v>
      </c>
      <c r="R883" s="4">
        <v>11</v>
      </c>
    </row>
    <row r="884" spans="15:18" x14ac:dyDescent="0.35">
      <c r="O884" s="4">
        <v>250</v>
      </c>
      <c r="P884" s="4" t="s">
        <v>884</v>
      </c>
      <c r="Q884" s="4">
        <v>0.99</v>
      </c>
      <c r="R884" s="4">
        <v>11</v>
      </c>
    </row>
    <row r="885" spans="15:18" x14ac:dyDescent="0.35">
      <c r="O885" s="4">
        <v>257</v>
      </c>
      <c r="P885" s="4" t="s">
        <v>885</v>
      </c>
      <c r="Q885" s="4">
        <v>0.99</v>
      </c>
      <c r="R885" s="4">
        <v>11</v>
      </c>
    </row>
    <row r="886" spans="15:18" x14ac:dyDescent="0.35">
      <c r="O886" s="4">
        <v>283</v>
      </c>
      <c r="P886" s="4" t="s">
        <v>886</v>
      </c>
      <c r="Q886" s="4">
        <v>0.99</v>
      </c>
      <c r="R886" s="4">
        <v>11</v>
      </c>
    </row>
    <row r="887" spans="15:18" x14ac:dyDescent="0.35">
      <c r="O887" s="4">
        <v>306</v>
      </c>
      <c r="P887" s="4" t="s">
        <v>887</v>
      </c>
      <c r="Q887" s="4">
        <v>0.99</v>
      </c>
      <c r="R887" s="4">
        <v>11</v>
      </c>
    </row>
    <row r="888" spans="15:18" x14ac:dyDescent="0.35">
      <c r="O888" s="4">
        <v>352</v>
      </c>
      <c r="P888" s="4" t="s">
        <v>888</v>
      </c>
      <c r="Q888" s="4">
        <v>0.99</v>
      </c>
      <c r="R888" s="4">
        <v>11</v>
      </c>
    </row>
    <row r="889" spans="15:18" x14ac:dyDescent="0.35">
      <c r="O889" s="4">
        <v>509</v>
      </c>
      <c r="P889" s="4" t="s">
        <v>889</v>
      </c>
      <c r="Q889" s="4">
        <v>0.99</v>
      </c>
      <c r="R889" s="4">
        <v>11</v>
      </c>
    </row>
    <row r="890" spans="15:18" x14ac:dyDescent="0.35">
      <c r="O890" s="4">
        <v>549</v>
      </c>
      <c r="P890" s="4" t="s">
        <v>890</v>
      </c>
      <c r="Q890" s="4">
        <v>0.99</v>
      </c>
      <c r="R890" s="4">
        <v>11</v>
      </c>
    </row>
    <row r="891" spans="15:18" x14ac:dyDescent="0.35">
      <c r="O891" s="4">
        <v>722</v>
      </c>
      <c r="P891" s="4" t="s">
        <v>891</v>
      </c>
      <c r="Q891" s="4">
        <v>0.99</v>
      </c>
      <c r="R891" s="4">
        <v>11</v>
      </c>
    </row>
    <row r="892" spans="15:18" x14ac:dyDescent="0.35">
      <c r="O892" s="4">
        <v>819</v>
      </c>
      <c r="P892" s="4" t="s">
        <v>892</v>
      </c>
      <c r="Q892" s="4">
        <v>0.99</v>
      </c>
      <c r="R892" s="4">
        <v>11</v>
      </c>
    </row>
    <row r="893" spans="15:18" x14ac:dyDescent="0.35">
      <c r="O893" s="4">
        <v>831</v>
      </c>
      <c r="P893" s="4" t="s">
        <v>893</v>
      </c>
      <c r="Q893" s="4">
        <v>0.99</v>
      </c>
      <c r="R893" s="4">
        <v>11</v>
      </c>
    </row>
    <row r="894" spans="15:18" x14ac:dyDescent="0.35">
      <c r="O894" s="4">
        <v>848</v>
      </c>
      <c r="P894" s="4" t="s">
        <v>894</v>
      </c>
      <c r="Q894" s="4">
        <v>0.99</v>
      </c>
      <c r="R894" s="4">
        <v>11</v>
      </c>
    </row>
    <row r="895" spans="15:18" x14ac:dyDescent="0.35">
      <c r="O895" s="4">
        <v>886</v>
      </c>
      <c r="P895" s="4" t="s">
        <v>895</v>
      </c>
      <c r="Q895" s="4">
        <v>0.99</v>
      </c>
      <c r="R895" s="4">
        <v>11</v>
      </c>
    </row>
    <row r="896" spans="15:18" x14ac:dyDescent="0.35">
      <c r="O896" s="4">
        <v>899</v>
      </c>
      <c r="P896" s="4" t="s">
        <v>896</v>
      </c>
      <c r="Q896" s="4">
        <v>0.99</v>
      </c>
      <c r="R896" s="4">
        <v>11</v>
      </c>
    </row>
    <row r="897" spans="15:18" x14ac:dyDescent="0.35">
      <c r="O897" s="4">
        <v>66</v>
      </c>
      <c r="P897" s="4" t="s">
        <v>897</v>
      </c>
      <c r="Q897" s="4">
        <v>0.99</v>
      </c>
      <c r="R897" s="4">
        <v>10</v>
      </c>
    </row>
    <row r="898" spans="15:18" x14ac:dyDescent="0.35">
      <c r="O898" s="4">
        <v>82</v>
      </c>
      <c r="P898" s="4" t="s">
        <v>898</v>
      </c>
      <c r="Q898" s="4">
        <v>0.99</v>
      </c>
      <c r="R898" s="4">
        <v>10</v>
      </c>
    </row>
    <row r="899" spans="15:18" x14ac:dyDescent="0.35">
      <c r="O899" s="4">
        <v>157</v>
      </c>
      <c r="P899" s="4" t="s">
        <v>899</v>
      </c>
      <c r="Q899" s="4">
        <v>0.99</v>
      </c>
      <c r="R899" s="4">
        <v>10</v>
      </c>
    </row>
    <row r="900" spans="15:18" x14ac:dyDescent="0.35">
      <c r="O900" s="4">
        <v>339</v>
      </c>
      <c r="P900" s="4" t="s">
        <v>900</v>
      </c>
      <c r="Q900" s="4">
        <v>0.99</v>
      </c>
      <c r="R900" s="4">
        <v>10</v>
      </c>
    </row>
    <row r="901" spans="15:18" x14ac:dyDescent="0.35">
      <c r="O901" s="4">
        <v>477</v>
      </c>
      <c r="P901" s="4" t="s">
        <v>901</v>
      </c>
      <c r="Q901" s="4">
        <v>0.99</v>
      </c>
      <c r="R901" s="4">
        <v>10</v>
      </c>
    </row>
    <row r="902" spans="15:18" x14ac:dyDescent="0.35">
      <c r="O902" s="4">
        <v>482</v>
      </c>
      <c r="P902" s="4" t="s">
        <v>902</v>
      </c>
      <c r="Q902" s="4">
        <v>0.99</v>
      </c>
      <c r="R902" s="4">
        <v>10</v>
      </c>
    </row>
    <row r="903" spans="15:18" x14ac:dyDescent="0.35">
      <c r="O903" s="4">
        <v>553</v>
      </c>
      <c r="P903" s="4" t="s">
        <v>903</v>
      </c>
      <c r="Q903" s="4">
        <v>0.99</v>
      </c>
      <c r="R903" s="4">
        <v>10</v>
      </c>
    </row>
    <row r="904" spans="15:18" x14ac:dyDescent="0.35">
      <c r="O904" s="4">
        <v>613</v>
      </c>
      <c r="P904" s="4" t="s">
        <v>904</v>
      </c>
      <c r="Q904" s="4">
        <v>0.99</v>
      </c>
      <c r="R904" s="4">
        <v>10</v>
      </c>
    </row>
    <row r="905" spans="15:18" x14ac:dyDescent="0.35">
      <c r="O905" s="4">
        <v>630</v>
      </c>
      <c r="P905" s="4" t="s">
        <v>905</v>
      </c>
      <c r="Q905" s="4">
        <v>0.99</v>
      </c>
      <c r="R905" s="4">
        <v>10</v>
      </c>
    </row>
    <row r="906" spans="15:18" x14ac:dyDescent="0.35">
      <c r="O906" s="4">
        <v>636</v>
      </c>
      <c r="P906" s="4" t="s">
        <v>906</v>
      </c>
      <c r="Q906" s="4">
        <v>0.99</v>
      </c>
      <c r="R906" s="4">
        <v>10</v>
      </c>
    </row>
    <row r="907" spans="15:18" x14ac:dyDescent="0.35">
      <c r="O907" s="4">
        <v>750</v>
      </c>
      <c r="P907" s="4" t="s">
        <v>907</v>
      </c>
      <c r="Q907" s="4">
        <v>0.99</v>
      </c>
      <c r="R907" s="4">
        <v>10</v>
      </c>
    </row>
    <row r="908" spans="15:18" x14ac:dyDescent="0.35">
      <c r="O908" s="4">
        <v>834</v>
      </c>
      <c r="P908" s="4" t="s">
        <v>908</v>
      </c>
      <c r="Q908" s="4">
        <v>0.99</v>
      </c>
      <c r="R908" s="4">
        <v>10</v>
      </c>
    </row>
    <row r="909" spans="15:18" x14ac:dyDescent="0.35">
      <c r="O909" s="4">
        <v>868</v>
      </c>
      <c r="P909" s="4" t="s">
        <v>909</v>
      </c>
      <c r="Q909" s="4">
        <v>0.99</v>
      </c>
      <c r="R909" s="4">
        <v>10</v>
      </c>
    </row>
    <row r="910" spans="15:18" x14ac:dyDescent="0.35">
      <c r="O910" s="4">
        <v>76</v>
      </c>
      <c r="P910" s="4" t="s">
        <v>910</v>
      </c>
      <c r="Q910" s="4">
        <v>0.99</v>
      </c>
      <c r="R910" s="4">
        <v>9</v>
      </c>
    </row>
    <row r="911" spans="15:18" x14ac:dyDescent="0.35">
      <c r="O911" s="4">
        <v>355</v>
      </c>
      <c r="P911" s="4" t="s">
        <v>911</v>
      </c>
      <c r="Q911" s="4">
        <v>0.99</v>
      </c>
      <c r="R911" s="4">
        <v>9</v>
      </c>
    </row>
    <row r="912" spans="15:18" x14ac:dyDescent="0.35">
      <c r="O912" s="4">
        <v>357</v>
      </c>
      <c r="P912" s="4" t="s">
        <v>912</v>
      </c>
      <c r="Q912" s="4">
        <v>0.99</v>
      </c>
      <c r="R912" s="4">
        <v>9</v>
      </c>
    </row>
    <row r="913" spans="15:18" x14ac:dyDescent="0.35">
      <c r="O913" s="4">
        <v>425</v>
      </c>
      <c r="P913" s="4" t="s">
        <v>913</v>
      </c>
      <c r="Q913" s="4">
        <v>0.99</v>
      </c>
      <c r="R913" s="4">
        <v>9</v>
      </c>
    </row>
    <row r="914" spans="15:18" x14ac:dyDescent="0.35">
      <c r="O914" s="4">
        <v>454</v>
      </c>
      <c r="P914" s="4" t="s">
        <v>914</v>
      </c>
      <c r="Q914" s="4">
        <v>0.99</v>
      </c>
      <c r="R914" s="4">
        <v>9</v>
      </c>
    </row>
    <row r="915" spans="15:18" x14ac:dyDescent="0.35">
      <c r="O915" s="4">
        <v>492</v>
      </c>
      <c r="P915" s="4" t="s">
        <v>915</v>
      </c>
      <c r="Q915" s="4">
        <v>0.99</v>
      </c>
      <c r="R915" s="4">
        <v>9</v>
      </c>
    </row>
    <row r="916" spans="15:18" x14ac:dyDescent="0.35">
      <c r="O916" s="4">
        <v>516</v>
      </c>
      <c r="P916" s="4" t="s">
        <v>916</v>
      </c>
      <c r="Q916" s="4">
        <v>0.99</v>
      </c>
      <c r="R916" s="4">
        <v>9</v>
      </c>
    </row>
    <row r="917" spans="15:18" x14ac:dyDescent="0.35">
      <c r="O917" s="4">
        <v>594</v>
      </c>
      <c r="P917" s="4" t="s">
        <v>917</v>
      </c>
      <c r="Q917" s="4">
        <v>0.99</v>
      </c>
      <c r="R917" s="4">
        <v>9</v>
      </c>
    </row>
    <row r="918" spans="15:18" x14ac:dyDescent="0.35">
      <c r="O918" s="4">
        <v>940</v>
      </c>
      <c r="P918" s="4" t="s">
        <v>918</v>
      </c>
      <c r="Q918" s="4">
        <v>0.99</v>
      </c>
      <c r="R918" s="4">
        <v>9</v>
      </c>
    </row>
    <row r="919" spans="15:18" x14ac:dyDescent="0.35">
      <c r="O919" s="4">
        <v>978</v>
      </c>
      <c r="P919" s="4" t="s">
        <v>919</v>
      </c>
      <c r="Q919" s="4">
        <v>0.99</v>
      </c>
      <c r="R919" s="4">
        <v>9</v>
      </c>
    </row>
    <row r="920" spans="15:18" x14ac:dyDescent="0.35">
      <c r="O920" s="4">
        <v>998</v>
      </c>
      <c r="P920" s="4" t="s">
        <v>920</v>
      </c>
      <c r="Q920" s="4">
        <v>0.99</v>
      </c>
      <c r="R920" s="4">
        <v>9</v>
      </c>
    </row>
    <row r="921" spans="15:18" x14ac:dyDescent="0.35">
      <c r="O921" s="4">
        <v>52</v>
      </c>
      <c r="P921" s="4" t="s">
        <v>921</v>
      </c>
      <c r="Q921" s="4">
        <v>0.99</v>
      </c>
      <c r="R921" s="4">
        <v>8</v>
      </c>
    </row>
    <row r="922" spans="15:18" x14ac:dyDescent="0.35">
      <c r="O922" s="4">
        <v>163</v>
      </c>
      <c r="P922" s="4" t="s">
        <v>922</v>
      </c>
      <c r="Q922" s="4">
        <v>0.99</v>
      </c>
      <c r="R922" s="4">
        <v>8</v>
      </c>
    </row>
    <row r="923" spans="15:18" x14ac:dyDescent="0.35">
      <c r="O923" s="4">
        <v>225</v>
      </c>
      <c r="P923" s="4" t="s">
        <v>923</v>
      </c>
      <c r="Q923" s="4">
        <v>0.99</v>
      </c>
      <c r="R923" s="4">
        <v>8</v>
      </c>
    </row>
    <row r="924" spans="15:18" x14ac:dyDescent="0.35">
      <c r="O924" s="4">
        <v>401</v>
      </c>
      <c r="P924" s="4" t="s">
        <v>924</v>
      </c>
      <c r="Q924" s="4">
        <v>0.99</v>
      </c>
      <c r="R924" s="4">
        <v>8</v>
      </c>
    </row>
    <row r="925" spans="15:18" x14ac:dyDescent="0.35">
      <c r="O925" s="4">
        <v>523</v>
      </c>
      <c r="P925" s="4" t="s">
        <v>925</v>
      </c>
      <c r="Q925" s="4">
        <v>0.99</v>
      </c>
      <c r="R925" s="4">
        <v>8</v>
      </c>
    </row>
    <row r="926" spans="15:18" x14ac:dyDescent="0.35">
      <c r="O926" s="4">
        <v>566</v>
      </c>
      <c r="P926" s="4" t="s">
        <v>926</v>
      </c>
      <c r="Q926" s="4">
        <v>0.99</v>
      </c>
      <c r="R926" s="4">
        <v>8</v>
      </c>
    </row>
    <row r="927" spans="15:18" x14ac:dyDescent="0.35">
      <c r="O927" s="4">
        <v>656</v>
      </c>
      <c r="P927" s="4" t="s">
        <v>927</v>
      </c>
      <c r="Q927" s="4">
        <v>0.99</v>
      </c>
      <c r="R927" s="4">
        <v>8</v>
      </c>
    </row>
    <row r="928" spans="15:18" x14ac:dyDescent="0.35">
      <c r="O928" s="4">
        <v>674</v>
      </c>
      <c r="P928" s="4" t="s">
        <v>928</v>
      </c>
      <c r="Q928" s="4">
        <v>0.99</v>
      </c>
      <c r="R928" s="4">
        <v>8</v>
      </c>
    </row>
    <row r="929" spans="15:18" x14ac:dyDescent="0.35">
      <c r="O929" s="4">
        <v>718</v>
      </c>
      <c r="P929" s="4" t="s">
        <v>929</v>
      </c>
      <c r="Q929" s="4">
        <v>0.99</v>
      </c>
      <c r="R929" s="4">
        <v>8</v>
      </c>
    </row>
    <row r="930" spans="15:18" x14ac:dyDescent="0.35">
      <c r="O930" s="4">
        <v>751</v>
      </c>
      <c r="P930" s="4" t="s">
        <v>930</v>
      </c>
      <c r="Q930" s="4">
        <v>0.99</v>
      </c>
      <c r="R930" s="4">
        <v>8</v>
      </c>
    </row>
    <row r="931" spans="15:18" x14ac:dyDescent="0.35">
      <c r="O931" s="4">
        <v>752</v>
      </c>
      <c r="P931" s="4" t="s">
        <v>931</v>
      </c>
      <c r="Q931" s="4">
        <v>0.99</v>
      </c>
      <c r="R931" s="4">
        <v>8</v>
      </c>
    </row>
    <row r="932" spans="15:18" x14ac:dyDescent="0.35">
      <c r="O932" s="4">
        <v>787</v>
      </c>
      <c r="P932" s="4" t="s">
        <v>932</v>
      </c>
      <c r="Q932" s="4">
        <v>0.99</v>
      </c>
      <c r="R932" s="4">
        <v>8</v>
      </c>
    </row>
    <row r="933" spans="15:18" x14ac:dyDescent="0.35">
      <c r="O933" s="4">
        <v>822</v>
      </c>
      <c r="P933" s="4" t="s">
        <v>933</v>
      </c>
      <c r="Q933" s="4">
        <v>0.99</v>
      </c>
      <c r="R933" s="4">
        <v>8</v>
      </c>
    </row>
    <row r="934" spans="15:18" x14ac:dyDescent="0.35">
      <c r="O934" s="4">
        <v>866</v>
      </c>
      <c r="P934" s="4" t="s">
        <v>934</v>
      </c>
      <c r="Q934" s="4">
        <v>0.99</v>
      </c>
      <c r="R934" s="4">
        <v>8</v>
      </c>
    </row>
    <row r="935" spans="15:18" x14ac:dyDescent="0.35">
      <c r="O935" s="4">
        <v>990</v>
      </c>
      <c r="P935" s="4" t="s">
        <v>935</v>
      </c>
      <c r="Q935" s="4">
        <v>0.99</v>
      </c>
      <c r="R935" s="4">
        <v>8</v>
      </c>
    </row>
    <row r="936" spans="15:18" x14ac:dyDescent="0.35">
      <c r="O936" s="4">
        <v>178</v>
      </c>
      <c r="P936" s="4" t="s">
        <v>936</v>
      </c>
      <c r="Q936" s="4">
        <v>0.99</v>
      </c>
      <c r="R936" s="4">
        <v>7</v>
      </c>
    </row>
    <row r="937" spans="15:18" x14ac:dyDescent="0.35">
      <c r="O937" s="4">
        <v>196</v>
      </c>
      <c r="P937" s="4" t="s">
        <v>937</v>
      </c>
      <c r="Q937" s="4">
        <v>0.99</v>
      </c>
      <c r="R937" s="4">
        <v>7</v>
      </c>
    </row>
    <row r="938" spans="15:18" x14ac:dyDescent="0.35">
      <c r="O938" s="4">
        <v>261</v>
      </c>
      <c r="P938" s="4" t="s">
        <v>938</v>
      </c>
      <c r="Q938" s="4">
        <v>0.99</v>
      </c>
      <c r="R938" s="4">
        <v>7</v>
      </c>
    </row>
    <row r="939" spans="15:18" x14ac:dyDescent="0.35">
      <c r="O939" s="4">
        <v>407</v>
      </c>
      <c r="P939" s="4" t="s">
        <v>939</v>
      </c>
      <c r="Q939" s="4">
        <v>0.99</v>
      </c>
      <c r="R939" s="4">
        <v>7</v>
      </c>
    </row>
    <row r="940" spans="15:18" x14ac:dyDescent="0.35">
      <c r="O940" s="4">
        <v>517</v>
      </c>
      <c r="P940" s="4" t="s">
        <v>940</v>
      </c>
      <c r="Q940" s="4">
        <v>0.99</v>
      </c>
      <c r="R940" s="4">
        <v>7</v>
      </c>
    </row>
    <row r="941" spans="15:18" x14ac:dyDescent="0.35">
      <c r="O941" s="4">
        <v>547</v>
      </c>
      <c r="P941" s="4" t="s">
        <v>941</v>
      </c>
      <c r="Q941" s="4">
        <v>0.99</v>
      </c>
      <c r="R941" s="4">
        <v>7</v>
      </c>
    </row>
    <row r="942" spans="15:18" x14ac:dyDescent="0.35">
      <c r="O942" s="4">
        <v>622</v>
      </c>
      <c r="P942" s="4" t="s">
        <v>942</v>
      </c>
      <c r="Q942" s="4">
        <v>0.99</v>
      </c>
      <c r="R942" s="4">
        <v>7</v>
      </c>
    </row>
    <row r="943" spans="15:18" x14ac:dyDescent="0.35">
      <c r="O943" s="4">
        <v>839</v>
      </c>
      <c r="P943" s="4" t="s">
        <v>943</v>
      </c>
      <c r="Q943" s="4">
        <v>0.99</v>
      </c>
      <c r="R943" s="4">
        <v>7</v>
      </c>
    </row>
    <row r="944" spans="15:18" x14ac:dyDescent="0.35">
      <c r="O944" s="4">
        <v>910</v>
      </c>
      <c r="P944" s="4" t="s">
        <v>944</v>
      </c>
      <c r="Q944" s="4">
        <v>0.99</v>
      </c>
      <c r="R944" s="4">
        <v>7</v>
      </c>
    </row>
    <row r="945" spans="15:18" x14ac:dyDescent="0.35">
      <c r="O945" s="4">
        <v>935</v>
      </c>
      <c r="P945" s="4" t="s">
        <v>945</v>
      </c>
      <c r="Q945" s="4">
        <v>0.99</v>
      </c>
      <c r="R945" s="4">
        <v>7</v>
      </c>
    </row>
    <row r="946" spans="15:18" x14ac:dyDescent="0.35">
      <c r="O946" s="4">
        <v>947</v>
      </c>
      <c r="P946" s="4" t="s">
        <v>946</v>
      </c>
      <c r="Q946" s="4">
        <v>0.99</v>
      </c>
      <c r="R946" s="4">
        <v>7</v>
      </c>
    </row>
    <row r="947" spans="15:18" x14ac:dyDescent="0.35">
      <c r="O947" s="4">
        <v>996</v>
      </c>
      <c r="P947" s="4" t="s">
        <v>947</v>
      </c>
      <c r="Q947" s="4">
        <v>0.99</v>
      </c>
      <c r="R947" s="4">
        <v>7</v>
      </c>
    </row>
    <row r="948" spans="15:18" x14ac:dyDescent="0.35">
      <c r="O948" s="4">
        <v>168</v>
      </c>
      <c r="P948" s="4" t="s">
        <v>948</v>
      </c>
      <c r="Q948" s="4">
        <v>0.99</v>
      </c>
      <c r="R948" s="4">
        <v>6</v>
      </c>
    </row>
    <row r="949" spans="15:18" x14ac:dyDescent="0.35">
      <c r="O949" s="4">
        <v>262</v>
      </c>
      <c r="P949" s="4" t="s">
        <v>949</v>
      </c>
      <c r="Q949" s="4">
        <v>0.99</v>
      </c>
      <c r="R949" s="4">
        <v>6</v>
      </c>
    </row>
    <row r="950" spans="15:18" x14ac:dyDescent="0.35">
      <c r="O950" s="4">
        <v>475</v>
      </c>
      <c r="P950" s="4" t="s">
        <v>950</v>
      </c>
      <c r="Q950" s="4">
        <v>0.99</v>
      </c>
      <c r="R950" s="4">
        <v>6</v>
      </c>
    </row>
    <row r="951" spans="15:18" x14ac:dyDescent="0.35">
      <c r="O951" s="4">
        <v>507</v>
      </c>
      <c r="P951" s="4" t="s">
        <v>951</v>
      </c>
      <c r="Q951" s="4">
        <v>0.99</v>
      </c>
      <c r="R951" s="4">
        <v>6</v>
      </c>
    </row>
    <row r="952" spans="15:18" x14ac:dyDescent="0.35">
      <c r="O952" s="4">
        <v>635</v>
      </c>
      <c r="P952" s="4" t="s">
        <v>952</v>
      </c>
      <c r="Q952" s="4">
        <v>0.99</v>
      </c>
      <c r="R952" s="4">
        <v>6</v>
      </c>
    </row>
    <row r="953" spans="15:18" x14ac:dyDescent="0.35">
      <c r="O953" s="4">
        <v>799</v>
      </c>
      <c r="P953" s="4" t="s">
        <v>953</v>
      </c>
      <c r="Q953" s="4">
        <v>0.99</v>
      </c>
      <c r="R953" s="4">
        <v>6</v>
      </c>
    </row>
    <row r="954" spans="15:18" x14ac:dyDescent="0.35">
      <c r="O954" s="4">
        <v>808</v>
      </c>
      <c r="P954" s="4" t="s">
        <v>954</v>
      </c>
      <c r="Q954" s="4">
        <v>0.99</v>
      </c>
      <c r="R954" s="4">
        <v>6</v>
      </c>
    </row>
    <row r="955" spans="15:18" x14ac:dyDescent="0.35">
      <c r="O955" s="4">
        <v>885</v>
      </c>
      <c r="P955" s="4" t="s">
        <v>955</v>
      </c>
      <c r="Q955" s="4">
        <v>0.99</v>
      </c>
      <c r="R955" s="4">
        <v>6</v>
      </c>
    </row>
    <row r="956" spans="15:18" x14ac:dyDescent="0.35">
      <c r="O956" s="4">
        <v>965</v>
      </c>
      <c r="P956" s="4" t="s">
        <v>956</v>
      </c>
      <c r="Q956" s="4">
        <v>0.99</v>
      </c>
      <c r="R956" s="4">
        <v>6</v>
      </c>
    </row>
    <row r="957" spans="15:18" x14ac:dyDescent="0.35">
      <c r="O957" s="4">
        <v>974</v>
      </c>
      <c r="P957" s="4" t="s">
        <v>957</v>
      </c>
      <c r="Q957" s="4">
        <v>0.99</v>
      </c>
      <c r="R957" s="4">
        <v>6</v>
      </c>
    </row>
    <row r="958" spans="15:18" x14ac:dyDescent="0.35">
      <c r="O958" s="4">
        <v>997</v>
      </c>
      <c r="P958" s="4" t="s">
        <v>958</v>
      </c>
      <c r="Q958" s="4">
        <v>0.99</v>
      </c>
      <c r="R958" s="4">
        <v>6</v>
      </c>
    </row>
    <row r="959" spans="15:18" x14ac:dyDescent="0.35">
      <c r="O959" s="4">
        <v>335</v>
      </c>
      <c r="P959" s="4" t="s">
        <v>959</v>
      </c>
      <c r="Q959" s="4">
        <v>0.99</v>
      </c>
      <c r="R959" s="4">
        <v>5</v>
      </c>
    </row>
  </sheetData>
  <autoFilter ref="O1:R1" xr:uid="{385FA2B1-9DEB-4A3A-B184-3E32D9A743C6}"/>
  <mergeCells count="2">
    <mergeCell ref="AA1:AD1"/>
    <mergeCell ref="AA2:AD2"/>
  </mergeCells>
  <conditionalFormatting sqref="Q1:Q1048576">
    <cfRule type="dataBar" priority="4">
      <dataBar>
        <cfvo type="min"/>
        <cfvo type="max"/>
        <color rgb="FFFF555A"/>
      </dataBar>
      <extLst>
        <ext xmlns:x14="http://schemas.microsoft.com/office/spreadsheetml/2009/9/main" uri="{B025F937-C7B1-47D3-B67F-A62EFF666E3E}">
          <x14:id>{CABCA2AA-0DE1-4A03-A7AC-47D43BA34BF0}</x14:id>
        </ext>
      </extLst>
    </cfRule>
  </conditionalFormatting>
  <conditionalFormatting sqref="R1:R1048576">
    <cfRule type="dataBar" priority="1">
      <dataBar>
        <cfvo type="min"/>
        <cfvo type="max"/>
        <color rgb="FFFFB628"/>
      </dataBar>
      <extLst>
        <ext xmlns:x14="http://schemas.microsoft.com/office/spreadsheetml/2009/9/main" uri="{B025F937-C7B1-47D3-B67F-A62EFF666E3E}">
          <x14:id>{1B052DFB-39CE-440B-A99E-2BC57615161D}</x14:id>
        </ext>
      </extLst>
    </cfRule>
  </conditionalFormatting>
  <conditionalFormatting sqref="AC20:AC29">
    <cfRule type="dataBar" priority="2">
      <dataBar>
        <cfvo type="min"/>
        <cfvo type="max"/>
        <color rgb="FF63C384"/>
      </dataBar>
      <extLst>
        <ext xmlns:x14="http://schemas.microsoft.com/office/spreadsheetml/2009/9/main" uri="{B025F937-C7B1-47D3-B67F-A62EFF666E3E}">
          <x14:id>{0A397E9B-440D-4C22-B594-6D1DE38EEB5E}</x14:id>
        </ext>
      </extLst>
    </cfRule>
  </conditionalFormatting>
  <conditionalFormatting sqref="AD4:AD13">
    <cfRule type="dataBar" priority="3">
      <dataBar>
        <cfvo type="min"/>
        <cfvo type="max"/>
        <color rgb="FF63C384"/>
      </dataBar>
      <extLst>
        <ext xmlns:x14="http://schemas.microsoft.com/office/spreadsheetml/2009/9/main" uri="{B025F937-C7B1-47D3-B67F-A62EFF666E3E}">
          <x14:id>{C9B76518-2EC7-4CEB-99C1-5217F132536B}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ABCA2AA-0DE1-4A03-A7AC-47D43BA34BF0}">
            <x14:dataBar minLength="0" maxLength="100" border="1" negativeBarBorderColorSameAsPositive="0">
              <x14:cfvo type="autoMin"/>
              <x14:cfvo type="autoMax"/>
              <x14:borderColor rgb="FFFF555A"/>
              <x14:negativeFillColor rgb="FFFF0000"/>
              <x14:negativeBorderColor rgb="FFFF0000"/>
              <x14:axisColor rgb="FF000000"/>
            </x14:dataBar>
          </x14:cfRule>
          <xm:sqref>Q1:Q1048576</xm:sqref>
        </x14:conditionalFormatting>
        <x14:conditionalFormatting xmlns:xm="http://schemas.microsoft.com/office/excel/2006/main">
          <x14:cfRule type="dataBar" id="{1B052DFB-39CE-440B-A99E-2BC57615161D}">
            <x14:dataBar minLength="0" maxLength="100" border="1" negativeBarBorderColorSameAsPositive="0">
              <x14:cfvo type="autoMin"/>
              <x14:cfvo type="autoMax"/>
              <x14:borderColor rgb="FFFFB628"/>
              <x14:negativeFillColor rgb="FFFF0000"/>
              <x14:negativeBorderColor rgb="FFFF0000"/>
              <x14:axisColor rgb="FF000000"/>
            </x14:dataBar>
          </x14:cfRule>
          <xm:sqref>R1:R1048576</xm:sqref>
        </x14:conditionalFormatting>
        <x14:conditionalFormatting xmlns:xm="http://schemas.microsoft.com/office/excel/2006/main">
          <x14:cfRule type="dataBar" id="{0A397E9B-440D-4C22-B594-6D1DE38EEB5E}">
            <x14:dataBar minLength="0" maxLength="100" border="1" negativeBarBorderColorSameAsPositive="0">
              <x14:cfvo type="autoMin"/>
              <x14:cfvo type="autoMax"/>
              <x14:borderColor rgb="FF63C384"/>
              <x14:negativeFillColor rgb="FFFF0000"/>
              <x14:negativeBorderColor rgb="FFFF0000"/>
              <x14:axisColor rgb="FF000000"/>
            </x14:dataBar>
          </x14:cfRule>
          <xm:sqref>AC20:AC29</xm:sqref>
        </x14:conditionalFormatting>
        <x14:conditionalFormatting xmlns:xm="http://schemas.microsoft.com/office/excel/2006/main">
          <x14:cfRule type="dataBar" id="{C9B76518-2EC7-4CEB-99C1-5217F132536B}">
            <x14:dataBar minLength="0" maxLength="100" border="1" negativeBarBorderColorSameAsPositive="0">
              <x14:cfvo type="autoMin"/>
              <x14:cfvo type="autoMax"/>
              <x14:borderColor rgb="FF63C384"/>
              <x14:negativeFillColor rgb="FFFF0000"/>
              <x14:negativeBorderColor rgb="FFFF0000"/>
              <x14:axisColor rgb="FF000000"/>
            </x14:dataBar>
          </x14:cfRule>
          <xm:sqref>AD4:AD13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CCE7-6CA9-465F-969D-079B3FFDB8E2}">
  <dimension ref="A1:N1"/>
  <sheetViews>
    <sheetView workbookViewId="0">
      <selection activeCell="D6" sqref="D6"/>
    </sheetView>
  </sheetViews>
  <sheetFormatPr defaultRowHeight="14.5" x14ac:dyDescent="0.35"/>
  <sheetData>
    <row r="1" spans="1:14" ht="26" x14ac:dyDescent="0.6">
      <c r="A1" s="27" t="s">
        <v>1139</v>
      </c>
      <c r="B1" s="13"/>
      <c r="C1" s="13"/>
      <c r="D1" s="13"/>
      <c r="E1" s="13"/>
      <c r="F1" s="13"/>
      <c r="G1" s="13"/>
      <c r="H1" s="13"/>
      <c r="I1" s="13"/>
      <c r="J1" s="13"/>
      <c r="K1" s="13"/>
      <c r="L1" s="13"/>
      <c r="M1" s="13"/>
      <c r="N1"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26D5-2098-4560-BD35-BB1899FDFEB2}">
  <dimension ref="A1:V12"/>
  <sheetViews>
    <sheetView topLeftCell="A20" zoomScale="54" zoomScaleNormal="100" workbookViewId="0">
      <selection activeCell="M18" sqref="M18"/>
    </sheetView>
  </sheetViews>
  <sheetFormatPr defaultRowHeight="14.5" x14ac:dyDescent="0.35"/>
  <cols>
    <col min="14" max="14" width="8.08984375" customWidth="1"/>
    <col min="15" max="15" width="12.7265625" customWidth="1"/>
    <col min="16" max="16" width="14.81640625" customWidth="1"/>
    <col min="17" max="17" width="20.26953125" customWidth="1"/>
    <col min="18" max="18" width="22.36328125" customWidth="1"/>
    <col min="19" max="19" width="11.54296875" customWidth="1"/>
    <col min="20" max="20" width="14.81640625" customWidth="1"/>
    <col min="21" max="21" width="21.26953125" customWidth="1"/>
    <col min="22" max="22" width="23.36328125" customWidth="1"/>
  </cols>
  <sheetData>
    <row r="1" spans="1:22" ht="23.5" x14ac:dyDescent="0.55000000000000004">
      <c r="A1" s="23" t="s">
        <v>2346</v>
      </c>
      <c r="B1" s="15"/>
      <c r="C1" s="15"/>
      <c r="D1" s="15"/>
      <c r="E1" s="15"/>
      <c r="F1" s="15"/>
      <c r="G1" s="15"/>
      <c r="H1" s="15"/>
      <c r="I1" s="13"/>
      <c r="J1" s="13"/>
      <c r="K1" s="13"/>
      <c r="L1" s="13"/>
      <c r="R1" s="16" t="s">
        <v>1100</v>
      </c>
    </row>
    <row r="2" spans="1:22" x14ac:dyDescent="0.35">
      <c r="N2" s="12" t="s">
        <v>964</v>
      </c>
      <c r="O2" s="12" t="s">
        <v>981</v>
      </c>
      <c r="P2" s="12" t="s">
        <v>982</v>
      </c>
      <c r="Q2" s="12" t="s">
        <v>978</v>
      </c>
      <c r="R2" s="12" t="s">
        <v>979</v>
      </c>
      <c r="S2" s="12" t="s">
        <v>980</v>
      </c>
      <c r="T2" s="12" t="s">
        <v>983</v>
      </c>
      <c r="U2" s="12" t="s">
        <v>1095</v>
      </c>
      <c r="V2" s="12" t="s">
        <v>1096</v>
      </c>
    </row>
    <row r="3" spans="1:22" ht="29" x14ac:dyDescent="0.35">
      <c r="N3" s="4">
        <v>5</v>
      </c>
      <c r="O3" s="4" t="s">
        <v>973</v>
      </c>
      <c r="P3" s="4" t="s">
        <v>974</v>
      </c>
      <c r="Q3" s="4">
        <v>558</v>
      </c>
      <c r="R3" s="14">
        <v>2340.42</v>
      </c>
      <c r="S3" s="4" t="s">
        <v>975</v>
      </c>
      <c r="T3" s="4" t="s">
        <v>976</v>
      </c>
      <c r="U3" s="4">
        <v>598</v>
      </c>
      <c r="V3" s="14">
        <v>2483.02</v>
      </c>
    </row>
    <row r="4" spans="1:22" ht="29" x14ac:dyDescent="0.35">
      <c r="N4" s="4">
        <v>6</v>
      </c>
      <c r="O4" s="4" t="s">
        <v>973</v>
      </c>
      <c r="P4" s="4" t="s">
        <v>974</v>
      </c>
      <c r="Q4" s="4">
        <v>1163</v>
      </c>
      <c r="R4" s="14">
        <v>4832.37</v>
      </c>
      <c r="S4" s="4" t="s">
        <v>975</v>
      </c>
      <c r="T4" s="4" t="s">
        <v>976</v>
      </c>
      <c r="U4" s="4">
        <v>1148</v>
      </c>
      <c r="V4" s="14">
        <v>4797.5200000000004</v>
      </c>
    </row>
    <row r="5" spans="1:22" ht="29" x14ac:dyDescent="0.35">
      <c r="N5" s="4">
        <v>7</v>
      </c>
      <c r="O5" s="4" t="s">
        <v>973</v>
      </c>
      <c r="P5" s="4" t="s">
        <v>974</v>
      </c>
      <c r="Q5" s="4">
        <v>3342</v>
      </c>
      <c r="R5" s="14">
        <v>14061.58</v>
      </c>
      <c r="S5" s="4" t="s">
        <v>975</v>
      </c>
      <c r="T5" s="4" t="s">
        <v>976</v>
      </c>
      <c r="U5" s="4">
        <v>3367</v>
      </c>
      <c r="V5" s="14">
        <v>14307.33</v>
      </c>
    </row>
    <row r="6" spans="1:22" ht="29" x14ac:dyDescent="0.35">
      <c r="N6" s="4">
        <v>8</v>
      </c>
      <c r="O6" s="4" t="s">
        <v>973</v>
      </c>
      <c r="P6" s="4" t="s">
        <v>974</v>
      </c>
      <c r="Q6" s="4">
        <v>2892</v>
      </c>
      <c r="R6" s="14">
        <v>12072.08</v>
      </c>
      <c r="S6" s="4" t="s">
        <v>975</v>
      </c>
      <c r="T6" s="4" t="s">
        <v>976</v>
      </c>
      <c r="U6" s="4">
        <v>2794</v>
      </c>
      <c r="V6" s="14">
        <v>11998.06</v>
      </c>
    </row>
    <row r="12" spans="1:22" x14ac:dyDescent="0.35">
      <c r="V12" s="11"/>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1517-44A0-4AB4-89F0-4F4F690BA6CA}">
  <dimension ref="A1:P110"/>
  <sheetViews>
    <sheetView zoomScale="45" zoomScaleNormal="100" workbookViewId="0">
      <selection activeCell="Z41" sqref="Z41"/>
    </sheetView>
  </sheetViews>
  <sheetFormatPr defaultRowHeight="14.5" x14ac:dyDescent="0.35"/>
  <cols>
    <col min="14" max="14" width="20.54296875" customWidth="1"/>
    <col min="15" max="15" width="10.36328125" customWidth="1"/>
    <col min="16" max="16" width="29.81640625" customWidth="1"/>
  </cols>
  <sheetData>
    <row r="1" spans="1:16" ht="26" x14ac:dyDescent="0.6">
      <c r="A1" s="23" t="s">
        <v>984</v>
      </c>
      <c r="B1" s="13"/>
      <c r="C1" s="13"/>
      <c r="D1" s="13"/>
      <c r="E1" s="13"/>
      <c r="F1" s="13"/>
      <c r="G1" s="13"/>
      <c r="H1" s="13"/>
      <c r="I1" s="13"/>
      <c r="J1" s="13"/>
      <c r="K1" s="13"/>
      <c r="L1" s="13"/>
      <c r="M1" s="13"/>
      <c r="N1" s="40" t="s">
        <v>1100</v>
      </c>
      <c r="O1" s="41"/>
      <c r="P1" s="41"/>
    </row>
    <row r="2" spans="1:16" x14ac:dyDescent="0.35">
      <c r="N2" s="20" t="s">
        <v>977</v>
      </c>
      <c r="O2" s="20" t="s">
        <v>1093</v>
      </c>
      <c r="P2" s="20" t="s">
        <v>1094</v>
      </c>
    </row>
    <row r="3" spans="1:16" x14ac:dyDescent="0.35">
      <c r="N3" s="2" t="s">
        <v>995</v>
      </c>
      <c r="O3" s="2" t="s">
        <v>985</v>
      </c>
      <c r="P3" s="2">
        <v>1572</v>
      </c>
    </row>
    <row r="4" spans="1:16" x14ac:dyDescent="0.35">
      <c r="N4" s="2" t="s">
        <v>1010</v>
      </c>
      <c r="O4" s="2" t="s">
        <v>985</v>
      </c>
      <c r="P4" s="2">
        <v>1426</v>
      </c>
    </row>
    <row r="5" spans="1:16" x14ac:dyDescent="0.35">
      <c r="N5" s="2" t="s">
        <v>987</v>
      </c>
      <c r="O5" s="2" t="s">
        <v>985</v>
      </c>
      <c r="P5" s="2">
        <v>968</v>
      </c>
    </row>
    <row r="6" spans="1:16" x14ac:dyDescent="0.35">
      <c r="N6" s="2" t="s">
        <v>986</v>
      </c>
      <c r="O6" s="2" t="s">
        <v>985</v>
      </c>
      <c r="P6" s="2">
        <v>825</v>
      </c>
    </row>
    <row r="7" spans="1:16" x14ac:dyDescent="0.35">
      <c r="N7" s="2" t="s">
        <v>1029</v>
      </c>
      <c r="O7" s="2" t="s">
        <v>985</v>
      </c>
      <c r="P7" s="2">
        <v>796</v>
      </c>
    </row>
    <row r="8" spans="1:16" x14ac:dyDescent="0.35">
      <c r="N8" s="2" t="s">
        <v>1012</v>
      </c>
      <c r="O8" s="2" t="s">
        <v>985</v>
      </c>
      <c r="P8" s="2">
        <v>748</v>
      </c>
    </row>
    <row r="9" spans="1:16" x14ac:dyDescent="0.35">
      <c r="N9" s="2" t="s">
        <v>998</v>
      </c>
      <c r="O9" s="2" t="s">
        <v>985</v>
      </c>
      <c r="P9" s="2">
        <v>713</v>
      </c>
    </row>
    <row r="10" spans="1:16" x14ac:dyDescent="0.35">
      <c r="N10" s="2" t="s">
        <v>1007</v>
      </c>
      <c r="O10" s="2" t="s">
        <v>985</v>
      </c>
      <c r="P10" s="2">
        <v>568</v>
      </c>
    </row>
    <row r="11" spans="1:16" x14ac:dyDescent="0.35">
      <c r="N11" s="2" t="s">
        <v>996</v>
      </c>
      <c r="O11" s="2" t="s">
        <v>985</v>
      </c>
      <c r="P11" s="2">
        <v>388</v>
      </c>
    </row>
    <row r="12" spans="1:16" x14ac:dyDescent="0.35">
      <c r="N12" s="2" t="s">
        <v>1039</v>
      </c>
      <c r="O12" s="2" t="s">
        <v>985</v>
      </c>
      <c r="P12" s="2">
        <v>367</v>
      </c>
    </row>
    <row r="13" spans="1:16" x14ac:dyDescent="0.35">
      <c r="N13" s="2" t="s">
        <v>999</v>
      </c>
      <c r="O13" s="2" t="s">
        <v>985</v>
      </c>
      <c r="P13" s="2">
        <v>352</v>
      </c>
    </row>
    <row r="14" spans="1:16" x14ac:dyDescent="0.35">
      <c r="N14" s="2" t="s">
        <v>1005</v>
      </c>
      <c r="O14" s="2" t="s">
        <v>985</v>
      </c>
      <c r="P14" s="2">
        <v>352</v>
      </c>
    </row>
    <row r="15" spans="1:16" x14ac:dyDescent="0.35">
      <c r="N15" s="2" t="s">
        <v>990</v>
      </c>
      <c r="O15" s="2" t="s">
        <v>985</v>
      </c>
      <c r="P15" s="2">
        <v>305</v>
      </c>
    </row>
    <row r="16" spans="1:16" x14ac:dyDescent="0.35">
      <c r="N16" s="2" t="s">
        <v>1000</v>
      </c>
      <c r="O16" s="2" t="s">
        <v>985</v>
      </c>
      <c r="P16" s="2">
        <v>285</v>
      </c>
    </row>
    <row r="17" spans="14:16" x14ac:dyDescent="0.35">
      <c r="N17" s="2" t="s">
        <v>994</v>
      </c>
      <c r="O17" s="2" t="s">
        <v>985</v>
      </c>
      <c r="P17" s="2">
        <v>225</v>
      </c>
    </row>
    <row r="18" spans="14:16" x14ac:dyDescent="0.35">
      <c r="N18" s="2" t="s">
        <v>997</v>
      </c>
      <c r="O18" s="2" t="s">
        <v>985</v>
      </c>
      <c r="P18" s="2">
        <v>219</v>
      </c>
    </row>
    <row r="19" spans="14:16" x14ac:dyDescent="0.35">
      <c r="N19" s="2" t="s">
        <v>1042</v>
      </c>
      <c r="O19" s="2" t="s">
        <v>985</v>
      </c>
      <c r="P19" s="2">
        <v>203</v>
      </c>
    </row>
    <row r="20" spans="14:16" x14ac:dyDescent="0.35">
      <c r="N20" s="2" t="s">
        <v>1038</v>
      </c>
      <c r="O20" s="2" t="s">
        <v>985</v>
      </c>
      <c r="P20" s="2">
        <v>196</v>
      </c>
    </row>
    <row r="21" spans="14:16" x14ac:dyDescent="0.35">
      <c r="N21" s="2" t="s">
        <v>1008</v>
      </c>
      <c r="O21" s="2" t="s">
        <v>985</v>
      </c>
      <c r="P21" s="2">
        <v>189</v>
      </c>
    </row>
    <row r="22" spans="14:16" x14ac:dyDescent="0.35">
      <c r="N22" s="2" t="s">
        <v>1051</v>
      </c>
      <c r="O22" s="2" t="s">
        <v>985</v>
      </c>
      <c r="P22" s="2">
        <v>172</v>
      </c>
    </row>
    <row r="23" spans="14:16" x14ac:dyDescent="0.35">
      <c r="N23" s="2" t="s">
        <v>1037</v>
      </c>
      <c r="O23" s="2" t="s">
        <v>985</v>
      </c>
      <c r="P23" s="2">
        <v>170</v>
      </c>
    </row>
    <row r="24" spans="14:16" x14ac:dyDescent="0.35">
      <c r="N24" s="2" t="s">
        <v>1040</v>
      </c>
      <c r="O24" s="2" t="s">
        <v>985</v>
      </c>
      <c r="P24" s="2">
        <v>161</v>
      </c>
    </row>
    <row r="25" spans="14:16" x14ac:dyDescent="0.35">
      <c r="N25" s="2" t="s">
        <v>1030</v>
      </c>
      <c r="O25" s="2" t="s">
        <v>985</v>
      </c>
      <c r="P25" s="2">
        <v>159</v>
      </c>
    </row>
    <row r="26" spans="14:16" x14ac:dyDescent="0.35">
      <c r="N26" s="2" t="s">
        <v>1028</v>
      </c>
      <c r="O26" s="2" t="s">
        <v>985</v>
      </c>
      <c r="P26" s="2">
        <v>158</v>
      </c>
    </row>
    <row r="27" spans="14:16" x14ac:dyDescent="0.35">
      <c r="N27" s="2" t="s">
        <v>1019</v>
      </c>
      <c r="O27" s="2" t="s">
        <v>985</v>
      </c>
      <c r="P27" s="2">
        <v>142</v>
      </c>
    </row>
    <row r="28" spans="14:16" x14ac:dyDescent="0.35">
      <c r="N28" s="2" t="s">
        <v>974</v>
      </c>
      <c r="O28" s="2" t="s">
        <v>985</v>
      </c>
      <c r="P28" s="2">
        <v>137</v>
      </c>
    </row>
    <row r="29" spans="14:16" x14ac:dyDescent="0.35">
      <c r="N29" s="2" t="s">
        <v>1031</v>
      </c>
      <c r="O29" s="2" t="s">
        <v>985</v>
      </c>
      <c r="P29" s="2">
        <v>135</v>
      </c>
    </row>
    <row r="30" spans="14:16" x14ac:dyDescent="0.35">
      <c r="N30" s="2" t="s">
        <v>1043</v>
      </c>
      <c r="O30" s="2" t="s">
        <v>985</v>
      </c>
      <c r="P30" s="2">
        <v>134</v>
      </c>
    </row>
    <row r="31" spans="14:16" x14ac:dyDescent="0.35">
      <c r="N31" s="2" t="s">
        <v>1001</v>
      </c>
      <c r="O31" s="2" t="s">
        <v>985</v>
      </c>
      <c r="P31" s="2">
        <v>128</v>
      </c>
    </row>
    <row r="32" spans="14:16" x14ac:dyDescent="0.35">
      <c r="N32" s="2" t="s">
        <v>1017</v>
      </c>
      <c r="O32" s="2" t="s">
        <v>985</v>
      </c>
      <c r="P32" s="2">
        <v>121</v>
      </c>
    </row>
    <row r="33" spans="14:16" x14ac:dyDescent="0.35">
      <c r="N33" s="2" t="s">
        <v>1055</v>
      </c>
      <c r="O33" s="2" t="s">
        <v>985</v>
      </c>
      <c r="P33" s="2">
        <v>117</v>
      </c>
    </row>
    <row r="34" spans="14:16" x14ac:dyDescent="0.35">
      <c r="N34" s="2" t="s">
        <v>1041</v>
      </c>
      <c r="O34" s="2" t="s">
        <v>985</v>
      </c>
      <c r="P34" s="2">
        <v>112</v>
      </c>
    </row>
    <row r="35" spans="14:16" x14ac:dyDescent="0.35">
      <c r="N35" s="2" t="s">
        <v>1035</v>
      </c>
      <c r="O35" s="2" t="s">
        <v>985</v>
      </c>
      <c r="P35" s="2">
        <v>99</v>
      </c>
    </row>
    <row r="36" spans="14:16" x14ac:dyDescent="0.35">
      <c r="N36" s="2" t="s">
        <v>1009</v>
      </c>
      <c r="O36" s="2" t="s">
        <v>985</v>
      </c>
      <c r="P36" s="2">
        <v>96</v>
      </c>
    </row>
    <row r="37" spans="14:16" x14ac:dyDescent="0.35">
      <c r="N37" s="2" t="s">
        <v>1014</v>
      </c>
      <c r="O37" s="2" t="s">
        <v>985</v>
      </c>
      <c r="P37" s="2">
        <v>96</v>
      </c>
    </row>
    <row r="38" spans="14:16" x14ac:dyDescent="0.35">
      <c r="N38" s="2" t="s">
        <v>1002</v>
      </c>
      <c r="O38" s="2" t="s">
        <v>985</v>
      </c>
      <c r="P38" s="2">
        <v>95</v>
      </c>
    </row>
    <row r="39" spans="14:16" x14ac:dyDescent="0.35">
      <c r="N39" s="2" t="s">
        <v>1025</v>
      </c>
      <c r="O39" s="2" t="s">
        <v>985</v>
      </c>
      <c r="P39" s="2">
        <v>90</v>
      </c>
    </row>
    <row r="40" spans="14:16" x14ac:dyDescent="0.35">
      <c r="N40" s="2" t="s">
        <v>1062</v>
      </c>
      <c r="O40" s="2" t="s">
        <v>985</v>
      </c>
      <c r="P40" s="2">
        <v>87</v>
      </c>
    </row>
    <row r="41" spans="14:16" x14ac:dyDescent="0.35">
      <c r="N41" s="2" t="s">
        <v>1021</v>
      </c>
      <c r="O41" s="2" t="s">
        <v>985</v>
      </c>
      <c r="P41" s="2">
        <v>85</v>
      </c>
    </row>
    <row r="42" spans="14:16" x14ac:dyDescent="0.35">
      <c r="N42" s="2" t="s">
        <v>1034</v>
      </c>
      <c r="O42" s="2" t="s">
        <v>985</v>
      </c>
      <c r="P42" s="2">
        <v>84</v>
      </c>
    </row>
    <row r="43" spans="14:16" x14ac:dyDescent="0.35">
      <c r="N43" s="2" t="s">
        <v>1049</v>
      </c>
      <c r="O43" s="2" t="s">
        <v>985</v>
      </c>
      <c r="P43" s="2">
        <v>83</v>
      </c>
    </row>
    <row r="44" spans="14:16" x14ac:dyDescent="0.35">
      <c r="N44" s="2" t="s">
        <v>1033</v>
      </c>
      <c r="O44" s="2" t="s">
        <v>985</v>
      </c>
      <c r="P44" s="2">
        <v>80</v>
      </c>
    </row>
    <row r="45" spans="14:16" x14ac:dyDescent="0.35">
      <c r="N45" s="2" t="s">
        <v>1047</v>
      </c>
      <c r="O45" s="2" t="s">
        <v>985</v>
      </c>
      <c r="P45" s="2">
        <v>78</v>
      </c>
    </row>
    <row r="46" spans="14:16" x14ac:dyDescent="0.35">
      <c r="N46" s="2" t="s">
        <v>1061</v>
      </c>
      <c r="O46" s="2" t="s">
        <v>985</v>
      </c>
      <c r="P46" s="2">
        <v>77</v>
      </c>
    </row>
    <row r="47" spans="14:16" x14ac:dyDescent="0.35">
      <c r="N47" s="2" t="s">
        <v>1003</v>
      </c>
      <c r="O47" s="2" t="s">
        <v>985</v>
      </c>
      <c r="P47" s="2">
        <v>71</v>
      </c>
    </row>
    <row r="48" spans="14:16" x14ac:dyDescent="0.35">
      <c r="N48" s="2" t="s">
        <v>1016</v>
      </c>
      <c r="O48" s="2" t="s">
        <v>985</v>
      </c>
      <c r="P48" s="2">
        <v>71</v>
      </c>
    </row>
    <row r="49" spans="14:16" x14ac:dyDescent="0.35">
      <c r="N49" s="2" t="s">
        <v>1044</v>
      </c>
      <c r="O49" s="2" t="s">
        <v>985</v>
      </c>
      <c r="P49" s="2">
        <v>66</v>
      </c>
    </row>
    <row r="50" spans="14:16" x14ac:dyDescent="0.35">
      <c r="N50" s="2" t="s">
        <v>1053</v>
      </c>
      <c r="O50" s="2" t="s">
        <v>985</v>
      </c>
      <c r="P50" s="2">
        <v>62</v>
      </c>
    </row>
    <row r="51" spans="14:16" x14ac:dyDescent="0.35">
      <c r="N51" s="2" t="s">
        <v>1059</v>
      </c>
      <c r="O51" s="2" t="s">
        <v>985</v>
      </c>
      <c r="P51" s="2">
        <v>62</v>
      </c>
    </row>
    <row r="52" spans="14:16" x14ac:dyDescent="0.35">
      <c r="N52" s="2" t="s">
        <v>1022</v>
      </c>
      <c r="O52" s="2" t="s">
        <v>985</v>
      </c>
      <c r="P52" s="2">
        <v>61</v>
      </c>
    </row>
    <row r="53" spans="14:16" x14ac:dyDescent="0.35">
      <c r="N53" s="2" t="s">
        <v>1064</v>
      </c>
      <c r="O53" s="2" t="s">
        <v>985</v>
      </c>
      <c r="P53" s="2">
        <v>61</v>
      </c>
    </row>
    <row r="54" spans="14:16" x14ac:dyDescent="0.35">
      <c r="N54" s="2" t="s">
        <v>1004</v>
      </c>
      <c r="O54" s="2" t="s">
        <v>985</v>
      </c>
      <c r="P54" s="2">
        <v>60</v>
      </c>
    </row>
    <row r="55" spans="14:16" x14ac:dyDescent="0.35">
      <c r="N55" s="2" t="s">
        <v>991</v>
      </c>
      <c r="O55" s="2" t="s">
        <v>985</v>
      </c>
      <c r="P55" s="2">
        <v>57</v>
      </c>
    </row>
    <row r="56" spans="14:16" x14ac:dyDescent="0.35">
      <c r="N56" s="2" t="s">
        <v>1071</v>
      </c>
      <c r="O56" s="2" t="s">
        <v>985</v>
      </c>
      <c r="P56" s="2">
        <v>57</v>
      </c>
    </row>
    <row r="57" spans="14:16" x14ac:dyDescent="0.35">
      <c r="N57" s="2" t="s">
        <v>988</v>
      </c>
      <c r="O57" s="2" t="s">
        <v>985</v>
      </c>
      <c r="P57" s="2">
        <v>54</v>
      </c>
    </row>
    <row r="58" spans="14:16" x14ac:dyDescent="0.35">
      <c r="N58" s="2" t="s">
        <v>1015</v>
      </c>
      <c r="O58" s="2" t="s">
        <v>985</v>
      </c>
      <c r="P58" s="2">
        <v>54</v>
      </c>
    </row>
    <row r="59" spans="14:16" x14ac:dyDescent="0.35">
      <c r="N59" s="2" t="s">
        <v>1018</v>
      </c>
      <c r="O59" s="2" t="s">
        <v>985</v>
      </c>
      <c r="P59" s="2">
        <v>54</v>
      </c>
    </row>
    <row r="60" spans="14:16" x14ac:dyDescent="0.35">
      <c r="N60" s="2" t="s">
        <v>1050</v>
      </c>
      <c r="O60" s="2" t="s">
        <v>985</v>
      </c>
      <c r="P60" s="2">
        <v>54</v>
      </c>
    </row>
    <row r="61" spans="14:16" x14ac:dyDescent="0.35">
      <c r="N61" s="2" t="s">
        <v>1074</v>
      </c>
      <c r="O61" s="2" t="s">
        <v>985</v>
      </c>
      <c r="P61" s="2">
        <v>54</v>
      </c>
    </row>
    <row r="62" spans="14:16" x14ac:dyDescent="0.35">
      <c r="N62" s="2" t="s">
        <v>1058</v>
      </c>
      <c r="O62" s="2" t="s">
        <v>985</v>
      </c>
      <c r="P62" s="2">
        <v>53</v>
      </c>
    </row>
    <row r="63" spans="14:16" x14ac:dyDescent="0.35">
      <c r="N63" s="2" t="s">
        <v>989</v>
      </c>
      <c r="O63" s="2" t="s">
        <v>985</v>
      </c>
      <c r="P63" s="2">
        <v>52</v>
      </c>
    </row>
    <row r="64" spans="14:16" x14ac:dyDescent="0.35">
      <c r="N64" s="2" t="s">
        <v>1026</v>
      </c>
      <c r="O64" s="2" t="s">
        <v>985</v>
      </c>
      <c r="P64" s="2">
        <v>52</v>
      </c>
    </row>
    <row r="65" spans="14:16" x14ac:dyDescent="0.35">
      <c r="N65" s="2" t="s">
        <v>1078</v>
      </c>
      <c r="O65" s="2" t="s">
        <v>985</v>
      </c>
      <c r="P65" s="2">
        <v>52</v>
      </c>
    </row>
    <row r="66" spans="14:16" x14ac:dyDescent="0.35">
      <c r="N66" s="2" t="s">
        <v>993</v>
      </c>
      <c r="O66" s="2" t="s">
        <v>985</v>
      </c>
      <c r="P66" s="2">
        <v>50</v>
      </c>
    </row>
    <row r="67" spans="14:16" x14ac:dyDescent="0.35">
      <c r="N67" s="2" t="s">
        <v>1056</v>
      </c>
      <c r="O67" s="2" t="s">
        <v>985</v>
      </c>
      <c r="P67" s="2">
        <v>50</v>
      </c>
    </row>
    <row r="68" spans="14:16" ht="29" x14ac:dyDescent="0.35">
      <c r="N68" s="2" t="s">
        <v>1076</v>
      </c>
      <c r="O68" s="2" t="s">
        <v>985</v>
      </c>
      <c r="P68" s="2">
        <v>50</v>
      </c>
    </row>
    <row r="69" spans="14:16" x14ac:dyDescent="0.35">
      <c r="N69" s="2" t="s">
        <v>1082</v>
      </c>
      <c r="O69" s="2" t="s">
        <v>985</v>
      </c>
      <c r="P69" s="2">
        <v>47</v>
      </c>
    </row>
    <row r="70" spans="14:16" x14ac:dyDescent="0.35">
      <c r="N70" s="2" t="s">
        <v>1045</v>
      </c>
      <c r="O70" s="2" t="s">
        <v>985</v>
      </c>
      <c r="P70" s="2">
        <v>46</v>
      </c>
    </row>
    <row r="71" spans="14:16" x14ac:dyDescent="0.35">
      <c r="N71" s="2" t="s">
        <v>1032</v>
      </c>
      <c r="O71" s="2" t="s">
        <v>985</v>
      </c>
      <c r="P71" s="2">
        <v>35</v>
      </c>
    </row>
    <row r="72" spans="14:16" x14ac:dyDescent="0.35">
      <c r="N72" s="2" t="s">
        <v>1077</v>
      </c>
      <c r="O72" s="2" t="s">
        <v>985</v>
      </c>
      <c r="P72" s="2">
        <v>35</v>
      </c>
    </row>
    <row r="73" spans="14:16" ht="29" x14ac:dyDescent="0.35">
      <c r="N73" s="2" t="s">
        <v>1006</v>
      </c>
      <c r="O73" s="2" t="s">
        <v>985</v>
      </c>
      <c r="P73" s="2">
        <v>34</v>
      </c>
    </row>
    <row r="74" spans="14:16" x14ac:dyDescent="0.35">
      <c r="N74" s="2" t="s">
        <v>1011</v>
      </c>
      <c r="O74" s="2" t="s">
        <v>985</v>
      </c>
      <c r="P74" s="2">
        <v>34</v>
      </c>
    </row>
    <row r="75" spans="14:16" x14ac:dyDescent="0.35">
      <c r="N75" s="2" t="s">
        <v>1024</v>
      </c>
      <c r="O75" s="2" t="s">
        <v>985</v>
      </c>
      <c r="P75" s="2">
        <v>34</v>
      </c>
    </row>
    <row r="76" spans="14:16" x14ac:dyDescent="0.35">
      <c r="N76" s="2" t="s">
        <v>1054</v>
      </c>
      <c r="O76" s="2" t="s">
        <v>985</v>
      </c>
      <c r="P76" s="2">
        <v>34</v>
      </c>
    </row>
    <row r="77" spans="14:16" x14ac:dyDescent="0.35">
      <c r="N77" s="2" t="s">
        <v>1083</v>
      </c>
      <c r="O77" s="2" t="s">
        <v>985</v>
      </c>
      <c r="P77" s="2">
        <v>33</v>
      </c>
    </row>
    <row r="78" spans="14:16" x14ac:dyDescent="0.35">
      <c r="N78" s="2" t="s">
        <v>1080</v>
      </c>
      <c r="O78" s="2" t="s">
        <v>985</v>
      </c>
      <c r="P78" s="2">
        <v>32</v>
      </c>
    </row>
    <row r="79" spans="14:16" x14ac:dyDescent="0.35">
      <c r="N79" s="2" t="s">
        <v>1087</v>
      </c>
      <c r="O79" s="2" t="s">
        <v>985</v>
      </c>
      <c r="P79" s="2">
        <v>32</v>
      </c>
    </row>
    <row r="80" spans="14:16" x14ac:dyDescent="0.35">
      <c r="N80" s="2" t="s">
        <v>1046</v>
      </c>
      <c r="O80" s="2" t="s">
        <v>985</v>
      </c>
      <c r="P80" s="2">
        <v>31</v>
      </c>
    </row>
    <row r="81" spans="14:16" x14ac:dyDescent="0.35">
      <c r="N81" s="2" t="s">
        <v>1086</v>
      </c>
      <c r="O81" s="2" t="s">
        <v>985</v>
      </c>
      <c r="P81" s="2">
        <v>31</v>
      </c>
    </row>
    <row r="82" spans="14:16" x14ac:dyDescent="0.35">
      <c r="N82" s="2" t="s">
        <v>1065</v>
      </c>
      <c r="O82" s="2" t="s">
        <v>985</v>
      </c>
      <c r="P82" s="2">
        <v>30</v>
      </c>
    </row>
    <row r="83" spans="14:16" x14ac:dyDescent="0.35">
      <c r="N83" s="2" t="s">
        <v>1081</v>
      </c>
      <c r="O83" s="2" t="s">
        <v>985</v>
      </c>
      <c r="P83" s="2">
        <v>30</v>
      </c>
    </row>
    <row r="84" spans="14:16" x14ac:dyDescent="0.35">
      <c r="N84" s="2" t="s">
        <v>1084</v>
      </c>
      <c r="O84" s="2" t="s">
        <v>985</v>
      </c>
      <c r="P84" s="2">
        <v>30</v>
      </c>
    </row>
    <row r="85" spans="14:16" x14ac:dyDescent="0.35">
      <c r="N85" s="2" t="s">
        <v>1090</v>
      </c>
      <c r="O85" s="2" t="s">
        <v>985</v>
      </c>
      <c r="P85" s="2">
        <v>30</v>
      </c>
    </row>
    <row r="86" spans="14:16" x14ac:dyDescent="0.35">
      <c r="N86" s="2" t="s">
        <v>1063</v>
      </c>
      <c r="O86" s="2" t="s">
        <v>985</v>
      </c>
      <c r="P86" s="2">
        <v>29</v>
      </c>
    </row>
    <row r="87" spans="14:16" x14ac:dyDescent="0.35">
      <c r="N87" s="2" t="s">
        <v>1092</v>
      </c>
      <c r="O87" s="2" t="s">
        <v>985</v>
      </c>
      <c r="P87" s="2">
        <v>29</v>
      </c>
    </row>
    <row r="88" spans="14:16" x14ac:dyDescent="0.35">
      <c r="N88" s="2" t="s">
        <v>1020</v>
      </c>
      <c r="O88" s="2" t="s">
        <v>985</v>
      </c>
      <c r="P88" s="2">
        <v>28</v>
      </c>
    </row>
    <row r="89" spans="14:16" x14ac:dyDescent="0.35">
      <c r="N89" s="2" t="s">
        <v>1048</v>
      </c>
      <c r="O89" s="2" t="s">
        <v>985</v>
      </c>
      <c r="P89" s="2">
        <v>28</v>
      </c>
    </row>
    <row r="90" spans="14:16" x14ac:dyDescent="0.35">
      <c r="N90" s="2" t="s">
        <v>1067</v>
      </c>
      <c r="O90" s="2" t="s">
        <v>985</v>
      </c>
      <c r="P90" s="2">
        <v>28</v>
      </c>
    </row>
    <row r="91" spans="14:16" x14ac:dyDescent="0.35">
      <c r="N91" s="2" t="s">
        <v>1052</v>
      </c>
      <c r="O91" s="2" t="s">
        <v>985</v>
      </c>
      <c r="P91" s="2">
        <v>27</v>
      </c>
    </row>
    <row r="92" spans="14:16" x14ac:dyDescent="0.35">
      <c r="N92" s="2" t="s">
        <v>1089</v>
      </c>
      <c r="O92" s="2" t="s">
        <v>985</v>
      </c>
      <c r="P92" s="2">
        <v>27</v>
      </c>
    </row>
    <row r="93" spans="14:16" x14ac:dyDescent="0.35">
      <c r="N93" s="2" t="s">
        <v>1036</v>
      </c>
      <c r="O93" s="2" t="s">
        <v>985</v>
      </c>
      <c r="P93" s="2">
        <v>26</v>
      </c>
    </row>
    <row r="94" spans="14:16" x14ac:dyDescent="0.35">
      <c r="N94" s="2" t="s">
        <v>1060</v>
      </c>
      <c r="O94" s="2" t="s">
        <v>985</v>
      </c>
      <c r="P94" s="2">
        <v>26</v>
      </c>
    </row>
    <row r="95" spans="14:16" x14ac:dyDescent="0.35">
      <c r="N95" s="2" t="s">
        <v>1066</v>
      </c>
      <c r="O95" s="2" t="s">
        <v>985</v>
      </c>
      <c r="P95" s="2">
        <v>26</v>
      </c>
    </row>
    <row r="96" spans="14:16" x14ac:dyDescent="0.35">
      <c r="N96" s="2" t="s">
        <v>1075</v>
      </c>
      <c r="O96" s="2" t="s">
        <v>985</v>
      </c>
      <c r="P96" s="2">
        <v>26</v>
      </c>
    </row>
    <row r="97" spans="14:16" x14ac:dyDescent="0.35">
      <c r="N97" s="2" t="s">
        <v>1013</v>
      </c>
      <c r="O97" s="2" t="s">
        <v>985</v>
      </c>
      <c r="P97" s="2">
        <v>25</v>
      </c>
    </row>
    <row r="98" spans="14:16" ht="29" x14ac:dyDescent="0.35">
      <c r="N98" s="2" t="s">
        <v>1070</v>
      </c>
      <c r="O98" s="2" t="s">
        <v>985</v>
      </c>
      <c r="P98" s="2">
        <v>25</v>
      </c>
    </row>
    <row r="99" spans="14:16" x14ac:dyDescent="0.35">
      <c r="N99" s="2" t="s">
        <v>1085</v>
      </c>
      <c r="O99" s="2" t="s">
        <v>985</v>
      </c>
      <c r="P99" s="2">
        <v>25</v>
      </c>
    </row>
    <row r="100" spans="14:16" x14ac:dyDescent="0.35">
      <c r="N100" s="2" t="s">
        <v>1091</v>
      </c>
      <c r="O100" s="2" t="s">
        <v>985</v>
      </c>
      <c r="P100" s="2">
        <v>25</v>
      </c>
    </row>
    <row r="101" spans="14:16" x14ac:dyDescent="0.35">
      <c r="N101" s="2" t="s">
        <v>992</v>
      </c>
      <c r="O101" s="2" t="s">
        <v>985</v>
      </c>
      <c r="P101" s="2">
        <v>24</v>
      </c>
    </row>
    <row r="102" spans="14:16" x14ac:dyDescent="0.35">
      <c r="N102" s="2" t="s">
        <v>1088</v>
      </c>
      <c r="O102" s="2" t="s">
        <v>985</v>
      </c>
      <c r="P102" s="2">
        <v>24</v>
      </c>
    </row>
    <row r="103" spans="14:16" x14ac:dyDescent="0.35">
      <c r="N103" s="2" t="s">
        <v>1072</v>
      </c>
      <c r="O103" s="2" t="s">
        <v>985</v>
      </c>
      <c r="P103" s="2">
        <v>23</v>
      </c>
    </row>
    <row r="104" spans="14:16" x14ac:dyDescent="0.35">
      <c r="N104" s="2" t="s">
        <v>1079</v>
      </c>
      <c r="O104" s="2" t="s">
        <v>985</v>
      </c>
      <c r="P104" s="2">
        <v>23</v>
      </c>
    </row>
    <row r="105" spans="14:16" x14ac:dyDescent="0.35">
      <c r="N105" s="2" t="s">
        <v>1023</v>
      </c>
      <c r="O105" s="2" t="s">
        <v>985</v>
      </c>
      <c r="P105" s="2">
        <v>22</v>
      </c>
    </row>
    <row r="106" spans="14:16" x14ac:dyDescent="0.35">
      <c r="N106" s="2" t="s">
        <v>1027</v>
      </c>
      <c r="O106" s="2" t="s">
        <v>985</v>
      </c>
      <c r="P106" s="2">
        <v>22</v>
      </c>
    </row>
    <row r="107" spans="14:16" x14ac:dyDescent="0.35">
      <c r="N107" s="2" t="s">
        <v>1069</v>
      </c>
      <c r="O107" s="2" t="s">
        <v>985</v>
      </c>
      <c r="P107" s="2">
        <v>22</v>
      </c>
    </row>
    <row r="108" spans="14:16" x14ac:dyDescent="0.35">
      <c r="N108" s="2" t="s">
        <v>1068</v>
      </c>
      <c r="O108" s="2" t="s">
        <v>985</v>
      </c>
      <c r="P108" s="2">
        <v>20</v>
      </c>
    </row>
    <row r="109" spans="14:16" x14ac:dyDescent="0.35">
      <c r="N109" s="2" t="s">
        <v>1057</v>
      </c>
      <c r="O109" s="2" t="s">
        <v>985</v>
      </c>
      <c r="P109" s="2">
        <v>18</v>
      </c>
    </row>
    <row r="110" spans="14:16" x14ac:dyDescent="0.35">
      <c r="N110" s="2" t="s">
        <v>1073</v>
      </c>
      <c r="O110" s="2" t="s">
        <v>985</v>
      </c>
      <c r="P110" s="2">
        <v>18</v>
      </c>
    </row>
  </sheetData>
  <mergeCells count="1">
    <mergeCell ref="N1:P1"/>
  </mergeCells>
  <conditionalFormatting sqref="P3:P110">
    <cfRule type="dataBar" priority="1">
      <dataBar>
        <cfvo type="min"/>
        <cfvo type="max"/>
        <color theme="5" tint="0.39997558519241921"/>
      </dataBar>
      <extLst>
        <ext xmlns:x14="http://schemas.microsoft.com/office/spreadsheetml/2009/9/main" uri="{B025F937-C7B1-47D3-B67F-A62EFF666E3E}">
          <x14:id>{141025C8-83A2-494F-B908-15F399221FF3}</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41025C8-83A2-494F-B908-15F399221FF3}">
            <x14:dataBar minLength="0" maxLength="100" gradient="0">
              <x14:cfvo type="autoMin"/>
              <x14:cfvo type="autoMax"/>
              <x14:negativeFillColor rgb="FFFF0000"/>
              <x14:axisColor rgb="FF000000"/>
            </x14:dataBar>
          </x14:cfRule>
          <xm:sqref>P3:P110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5F96D-3862-485E-B4CC-A64814AFDE3B}">
  <dimension ref="A1:K24"/>
  <sheetViews>
    <sheetView tabSelected="1" zoomScale="47" zoomScaleNormal="100" workbookViewId="0">
      <selection activeCell="U41" sqref="U41"/>
    </sheetView>
  </sheetViews>
  <sheetFormatPr defaultRowHeight="14.5" x14ac:dyDescent="0.35"/>
  <cols>
    <col min="4" max="4" width="10" customWidth="1"/>
    <col min="5" max="5" width="12" customWidth="1"/>
  </cols>
  <sheetData>
    <row r="1" spans="1:11" ht="26" x14ac:dyDescent="0.6">
      <c r="A1" s="22" t="s">
        <v>2347</v>
      </c>
      <c r="B1" s="1"/>
      <c r="C1" s="1"/>
      <c r="D1" s="1"/>
      <c r="E1" s="1"/>
      <c r="F1" s="1"/>
      <c r="G1" s="1"/>
      <c r="H1" s="1"/>
      <c r="I1" s="1"/>
      <c r="J1" s="1"/>
      <c r="K1" s="1"/>
    </row>
    <row r="19" spans="3:5" ht="21" x14ac:dyDescent="0.5">
      <c r="C19" s="42" t="s">
        <v>1100</v>
      </c>
      <c r="D19" s="39"/>
      <c r="E19" s="39"/>
    </row>
    <row r="20" spans="3:5" x14ac:dyDescent="0.35">
      <c r="C20" t="s">
        <v>964</v>
      </c>
      <c r="D20" t="s">
        <v>1098</v>
      </c>
      <c r="E20" t="s">
        <v>1099</v>
      </c>
    </row>
    <row r="21" spans="3:5" x14ac:dyDescent="0.35">
      <c r="C21" s="2" t="s">
        <v>961</v>
      </c>
      <c r="D21" s="2">
        <v>4824.43</v>
      </c>
      <c r="E21" s="2">
        <v>1156</v>
      </c>
    </row>
    <row r="22" spans="3:5" x14ac:dyDescent="0.35">
      <c r="C22" s="2" t="s">
        <v>962</v>
      </c>
      <c r="D22" s="2">
        <v>9631.8799999999992</v>
      </c>
      <c r="E22" s="2">
        <v>2311</v>
      </c>
    </row>
    <row r="23" spans="3:5" x14ac:dyDescent="0.35">
      <c r="C23" s="2" t="s">
        <v>963</v>
      </c>
      <c r="D23" s="2">
        <v>28373.89</v>
      </c>
      <c r="E23" s="2">
        <v>6709</v>
      </c>
    </row>
    <row r="24" spans="3:5" x14ac:dyDescent="0.35">
      <c r="C24" s="2" t="s">
        <v>1097</v>
      </c>
      <c r="D24" s="2">
        <v>24072.13</v>
      </c>
      <c r="E24" s="2">
        <v>5686</v>
      </c>
    </row>
  </sheetData>
  <mergeCells count="1">
    <mergeCell ref="C19:E19"/>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A469D-3B21-43EA-9444-08478928230E}">
  <dimension ref="A1:AG18"/>
  <sheetViews>
    <sheetView topLeftCell="F34" zoomScale="46" zoomScaleNormal="60" workbookViewId="0">
      <selection activeCell="AE62" sqref="AE62"/>
    </sheetView>
  </sheetViews>
  <sheetFormatPr defaultRowHeight="14.5" x14ac:dyDescent="0.35"/>
  <cols>
    <col min="18" max="18" width="11.453125" bestFit="1" customWidth="1"/>
    <col min="19" max="19" width="15.54296875" bestFit="1" customWidth="1"/>
    <col min="20" max="20" width="21" bestFit="1" customWidth="1"/>
    <col min="25" max="25" width="10.26953125" customWidth="1"/>
    <col min="26" max="26" width="14.6328125" customWidth="1"/>
    <col min="27" max="27" width="19.90625" customWidth="1"/>
    <col min="28" max="28" width="21.7265625" bestFit="1" customWidth="1"/>
    <col min="30" max="30" width="10.26953125" customWidth="1"/>
    <col min="31" max="31" width="14.6328125" customWidth="1"/>
    <col min="32" max="32" width="19.90625" customWidth="1"/>
    <col min="33" max="33" width="21.7265625" bestFit="1" customWidth="1"/>
  </cols>
  <sheetData>
    <row r="1" spans="1:33" ht="26" x14ac:dyDescent="0.6">
      <c r="A1" s="22" t="s">
        <v>1101</v>
      </c>
      <c r="B1" s="1"/>
      <c r="C1" s="1"/>
      <c r="D1" s="1"/>
      <c r="E1" s="1"/>
      <c r="F1" s="1"/>
      <c r="G1" s="1"/>
      <c r="H1" s="1"/>
      <c r="I1" s="1"/>
      <c r="J1" s="1"/>
      <c r="K1" s="1"/>
      <c r="R1" s="43" t="s">
        <v>1121</v>
      </c>
      <c r="S1" s="39"/>
      <c r="T1" s="39"/>
      <c r="Y1" s="43" t="s">
        <v>1122</v>
      </c>
      <c r="Z1" s="39"/>
      <c r="AA1" s="39"/>
      <c r="AE1" s="43" t="s">
        <v>1126</v>
      </c>
      <c r="AF1" s="43"/>
    </row>
    <row r="2" spans="1:33" x14ac:dyDescent="0.35">
      <c r="R2" t="s">
        <v>1118</v>
      </c>
      <c r="S2" t="s">
        <v>1119</v>
      </c>
      <c r="T2" t="s">
        <v>1120</v>
      </c>
      <c r="Y2" s="17" t="s">
        <v>1118</v>
      </c>
      <c r="Z2" s="18" t="s">
        <v>1123</v>
      </c>
      <c r="AA2" t="s">
        <v>1119</v>
      </c>
      <c r="AB2" s="19" t="s">
        <v>1124</v>
      </c>
      <c r="AD2" s="17" t="s">
        <v>1118</v>
      </c>
      <c r="AE2" s="18" t="s">
        <v>1123</v>
      </c>
      <c r="AF2" t="s">
        <v>1125</v>
      </c>
      <c r="AG2" s="19" t="s">
        <v>1124</v>
      </c>
    </row>
    <row r="3" spans="1:33" ht="29" x14ac:dyDescent="0.35">
      <c r="R3" s="2" t="s">
        <v>1102</v>
      </c>
      <c r="S3" s="2">
        <v>1164</v>
      </c>
      <c r="T3" s="2">
        <v>5273.36</v>
      </c>
      <c r="Y3" s="2" t="s">
        <v>1105</v>
      </c>
      <c r="Z3" s="2">
        <v>1</v>
      </c>
      <c r="AA3" s="2">
        <v>573</v>
      </c>
      <c r="AB3" s="2">
        <v>2560.27</v>
      </c>
      <c r="AD3" s="2" t="s">
        <v>1102</v>
      </c>
      <c r="AE3" s="2">
        <v>2</v>
      </c>
      <c r="AF3" s="2">
        <v>616</v>
      </c>
      <c r="AG3" s="2">
        <v>2798.84</v>
      </c>
    </row>
    <row r="4" spans="1:33" x14ac:dyDescent="0.35">
      <c r="R4" s="2" t="s">
        <v>1103</v>
      </c>
      <c r="S4" s="2">
        <v>1093</v>
      </c>
      <c r="T4" s="2">
        <v>4726.07</v>
      </c>
      <c r="Y4" s="2" t="s">
        <v>1102</v>
      </c>
      <c r="Z4" s="2">
        <v>1</v>
      </c>
      <c r="AA4" s="2">
        <v>548</v>
      </c>
      <c r="AB4" s="2">
        <v>2474.52</v>
      </c>
      <c r="AD4" s="2" t="s">
        <v>1103</v>
      </c>
      <c r="AE4" s="2">
        <v>2</v>
      </c>
      <c r="AF4" s="2">
        <v>573</v>
      </c>
      <c r="AG4" s="2">
        <v>2523.27</v>
      </c>
    </row>
    <row r="5" spans="1:33" ht="29" customHeight="1" x14ac:dyDescent="0.35">
      <c r="R5" s="2" t="s">
        <v>1104</v>
      </c>
      <c r="S5" s="2">
        <v>1145</v>
      </c>
      <c r="T5" s="2">
        <v>4589.55</v>
      </c>
      <c r="Y5" s="2" t="s">
        <v>1107</v>
      </c>
      <c r="Z5" s="2">
        <v>1</v>
      </c>
      <c r="AA5" s="2">
        <v>498</v>
      </c>
      <c r="AB5" s="2">
        <v>2391.02</v>
      </c>
      <c r="AD5" s="2" t="s">
        <v>1111</v>
      </c>
      <c r="AE5" s="2">
        <v>2</v>
      </c>
      <c r="AF5" s="2">
        <v>599</v>
      </c>
      <c r="AG5" s="2">
        <v>2348.0100000000002</v>
      </c>
    </row>
    <row r="6" spans="1:33" x14ac:dyDescent="0.35">
      <c r="R6" s="2" t="s">
        <v>1105</v>
      </c>
      <c r="S6" s="2">
        <v>1053</v>
      </c>
      <c r="T6" s="2">
        <v>4557.47</v>
      </c>
      <c r="Y6" s="2" t="s">
        <v>1106</v>
      </c>
      <c r="Z6" s="2">
        <v>1</v>
      </c>
      <c r="AA6" s="2">
        <v>495</v>
      </c>
      <c r="AB6" s="2">
        <v>2358.0500000000002</v>
      </c>
      <c r="AD6" s="2" t="s">
        <v>1104</v>
      </c>
      <c r="AE6" s="2">
        <v>2</v>
      </c>
      <c r="AF6" s="2">
        <v>589</v>
      </c>
      <c r="AG6" s="2">
        <v>2331.11</v>
      </c>
    </row>
    <row r="7" spans="1:33" x14ac:dyDescent="0.35">
      <c r="R7" s="2" t="s">
        <v>1106</v>
      </c>
      <c r="S7" s="2">
        <v>932</v>
      </c>
      <c r="T7" s="2">
        <v>4357.68</v>
      </c>
      <c r="Y7" s="2" t="s">
        <v>1108</v>
      </c>
      <c r="Z7" s="2">
        <v>1</v>
      </c>
      <c r="AA7" s="2">
        <v>587</v>
      </c>
      <c r="AB7" s="2">
        <v>2317.13</v>
      </c>
      <c r="AD7" s="2" t="s">
        <v>1110</v>
      </c>
      <c r="AE7" s="2">
        <v>2</v>
      </c>
      <c r="AF7" s="2">
        <v>507</v>
      </c>
      <c r="AG7" s="2">
        <v>2175.9299999999998</v>
      </c>
    </row>
    <row r="8" spans="1:33" x14ac:dyDescent="0.35">
      <c r="R8" s="2" t="s">
        <v>1107</v>
      </c>
      <c r="S8" s="2">
        <v>927</v>
      </c>
      <c r="T8" s="2">
        <v>4320.7299999999996</v>
      </c>
      <c r="Y8" s="2" t="s">
        <v>1109</v>
      </c>
      <c r="Z8" s="2">
        <v>1</v>
      </c>
      <c r="AA8" s="2">
        <v>518</v>
      </c>
      <c r="AB8" s="2">
        <v>2278.8200000000002</v>
      </c>
      <c r="AD8" s="2" t="s">
        <v>1112</v>
      </c>
      <c r="AE8" s="2">
        <v>2</v>
      </c>
      <c r="AF8" s="2">
        <v>533</v>
      </c>
      <c r="AG8" s="2">
        <v>2045.67</v>
      </c>
    </row>
    <row r="9" spans="1:33" x14ac:dyDescent="0.35">
      <c r="R9" s="2" t="s">
        <v>1108</v>
      </c>
      <c r="S9" s="2">
        <v>1095</v>
      </c>
      <c r="T9" s="2">
        <v>4320.05</v>
      </c>
      <c r="Y9" s="2" t="s">
        <v>1104</v>
      </c>
      <c r="Z9" s="2">
        <v>1</v>
      </c>
      <c r="AA9" s="2">
        <v>556</v>
      </c>
      <c r="AB9" s="2">
        <v>2258.44</v>
      </c>
      <c r="AD9" s="2" t="s">
        <v>1113</v>
      </c>
      <c r="AE9" s="2">
        <v>2</v>
      </c>
      <c r="AF9" s="2">
        <v>451</v>
      </c>
      <c r="AG9" s="2">
        <v>2024.49</v>
      </c>
    </row>
    <row r="10" spans="1:33" x14ac:dyDescent="0.35">
      <c r="R10" s="2" t="s">
        <v>1109</v>
      </c>
      <c r="S10" s="2">
        <v>1022</v>
      </c>
      <c r="T10" s="2">
        <v>4245.78</v>
      </c>
      <c r="Y10" s="2" t="s">
        <v>1103</v>
      </c>
      <c r="Z10" s="2">
        <v>1</v>
      </c>
      <c r="AA10" s="2">
        <v>520</v>
      </c>
      <c r="AB10" s="2">
        <v>2202.8000000000002</v>
      </c>
      <c r="AD10" s="2" t="s">
        <v>1108</v>
      </c>
      <c r="AE10" s="2">
        <v>2</v>
      </c>
      <c r="AF10" s="2">
        <v>508</v>
      </c>
      <c r="AG10" s="2">
        <v>2002.92</v>
      </c>
    </row>
    <row r="11" spans="1:33" x14ac:dyDescent="0.35">
      <c r="R11" s="2" t="s">
        <v>1110</v>
      </c>
      <c r="S11" s="2">
        <v>955</v>
      </c>
      <c r="T11" s="2">
        <v>4241.45</v>
      </c>
      <c r="Y11" s="2" t="s">
        <v>1112</v>
      </c>
      <c r="Z11" s="2">
        <v>1</v>
      </c>
      <c r="AA11" s="2">
        <v>550</v>
      </c>
      <c r="AB11" s="2">
        <v>2150.5</v>
      </c>
      <c r="AD11" s="2" t="s">
        <v>1106</v>
      </c>
      <c r="AE11" s="2">
        <v>2</v>
      </c>
      <c r="AF11" s="2">
        <v>437</v>
      </c>
      <c r="AG11" s="2">
        <v>1999.63</v>
      </c>
    </row>
    <row r="12" spans="1:33" ht="29" x14ac:dyDescent="0.35">
      <c r="R12" s="2" t="s">
        <v>1111</v>
      </c>
      <c r="S12" s="2">
        <v>1044</v>
      </c>
      <c r="T12" s="2">
        <v>4209.5600000000004</v>
      </c>
      <c r="Y12" s="2" t="s">
        <v>1110</v>
      </c>
      <c r="Z12" s="2">
        <v>1</v>
      </c>
      <c r="AA12" s="2">
        <v>448</v>
      </c>
      <c r="AB12" s="2">
        <v>2065.52</v>
      </c>
      <c r="AD12" s="2" t="s">
        <v>1105</v>
      </c>
      <c r="AE12" s="2">
        <v>2</v>
      </c>
      <c r="AF12" s="2">
        <v>480</v>
      </c>
      <c r="AG12" s="2">
        <v>1997.2</v>
      </c>
    </row>
    <row r="13" spans="1:33" ht="29" x14ac:dyDescent="0.35">
      <c r="R13" s="2" t="s">
        <v>1112</v>
      </c>
      <c r="S13" s="2">
        <v>1083</v>
      </c>
      <c r="T13" s="2">
        <v>4196.17</v>
      </c>
      <c r="Y13" s="2" t="s">
        <v>1111</v>
      </c>
      <c r="Z13" s="2">
        <v>1</v>
      </c>
      <c r="AA13" s="2">
        <v>445</v>
      </c>
      <c r="AB13" s="2">
        <v>1861.55</v>
      </c>
      <c r="AD13" s="2" t="s">
        <v>1109</v>
      </c>
      <c r="AE13" s="2">
        <v>2</v>
      </c>
      <c r="AF13" s="2">
        <v>504</v>
      </c>
      <c r="AG13" s="2">
        <v>1966.96</v>
      </c>
    </row>
    <row r="14" spans="1:33" x14ac:dyDescent="0.35">
      <c r="R14" s="2" t="s">
        <v>1113</v>
      </c>
      <c r="S14" s="2">
        <v>834</v>
      </c>
      <c r="T14" s="2">
        <v>3688.66</v>
      </c>
      <c r="Y14" s="2" t="s">
        <v>1117</v>
      </c>
      <c r="Z14" s="2">
        <v>1</v>
      </c>
      <c r="AA14" s="2">
        <v>428</v>
      </c>
      <c r="AB14" s="2">
        <v>1779.72</v>
      </c>
      <c r="AD14" s="2" t="s">
        <v>1107</v>
      </c>
      <c r="AE14" s="2">
        <v>2</v>
      </c>
      <c r="AF14" s="2">
        <v>429</v>
      </c>
      <c r="AG14" s="2">
        <v>1929.71</v>
      </c>
    </row>
    <row r="15" spans="1:33" x14ac:dyDescent="0.35">
      <c r="R15" s="2" t="s">
        <v>1114</v>
      </c>
      <c r="S15" s="2">
        <v>939</v>
      </c>
      <c r="T15" s="2">
        <v>3639.61</v>
      </c>
      <c r="Y15" s="2" t="s">
        <v>1114</v>
      </c>
      <c r="Z15" s="2">
        <v>1</v>
      </c>
      <c r="AA15" s="2">
        <v>449</v>
      </c>
      <c r="AB15" s="2">
        <v>1746.51</v>
      </c>
      <c r="AD15" s="2" t="s">
        <v>1115</v>
      </c>
      <c r="AE15" s="2">
        <v>2</v>
      </c>
      <c r="AF15" s="2">
        <v>487</v>
      </c>
      <c r="AG15" s="2">
        <v>1913.13</v>
      </c>
    </row>
    <row r="16" spans="1:33" x14ac:dyDescent="0.35">
      <c r="R16" s="2" t="s">
        <v>1115</v>
      </c>
      <c r="S16" s="2">
        <v>930</v>
      </c>
      <c r="T16" s="2">
        <v>3614.7</v>
      </c>
      <c r="Y16" s="2" t="s">
        <v>1115</v>
      </c>
      <c r="Z16" s="2">
        <v>1</v>
      </c>
      <c r="AA16" s="2">
        <v>443</v>
      </c>
      <c r="AB16" s="2">
        <v>1701.57</v>
      </c>
      <c r="AD16" s="2" t="s">
        <v>1114</v>
      </c>
      <c r="AE16" s="2">
        <v>2</v>
      </c>
      <c r="AF16" s="2">
        <v>490</v>
      </c>
      <c r="AG16" s="2">
        <v>1893.1</v>
      </c>
    </row>
    <row r="17" spans="18:33" x14ac:dyDescent="0.35">
      <c r="R17" s="2" t="s">
        <v>1116</v>
      </c>
      <c r="S17" s="2">
        <v>827</v>
      </c>
      <c r="T17" s="2">
        <v>3518.73</v>
      </c>
      <c r="Y17" s="2" t="s">
        <v>1113</v>
      </c>
      <c r="Z17" s="2">
        <v>1</v>
      </c>
      <c r="AA17" s="2">
        <v>383</v>
      </c>
      <c r="AB17" s="2">
        <v>1664.17</v>
      </c>
      <c r="AD17" s="2" t="s">
        <v>1116</v>
      </c>
      <c r="AE17" s="2">
        <v>2</v>
      </c>
      <c r="AF17" s="2">
        <v>437</v>
      </c>
      <c r="AG17" s="2">
        <v>1892.63</v>
      </c>
    </row>
    <row r="18" spans="18:33" x14ac:dyDescent="0.35">
      <c r="R18" s="2" t="s">
        <v>1117</v>
      </c>
      <c r="S18" s="2">
        <v>819</v>
      </c>
      <c r="T18" s="2">
        <v>3392.81</v>
      </c>
      <c r="Y18" s="2" t="s">
        <v>1116</v>
      </c>
      <c r="Z18" s="2">
        <v>1</v>
      </c>
      <c r="AA18" s="2">
        <v>390</v>
      </c>
      <c r="AB18" s="2">
        <v>1626.1</v>
      </c>
      <c r="AD18" s="2" t="s">
        <v>1117</v>
      </c>
      <c r="AE18" s="2">
        <v>2</v>
      </c>
      <c r="AF18" s="2">
        <v>391</v>
      </c>
      <c r="AG18" s="2">
        <v>1613.09</v>
      </c>
    </row>
  </sheetData>
  <mergeCells count="3">
    <mergeCell ref="R1:T1"/>
    <mergeCell ref="Y1:AA1"/>
    <mergeCell ref="AE1:AF1"/>
  </mergeCells>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D17AF-67E9-48C7-AE3F-22E5C52F3845}">
  <dimension ref="A1:M1"/>
  <sheetViews>
    <sheetView topLeftCell="A8" zoomScale="49" zoomScaleNormal="100" workbookViewId="0"/>
  </sheetViews>
  <sheetFormatPr defaultRowHeight="14.5" x14ac:dyDescent="0.35"/>
  <sheetData>
    <row r="1" spans="1:13" ht="26" x14ac:dyDescent="0.6">
      <c r="A1" s="22" t="s">
        <v>1127</v>
      </c>
      <c r="B1" s="21"/>
      <c r="C1" s="21"/>
      <c r="D1" s="21"/>
      <c r="E1" s="21"/>
      <c r="F1" s="21"/>
      <c r="G1" s="21"/>
      <c r="H1" s="21"/>
      <c r="I1" s="1"/>
      <c r="J1" s="1"/>
      <c r="K1" s="1"/>
      <c r="L1" s="1"/>
      <c r="M1"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892F-53EE-47CC-877B-F3B53BB5CF42}">
  <dimension ref="A1:M1"/>
  <sheetViews>
    <sheetView topLeftCell="A2" zoomScale="52" workbookViewId="0">
      <selection activeCell="S38" sqref="S38"/>
    </sheetView>
  </sheetViews>
  <sheetFormatPr defaultRowHeight="14.5" x14ac:dyDescent="0.35"/>
  <sheetData>
    <row r="1" spans="1:13" ht="26" x14ac:dyDescent="0.6">
      <c r="A1" s="22" t="s">
        <v>1128</v>
      </c>
      <c r="B1" s="1"/>
      <c r="C1" s="1"/>
      <c r="D1" s="1"/>
      <c r="E1" s="1"/>
      <c r="F1" s="1"/>
      <c r="G1" s="1"/>
      <c r="H1" s="1"/>
      <c r="I1" s="1"/>
      <c r="J1" s="1"/>
      <c r="K1" s="1"/>
      <c r="L1" s="1"/>
      <c r="M1"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 st Question </vt:lpstr>
      <vt:lpstr>2nd Question</vt:lpstr>
      <vt:lpstr>3rd Question</vt:lpstr>
      <vt:lpstr>4th Answer</vt:lpstr>
      <vt:lpstr>5th answer</vt:lpstr>
      <vt:lpstr>6rh Answer</vt:lpstr>
      <vt:lpstr>7th Question</vt:lpstr>
      <vt:lpstr>8th Answer</vt:lpstr>
      <vt:lpstr>9 th Answer</vt:lpstr>
      <vt:lpstr>10 th Answer</vt:lpstr>
      <vt:lpstr>11 th Question</vt:lpstr>
      <vt:lpstr>12 th Question</vt:lpstr>
      <vt:lpstr>13 th Question</vt:lpstr>
      <vt:lpstr>14 th Question</vt:lpstr>
      <vt:lpstr>15 th Question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2024-03-17T03:11:34Z</dcterms:created>
  <dcterms:modified xsi:type="dcterms:W3CDTF">2024-03-26T05:11:36Z</dcterms:modified>
</cp:coreProperties>
</file>