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599C5AF4-9F44-4531-96CD-22ECA95EEED7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<sst xmlns="http://schemas.openxmlformats.org/spreadsheetml/2006/main" count="205" uniqueCount="79">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</sst>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5" zoomScaleNormal="19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12600475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55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9">
        <v>46251</v>
      </c>
      <c r="B6" s="18">
        <v>420</v>
      </c>
      <c r="C6" s="18">
        <v>45</v>
      </c>
      <c r="D6" s="18">
        <v>120</v>
      </c>
      <c r="E6" s="18">
        <v>90</v>
      </c>
      <c r="F6" s="18">
        <v>300</v>
      </c>
      <c r="G6" s="18">
        <v>6</v>
      </c>
      <c r="H6" s="18">
        <v>30</v>
      </c>
      <c r="I6" s="20">
        <f t="shared" ref="I6:I68" si="0">IF(SUM(B6:F6,H6)=0,"",SUM(B6:F6,H6))</f>
        <v>1005</v>
      </c>
      <c r="J6" s="20">
        <f t="shared" ref="J6:J68" si="1">IF(I6="","",1440-I6)</f>
        <v>435</v>
      </c>
      <c r="K6" s="21" t="s">
        <v>49</v>
      </c>
      <c r="L6" s="21" t="s">
        <v>50</v>
      </c>
      <c r="M6" s="21" t="s">
        <v>51</v>
      </c>
      <c r="N6" s="22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56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46173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2026-09-24T09:20:49Z</dcterms:modified>
  <dc:language>en-US</dc:language>
</cp:coreProperties>
</file>