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Article\6\share\"/>
    </mc:Choice>
  </mc:AlternateContent>
  <xr:revisionPtr revIDLastSave="0" documentId="13_ncr:1_{1B24F86D-0298-4D93-8F40-C2FBC566A4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15" sheetId="16" r:id="rId1"/>
    <sheet name="e31" sheetId="1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<sst xmlns="http://schemas.openxmlformats.org/spreadsheetml/2006/main" count="16" uniqueCount="5">
  <si>
    <t>vol piezo</t>
  </si>
  <si>
    <t>0% GNP</t>
  </si>
  <si>
    <t>0.75% GNP</t>
  </si>
  <si>
    <t>1.5% GNP</t>
  </si>
  <si>
    <t>3% GNP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</si>
</sst>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0447467800702"/>
          <c:y val="5.1187445319335084E-2"/>
          <c:w val="0.74577809894016411"/>
          <c:h val="0.72977077865266837"/>
        </c:manualLayout>
      </c:layout>
      <c:scatterChart>
        <c:scatterStyle val="lineMarker"/>
        <c:varyColors val="0"/>
        <c:ser>
          <c:idx val="3"/>
          <c:order val="0"/>
          <c:tx>
            <c:v>3% GNP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'e15'!$J$2:$J$32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'e15'!$K$2:$K$32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9.4584011608697701E-5</c:v>
                </c:pt>
                <c:pt idx="2" formatCode="General">
                  <c:v>1.89795915348023E-4</c:v>
                </c:pt>
                <c:pt idx="3" formatCode="General">
                  <c:v>2.8564587966337698E-4</c:v>
                </c:pt>
                <c:pt idx="4" formatCode="General">
                  <c:v>3.8214426131321798E-4</c:v>
                </c:pt>
                <c:pt idx="5" formatCode="General">
                  <c:v>4.7930160997148203E-4</c:v>
                </c:pt>
                <c:pt idx="6" formatCode="General">
                  <c:v>5.7712867296301896E-4</c:v>
                </c:pt>
                <c:pt idx="7" formatCode="General">
                  <c:v>6.7563640013559997E-4</c:v>
                </c:pt>
                <c:pt idx="8" formatCode="General">
                  <c:v>7.7483594887416704E-4</c:v>
                </c:pt>
                <c:pt idx="9" formatCode="General">
                  <c:v>8.7473868926164701E-4</c:v>
                </c:pt>
                <c:pt idx="10" formatCode="General">
                  <c:v>9.7535620939122802E-4</c:v>
                </c:pt>
                <c:pt idx="11" formatCode="General">
                  <c:v>1.0767003208369901E-3</c:v>
                </c:pt>
                <c:pt idx="12" formatCode="General">
                  <c:v>1.17878306428599E-3</c:v>
                </c:pt>
                <c:pt idx="13" formatCode="General">
                  <c:v>1.28161671534011E-3</c:v>
                </c:pt>
                <c:pt idx="14" formatCode="General">
                  <c:v>1.3852137904919401E-3</c:v>
                </c:pt>
                <c:pt idx="15" formatCode="General">
                  <c:v>1.4895870532802499E-3</c:v>
                </c:pt>
                <c:pt idx="16" formatCode="General">
                  <c:v>1.59474952063572E-3</c:v>
                </c:pt>
                <c:pt idx="17" formatCode="General">
                  <c:v>1.7007144694184001E-3</c:v>
                </c:pt>
                <c:pt idx="18" formatCode="General">
                  <c:v>1.80749544315492E-3</c:v>
                </c:pt>
                <c:pt idx="19" formatCode="General">
                  <c:v>1.91510625898795E-3</c:v>
                </c:pt>
                <c:pt idx="20" formatCode="General">
                  <c:v>2.02356101484033E-3</c:v>
                </c:pt>
                <c:pt idx="21" formatCode="General">
                  <c:v>2.1328740967987599E-3</c:v>
                </c:pt>
                <c:pt idx="22" formatCode="General">
                  <c:v>2.24306018673658E-3</c:v>
                </c:pt>
                <c:pt idx="23" formatCode="General">
                  <c:v>2.3541342701731099E-3</c:v>
                </c:pt>
                <c:pt idx="24" formatCode="General">
                  <c:v>2.46611164438202E-3</c:v>
                </c:pt>
                <c:pt idx="25" formatCode="General">
                  <c:v>2.57900792676285E-3</c:v>
                </c:pt>
                <c:pt idx="26" formatCode="General">
                  <c:v>2.6928390634769102E-3</c:v>
                </c:pt>
                <c:pt idx="27" formatCode="General">
                  <c:v>2.8076213383661898E-3</c:v>
                </c:pt>
                <c:pt idx="28" formatCode="General">
                  <c:v>2.9233713821568098E-3</c:v>
                </c:pt>
                <c:pt idx="29" formatCode="General">
                  <c:v>3.04010618196937E-3</c:v>
                </c:pt>
                <c:pt idx="30" formatCode="General">
                  <c:v>3.1578430911376101E-3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F3-4A6B-8659-41B0D8FA2835}"/>
            </c:ext>
          </c:extLst>
        </c:ser>
        <c:ser>
          <c:idx val="2"/>
          <c:order val="1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'e15'!$G$2:$G$32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'e15'!$H$2:$H$32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7.2404997285154394E-5</c:v>
                </c:pt>
                <c:pt idx="2" formatCode="General">
                  <c:v>1.45337371231484E-4</c:v>
                </c:pt>
                <c:pt idx="3" formatCode="General">
                  <c:v>2.18805213338593E-4</c:v>
                </c:pt>
                <c:pt idx="4" formatCode="General">
                  <c:v>2.9281676788675299E-4</c:v>
                </c:pt>
                <c:pt idx="5" formatCode="General">
                  <c:v>3.6738043564039197E-4</c:v>
                </c:pt>
                <c:pt idx="6" formatCode="General">
                  <c:v>4.4250477765875697E-4</c:v>
                </c:pt>
                <c:pt idx="7" formatCode="General">
                  <c:v>5.1819851921683401E-4</c:v>
                </c:pt>
                <c:pt idx="8" formatCode="General">
                  <c:v>5.94470553841632E-4</c:v>
                </c:pt>
                <c:pt idx="9" formatCode="General">
                  <c:v>6.7132994746630704E-4</c:v>
                </c:pt>
                <c:pt idx="10" formatCode="General">
                  <c:v>7.4878594270709898E-4</c:v>
                </c:pt>
                <c:pt idx="11" formatCode="General">
                  <c:v>8.2684796326724702E-4</c:v>
                </c:pt>
                <c:pt idx="12" formatCode="General">
                  <c:v>9.0552561847227102E-4</c:v>
                </c:pt>
                <c:pt idx="13" formatCode="General">
                  <c:v>9.84828707940851E-4</c:v>
                </c:pt>
                <c:pt idx="14" formatCode="General">
                  <c:v>1.0647672263988501E-3</c:v>
                </c:pt>
                <c:pt idx="15" formatCode="General">
                  <c:v>1.14535136863418E-3</c:v>
                </c:pt>
                <c:pt idx="16" formatCode="General">
                  <c:v>1.2265915346088899E-3</c:v>
                </c:pt>
                <c:pt idx="17" formatCode="General">
                  <c:v>1.30849833472384E-3</c:v>
                </c:pt>
                <c:pt idx="18" formatCode="General">
                  <c:v>1.3910825952464601E-3</c:v>
                </c:pt>
                <c:pt idx="19" formatCode="General">
                  <c:v>1.4743553639054499E-3</c:v>
                </c:pt>
                <c:pt idx="20" formatCode="General">
                  <c:v>1.55832791566491E-3</c:v>
                </c:pt>
                <c:pt idx="21" formatCode="General">
                  <c:v>1.64301175866928E-3</c:v>
                </c:pt>
                <c:pt idx="22" formatCode="General">
                  <c:v>1.72841864038741E-3</c:v>
                </c:pt>
                <c:pt idx="23" formatCode="General">
                  <c:v>1.8145605539387499E-3</c:v>
                </c:pt>
                <c:pt idx="24" formatCode="General">
                  <c:v>1.90144974463229E-3</c:v>
                </c:pt>
                <c:pt idx="25" formatCode="General">
                  <c:v>1.9890987167042501E-3</c:v>
                </c:pt>
                <c:pt idx="26" formatCode="General">
                  <c:v>2.0775202402808801E-3</c:v>
                </c:pt>
                <c:pt idx="27" formatCode="General">
                  <c:v>2.1667273585612599E-3</c:v>
                </c:pt>
                <c:pt idx="28" formatCode="General">
                  <c:v>2.2567333952337901E-3</c:v>
                </c:pt>
                <c:pt idx="29" formatCode="General">
                  <c:v>2.3475519621386199E-3</c:v>
                </c:pt>
                <c:pt idx="30" formatCode="General">
                  <c:v>2.4391969671773801E-3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F3-4A6B-8659-41B0D8FA2835}"/>
            </c:ext>
          </c:extLst>
        </c:ser>
        <c:ser>
          <c:idx val="1"/>
          <c:order val="2"/>
          <c:tx>
            <c:v>0.75% GNP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'e15'!$D$2:$D$32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'e15'!$E$2:$E$32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5.87247000637582E-5</c:v>
                </c:pt>
                <c:pt idx="2" formatCode="General">
                  <c:v>1.17900943151337E-4</c:v>
                </c:pt>
                <c:pt idx="3" formatCode="General">
                  <c:v>1.77535486039058E-4</c:v>
                </c:pt>
                <c:pt idx="4" formatCode="General">
                  <c:v>2.3763521400373399E-4</c:v>
                </c:pt>
                <c:pt idx="5" formatCode="General">
                  <c:v>2.9820714392850002E-4</c:v>
                </c:pt>
                <c:pt idx="6" formatCode="General">
                  <c:v>3.5925842749921099E-4</c:v>
                </c:pt>
                <c:pt idx="7" formatCode="General">
                  <c:v>4.2079635449358003E-4</c:v>
                </c:pt>
                <c:pt idx="8" formatCode="General">
                  <c:v>4.8282835616575599E-4</c:v>
                </c:pt>
                <c:pt idx="9" formatCode="General">
                  <c:v>5.4536200873201595E-4</c:v>
                </c:pt>
                <c:pt idx="10" formatCode="General">
                  <c:v>6.0840503695764204E-4</c:v>
                </c:pt>
                <c:pt idx="11" formatCode="General">
                  <c:v>6.7196531785177296E-4</c:v>
                </c:pt>
                <c:pt idx="12" formatCode="General">
                  <c:v>7.3605088447130699E-4</c:v>
                </c:pt>
                <c:pt idx="13" formatCode="General">
                  <c:v>8.0066992984115801E-4</c:v>
                </c:pt>
                <c:pt idx="14" formatCode="General">
                  <c:v>8.6583081098890997E-4</c:v>
                </c:pt>
                <c:pt idx="15" formatCode="General">
                  <c:v>9.3154205310675298E-4</c:v>
                </c:pt>
                <c:pt idx="16" formatCode="General">
                  <c:v>9.9781235383637193E-4</c:v>
                </c:pt>
                <c:pt idx="17" formatCode="General">
                  <c:v>1.0646505876863799E-3</c:v>
                </c:pt>
                <c:pt idx="18" formatCode="General">
                  <c:v>1.1320658105873601E-3</c:v>
                </c:pt>
                <c:pt idx="19" formatCode="General">
                  <c:v>1.2000672645855299E-3</c:v>
                </c:pt>
                <c:pt idx="20" formatCode="General">
                  <c:v>1.2686643826847999E-3</c:v>
                </c:pt>
                <c:pt idx="21" formatCode="General">
                  <c:v>1.33786679383748E-3</c:v>
                </c:pt>
                <c:pt idx="22" formatCode="General">
                  <c:v>1.40768432809624E-3</c:v>
                </c:pt>
                <c:pt idx="23" formatCode="General">
                  <c:v>1.4781270219252E-3</c:v>
                </c:pt>
                <c:pt idx="24" formatCode="General">
                  <c:v>1.5492051236818999E-3</c:v>
                </c:pt>
                <c:pt idx="25" formatCode="General">
                  <c:v>1.62092909927458E-3</c:v>
                </c:pt>
                <c:pt idx="26" formatCode="General">
                  <c:v>1.6933096379995001E-3</c:v>
                </c:pt>
                <c:pt idx="27" formatCode="General">
                  <c:v>1.7663576585704699E-3</c:v>
                </c:pt>
                <c:pt idx="28" formatCode="General">
                  <c:v>1.84008431534158E-3</c:v>
                </c:pt>
                <c:pt idx="29" formatCode="General">
                  <c:v>1.91450100473209E-3</c:v>
                </c:pt>
                <c:pt idx="30" formatCode="General">
                  <c:v>1.9896193718677698E-3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F3-4A6B-8659-41B0D8FA2835}"/>
            </c:ext>
          </c:extLst>
        </c:ser>
        <c:ser>
          <c:idx val="0"/>
          <c:order val="3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9050">
                <a:solidFill>
                  <a:srgbClr val="92D050"/>
                </a:solidFill>
              </a:ln>
              <a:effectLst/>
            </c:spPr>
          </c:marker>
          <c:xVal>
            <c:numRef>
              <c:f>'e15'!$A$2:$A$32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'e15'!$B$2:$B$32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4.6567009309941398E-5</c:v>
                </c:pt>
                <c:pt idx="2">
                  <c:v>9.3509066743177705E-5</c:v>
                </c:pt>
                <c:pt idx="3" formatCode="General">
                  <c:v>1.4083168828895701E-4</c:v>
                </c:pt>
                <c:pt idx="4" formatCode="General">
                  <c:v>1.8854049526055599E-4</c:v>
                </c:pt>
                <c:pt idx="5" formatCode="General">
                  <c:v>2.36641216837454E-4</c:v>
                </c:pt>
                <c:pt idx="6" formatCode="General">
                  <c:v>2.8513969268038702E-4</c:v>
                </c:pt>
                <c:pt idx="7" formatCode="General">
                  <c:v>3.3404187562333202E-4</c:v>
                </c:pt>
                <c:pt idx="8" formatCode="General">
                  <c:v>3.8335383444364099E-4</c:v>
                </c:pt>
                <c:pt idx="9" formatCode="General">
                  <c:v>4.3308175671427803E-4</c:v>
                </c:pt>
                <c:pt idx="10" formatCode="General">
                  <c:v>4.8323195173945502E-4</c:v>
                </c:pt>
                <c:pt idx="11" formatCode="General">
                  <c:v>5.3381085357863596E-4</c:v>
                </c:pt>
                <c:pt idx="12" formatCode="General">
                  <c:v>5.8482502416008103E-4</c:v>
                </c:pt>
                <c:pt idx="13" formatCode="General">
                  <c:v>6.3628115648758899E-4</c:v>
                </c:pt>
                <c:pt idx="14" formatCode="General">
                  <c:v>6.8818607794553796E-4</c:v>
                </c:pt>
                <c:pt idx="15" formatCode="General">
                  <c:v>7.4054675370286197E-4</c:v>
                </c:pt>
                <c:pt idx="16" formatCode="General">
                  <c:v>7.9337029021984203E-4</c:v>
                </c:pt>
                <c:pt idx="17" formatCode="General">
                  <c:v>8.4666393886618097E-4</c:v>
                </c:pt>
                <c:pt idx="18" formatCode="General">
                  <c:v>9.0043509964593397E-4</c:v>
                </c:pt>
                <c:pt idx="19" formatCode="General">
                  <c:v>9.5469132504050604E-4</c:v>
                </c:pt>
                <c:pt idx="20" formatCode="General">
                  <c:v>1.00944032397206E-3</c:v>
                </c:pt>
                <c:pt idx="21" formatCode="General">
                  <c:v>1.0646899658874501E-3</c:v>
                </c:pt>
                <c:pt idx="22" formatCode="General">
                  <c:v>1.1204482849750199E-3</c:v>
                </c:pt>
                <c:pt idx="23" formatCode="General">
                  <c:v>1.1767234845119301E-3</c:v>
                </c:pt>
                <c:pt idx="24" formatCode="General">
                  <c:v>1.23352394134972E-3</c:v>
                </c:pt>
                <c:pt idx="25" formatCode="General">
                  <c:v>1.29085821054536E-3</c:v>
                </c:pt>
                <c:pt idx="26" formatCode="General">
                  <c:v>1.3487350301398899E-3</c:v>
                </c:pt>
                <c:pt idx="27" formatCode="General">
                  <c:v>1.40716332609066E-3</c:v>
                </c:pt>
                <c:pt idx="28" formatCode="General">
                  <c:v>1.4661522173660499E-3</c:v>
                </c:pt>
                <c:pt idx="29" formatCode="General">
                  <c:v>1.52571102120418E-3</c:v>
                </c:pt>
                <c:pt idx="30" formatCode="General">
                  <c:v>1.5858492585467999E-3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F3-4A6B-8659-41B0D8FA2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848863"/>
        <c:axId val="1467308239"/>
      </c:scatterChart>
      <c:valAx>
        <c:axId val="156284886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BaTiO</a:t>
                </a:r>
                <a:r>
                  <a:rPr lang="en-US" baseline="-25000"/>
                  <a:t>3</a:t>
                </a:r>
                <a:r>
                  <a:rPr lang="en-US"/>
                  <a:t> volume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7308239"/>
        <c:crosses val="autoZero"/>
        <c:crossBetween val="midCat"/>
        <c:majorUnit val="0.1"/>
      </c:valAx>
      <c:valAx>
        <c:axId val="1467308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</a:t>
                </a:r>
                <a:r>
                  <a:rPr lang="en-US" baseline="-25000"/>
                  <a:t>15</a:t>
                </a:r>
                <a:r>
                  <a:rPr lang="en-US"/>
                  <a:t> (C/m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284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005681251868835"/>
          <c:y val="3.2853018372703414E-2"/>
          <c:w val="0.25548467833925825"/>
          <c:h val="0.41207174103237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75993665348792"/>
          <c:y val="5.1187445319335084E-2"/>
          <c:w val="0.73144968825099399"/>
          <c:h val="0.73254855643044614"/>
        </c:manualLayout>
      </c:layout>
      <c:scatterChart>
        <c:scatterStyle val="lineMarker"/>
        <c:varyColors val="0"/>
        <c:ser>
          <c:idx val="3"/>
          <c:order val="0"/>
          <c:tx>
            <c:v>3% GNP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'e31'!$J$2:$J$32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'e31'!$K$2:$K$32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-9.8257895912279101E-3</c:v>
                </c:pt>
                <c:pt idx="2">
                  <c:v>-1.9631104891744602E-2</c:v>
                </c:pt>
                <c:pt idx="3">
                  <c:v>-2.9416009829281001E-2</c:v>
                </c:pt>
                <c:pt idx="4">
                  <c:v>-3.91805680657056E-2</c:v>
                </c:pt>
                <c:pt idx="5">
                  <c:v>-4.8924842998405597E-2</c:v>
                </c:pt>
                <c:pt idx="6">
                  <c:v>-5.8648897761658297E-2</c:v>
                </c:pt>
                <c:pt idx="7">
                  <c:v>-6.8352795227995394E-2</c:v>
                </c:pt>
                <c:pt idx="8">
                  <c:v>-7.8036598009557104E-2</c:v>
                </c:pt>
                <c:pt idx="9">
                  <c:v>-8.7700368459439598E-2</c:v>
                </c:pt>
                <c:pt idx="10">
                  <c:v>-9.7344168673033096E-2</c:v>
                </c:pt>
                <c:pt idx="11">
                  <c:v>-0.10696806048935099</c:v>
                </c:pt>
                <c:pt idx="12">
                  <c:v>-0.116572105492354</c:v>
                </c:pt>
                <c:pt idx="13">
                  <c:v>-0.12615636501226099</c:v>
                </c:pt>
                <c:pt idx="14">
                  <c:v>-0.135720900126855</c:v>
                </c:pt>
                <c:pt idx="15">
                  <c:v>-0.14526577166278301</c:v>
                </c:pt>
                <c:pt idx="16">
                  <c:v>-0.154791040196843</c:v>
                </c:pt>
                <c:pt idx="17">
                  <c:v>-0.16429676605726601</c:v>
                </c:pt>
                <c:pt idx="18">
                  <c:v>-0.173783009324989</c:v>
                </c:pt>
                <c:pt idx="19">
                  <c:v>-0.18324982983492399</c:v>
                </c:pt>
                <c:pt idx="20">
                  <c:v>-0.19269728717721199</c:v>
                </c:pt>
                <c:pt idx="21">
                  <c:v>-0.20212544069847499</c:v>
                </c:pt>
                <c:pt idx="22">
                  <c:v>-0.21153434950305999</c:v>
                </c:pt>
                <c:pt idx="23">
                  <c:v>-0.22092407245427201</c:v>
                </c:pt>
                <c:pt idx="24">
                  <c:v>-0.23029466817560101</c:v>
                </c:pt>
                <c:pt idx="25">
                  <c:v>-0.23964619505194601</c:v>
                </c:pt>
                <c:pt idx="26">
                  <c:v>-0.24897871123082299</c:v>
                </c:pt>
                <c:pt idx="27">
                  <c:v>-0.25829227462357301</c:v>
                </c:pt>
                <c:pt idx="28">
                  <c:v>-0.26758694290655899</c:v>
                </c:pt>
                <c:pt idx="29">
                  <c:v>-0.276862773522356</c:v>
                </c:pt>
                <c:pt idx="30">
                  <c:v>-0.28611982368093503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BD-4A6D-AFD8-54FA704831E1}"/>
            </c:ext>
          </c:extLst>
        </c:ser>
        <c:ser>
          <c:idx val="2"/>
          <c:order val="1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'e31'!$G$2:$G$32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'e31'!$H$2:$H$32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-7.5528451734263903E-3</c:v>
                </c:pt>
                <c:pt idx="2">
                  <c:v>-1.5093565680691401E-2</c:v>
                </c:pt>
                <c:pt idx="3">
                  <c:v>-2.2622190694171401E-2</c:v>
                </c:pt>
                <c:pt idx="4">
                  <c:v>-3.01387492927313E-2</c:v>
                </c:pt>
                <c:pt idx="5">
                  <c:v>-3.7643270462098997E-2</c:v>
                </c:pt>
                <c:pt idx="6">
                  <c:v>-4.5135783095238198E-2</c:v>
                </c:pt>
                <c:pt idx="7">
                  <c:v>-5.2616315992718897E-2</c:v>
                </c:pt>
                <c:pt idx="8">
                  <c:v>-6.0084897863086399E-2</c:v>
                </c:pt>
                <c:pt idx="9">
                  <c:v>-6.7541557323228807E-2</c:v>
                </c:pt>
                <c:pt idx="10">
                  <c:v>-7.4986322898742602E-2</c:v>
                </c:pt>
                <c:pt idx="11">
                  <c:v>-8.2419223024295898E-2</c:v>
                </c:pt>
                <c:pt idx="12">
                  <c:v>-8.98402860439909E-2</c:v>
                </c:pt>
                <c:pt idx="13">
                  <c:v>-9.7249540211724203E-2</c:v>
                </c:pt>
                <c:pt idx="14">
                  <c:v>-0.104647013691545</c:v>
                </c:pt>
                <c:pt idx="15">
                  <c:v>-0.11203273455801201</c:v>
                </c:pt>
                <c:pt idx="16">
                  <c:v>-0.119406730796549</c:v>
                </c:pt>
                <c:pt idx="17">
                  <c:v>-0.12676903030379899</c:v>
                </c:pt>
                <c:pt idx="18">
                  <c:v>-0.134119660887972</c:v>
                </c:pt>
                <c:pt idx="19">
                  <c:v>-0.14145865026920301</c:v>
                </c:pt>
                <c:pt idx="20">
                  <c:v>-0.148786026079891</c:v>
                </c:pt>
                <c:pt idx="21">
                  <c:v>-0.15610181586505301</c:v>
                </c:pt>
                <c:pt idx="22">
                  <c:v>-0.16340604708266601</c:v>
                </c:pt>
                <c:pt idx="23">
                  <c:v>-0.17069874710401101</c:v>
                </c:pt>
                <c:pt idx="24">
                  <c:v>-0.177979943214016</c:v>
                </c:pt>
                <c:pt idx="25">
                  <c:v>-0.18524966261159401</c:v>
                </c:pt>
                <c:pt idx="26">
                  <c:v>-0.19250793240998401</c:v>
                </c:pt>
                <c:pt idx="27">
                  <c:v>-0.19975477963708499</c:v>
                </c:pt>
                <c:pt idx="28">
                  <c:v>-0.20699023123579699</c:v>
                </c:pt>
                <c:pt idx="29">
                  <c:v>-0.21421431406434799</c:v>
                </c:pt>
                <c:pt idx="30">
                  <c:v>-0.221427054896633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BD-4A6D-AFD8-54FA704831E1}"/>
            </c:ext>
          </c:extLst>
        </c:ser>
        <c:ser>
          <c:idx val="1"/>
          <c:order val="2"/>
          <c:tx>
            <c:v>0.75% GNP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'e31'!$D$2:$D$32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'e31'!$E$2:$E$32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-6.0267225332807902E-3</c:v>
                </c:pt>
                <c:pt idx="2">
                  <c:v>-1.20457149734355E-2</c:v>
                </c:pt>
                <c:pt idx="3">
                  <c:v>-1.8056992183279299E-2</c:v>
                </c:pt>
                <c:pt idx="4">
                  <c:v>-2.4060568987549501E-2</c:v>
                </c:pt>
                <c:pt idx="5">
                  <c:v>-3.0056460173026298E-2</c:v>
                </c:pt>
                <c:pt idx="6">
                  <c:v>-3.6044680488655501E-2</c:v>
                </c:pt>
                <c:pt idx="7">
                  <c:v>-4.2025244645668203E-2</c:v>
                </c:pt>
                <c:pt idx="8">
                  <c:v>-4.7998167317702199E-2</c:v>
                </c:pt>
                <c:pt idx="9">
                  <c:v>-5.3963463140921597E-2</c:v>
                </c:pt>
                <c:pt idx="10">
                  <c:v>-5.9921146714136203E-2</c:v>
                </c:pt>
                <c:pt idx="11">
                  <c:v>-6.5871232598920901E-2</c:v>
                </c:pt>
                <c:pt idx="12">
                  <c:v>-7.1813735319734298E-2</c:v>
                </c:pt>
                <c:pt idx="13">
                  <c:v>-7.7748669364036904E-2</c:v>
                </c:pt>
                <c:pt idx="14">
                  <c:v>-8.3676049182408299E-2</c:v>
                </c:pt>
                <c:pt idx="15">
                  <c:v>-8.9595889188665401E-2</c:v>
                </c:pt>
                <c:pt idx="16">
                  <c:v>-9.5508203759978497E-2</c:v>
                </c:pt>
                <c:pt idx="17">
                  <c:v>-0.101413007236988</c:v>
                </c:pt>
                <c:pt idx="18">
                  <c:v>-0.10731031392392</c:v>
                </c:pt>
                <c:pt idx="19">
                  <c:v>-0.11320013808870399</c:v>
                </c:pt>
                <c:pt idx="20">
                  <c:v>-0.119082493963082</c:v>
                </c:pt>
                <c:pt idx="21">
                  <c:v>-0.124957395742731</c:v>
                </c:pt>
                <c:pt idx="22">
                  <c:v>-0.130824857587373</c:v>
                </c:pt>
                <c:pt idx="23">
                  <c:v>-0.13668489362088601</c:v>
                </c:pt>
                <c:pt idx="24">
                  <c:v>-0.142537517931425</c:v>
                </c:pt>
                <c:pt idx="25">
                  <c:v>-0.148382744571526</c:v>
                </c:pt>
                <c:pt idx="26">
                  <c:v>-0.15422058755822701</c:v>
                </c:pt>
                <c:pt idx="27">
                  <c:v>-0.160051060873172</c:v>
                </c:pt>
                <c:pt idx="28">
                  <c:v>-0.16587417846272901</c:v>
                </c:pt>
                <c:pt idx="29">
                  <c:v>-0.17168995423809799</c:v>
                </c:pt>
                <c:pt idx="30">
                  <c:v>-0.177498402075422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BD-4A6D-AFD8-54FA704831E1}"/>
            </c:ext>
          </c:extLst>
        </c:ser>
        <c:ser>
          <c:idx val="0"/>
          <c:order val="3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9050">
                <a:solidFill>
                  <a:srgbClr val="92D050"/>
                </a:solidFill>
              </a:ln>
              <a:effectLst/>
            </c:spPr>
          </c:marker>
          <c:xVal>
            <c:numRef>
              <c:f>('e31'!$A$2,'e31'!$A$2:$A$32)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0.2</c:v>
                </c:pt>
                <c:pt idx="12">
                  <c:v>0.22</c:v>
                </c:pt>
                <c:pt idx="13">
                  <c:v>0.24</c:v>
                </c:pt>
                <c:pt idx="14">
                  <c:v>0.26</c:v>
                </c:pt>
                <c:pt idx="15">
                  <c:v>0.28000000000000003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</c:v>
                </c:pt>
                <c:pt idx="20">
                  <c:v>0.38</c:v>
                </c:pt>
                <c:pt idx="21">
                  <c:v>0.4</c:v>
                </c:pt>
                <c:pt idx="22">
                  <c:v>0.42</c:v>
                </c:pt>
                <c:pt idx="23">
                  <c:v>0.44</c:v>
                </c:pt>
                <c:pt idx="24">
                  <c:v>0.46</c:v>
                </c:pt>
                <c:pt idx="25">
                  <c:v>0.48</c:v>
                </c:pt>
                <c:pt idx="26">
                  <c:v>0.5</c:v>
                </c:pt>
                <c:pt idx="27">
                  <c:v>0.52</c:v>
                </c:pt>
                <c:pt idx="28">
                  <c:v>0.54</c:v>
                </c:pt>
                <c:pt idx="29">
                  <c:v>0.56000000000000005</c:v>
                </c:pt>
                <c:pt idx="30">
                  <c:v>0.57999999999999996</c:v>
                </c:pt>
                <c:pt idx="31">
                  <c:v>0.6</c:v>
                </c:pt>
              </c:numCache>
            </c:numRef>
          </c:xVal>
          <c:yVal>
            <c:numRef>
              <c:f>'e31'!$B$2:$B$32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-4.8743940679809201E-3</c:v>
                </c:pt>
                <c:pt idx="2">
                  <c:v>-9.7437258739903106E-3</c:v>
                </c:pt>
                <c:pt idx="3">
                  <c:v>-1.4608003299991301E-2</c:v>
                </c:pt>
                <c:pt idx="4">
                  <c:v>-1.94672342115924E-2</c:v>
                </c:pt>
                <c:pt idx="5">
                  <c:v>-2.4321426458090101E-2</c:v>
                </c:pt>
                <c:pt idx="6">
                  <c:v>-2.9170587872511099E-2</c:v>
                </c:pt>
                <c:pt idx="7">
                  <c:v>-3.4014726271654201E-2</c:v>
                </c:pt>
                <c:pt idx="8">
                  <c:v>-3.8853849456132503E-2</c:v>
                </c:pt>
                <c:pt idx="9">
                  <c:v>-4.36879652104155E-2</c:v>
                </c:pt>
                <c:pt idx="10">
                  <c:v>-4.8517081302870302E-2</c:v>
                </c:pt>
                <c:pt idx="11">
                  <c:v>-5.3341205485803803E-2</c:v>
                </c:pt>
                <c:pt idx="12">
                  <c:v>-5.8160345495503502E-2</c:v>
                </c:pt>
                <c:pt idx="13">
                  <c:v>-6.2974509052279595E-2</c:v>
                </c:pt>
                <c:pt idx="14">
                  <c:v>-6.7783703860505903E-2</c:v>
                </c:pt>
                <c:pt idx="15">
                  <c:v>-7.2587937608660405E-2</c:v>
                </c:pt>
                <c:pt idx="16">
                  <c:v>-7.73872179693674E-2</c:v>
                </c:pt>
                <c:pt idx="17">
                  <c:v>-8.2181552599437102E-2</c:v>
                </c:pt>
                <c:pt idx="18">
                  <c:v>-8.6970949139907397E-2</c:v>
                </c:pt>
                <c:pt idx="19">
                  <c:v>-9.1755415216083602E-2</c:v>
                </c:pt>
                <c:pt idx="20">
                  <c:v>-9.6534958437579504E-2</c:v>
                </c:pt>
                <c:pt idx="21">
                  <c:v>-0.10130958639835801</c:v>
                </c:pt>
                <c:pt idx="22">
                  <c:v>-0.106079306676769</c:v>
                </c:pt>
                <c:pt idx="23">
                  <c:v>-0.110844126835594</c:v>
                </c:pt>
                <c:pt idx="24">
                  <c:v>-0.11560405442208101</c:v>
                </c:pt>
                <c:pt idx="25">
                  <c:v>-0.12035909696798799</c:v>
                </c:pt>
                <c:pt idx="26">
                  <c:v>-0.12510926198962199</c:v>
                </c:pt>
                <c:pt idx="27">
                  <c:v>-0.12985455698787701</c:v>
                </c:pt>
                <c:pt idx="28">
                  <c:v>-0.134594989448274</c:v>
                </c:pt>
                <c:pt idx="29">
                  <c:v>-0.13933056684100301</c:v>
                </c:pt>
                <c:pt idx="30">
                  <c:v>-0.14406129662095801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D-4A6D-AFD8-54FA70483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62655"/>
        <c:axId val="1473364735"/>
      </c:scatterChart>
      <c:valAx>
        <c:axId val="14733626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BaTiO</a:t>
                </a:r>
                <a:r>
                  <a:rPr lang="en-US" baseline="-25000"/>
                  <a:t>3</a:t>
                </a:r>
                <a:r>
                  <a:rPr lang="en-US"/>
                  <a:t> volume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3364735"/>
        <c:crosses val="autoZero"/>
        <c:crossBetween val="midCat"/>
        <c:majorUnit val="0.1"/>
      </c:valAx>
      <c:valAx>
        <c:axId val="1473364735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</a:t>
                </a:r>
                <a:r>
                  <a:rPr lang="en-US" baseline="-25000"/>
                  <a:t>31</a:t>
                </a:r>
                <a:r>
                  <a:rPr lang="en-US"/>
                  <a:t>(C/m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336265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005681251868835"/>
          <c:y val="0.4022974628171479"/>
          <c:w val="0.27130746314938481"/>
          <c:h val="0.36207174103237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365760</xdr:colOff>
      <xdr:row>0</xdr:row>
      <xdr:rowOff>76200</xdr:rowOff>
    </xdr:from>
    <xdr:to>
      <xdr:col>23</xdr:col>
      <xdr:colOff>274320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BBBDB-83A0-463C-BB4B-EDC798AAC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251460</xdr:colOff>
      <xdr:row>0</xdr:row>
      <xdr:rowOff>129540</xdr:rowOff>
    </xdr:from>
    <xdr:to>
      <xdr:col>23</xdr:col>
      <xdr:colOff>160020</xdr:colOff>
      <xdr:row>25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7DE486-0C0D-4F14-847B-8E41EB51B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2733121-05E4-4345-AF8E-56469D765179}" name="Table12226" displayName="Table12226" ref="A1:B32" totalsRowShown="0">
  <autoFilter ref="A1:B32" xr:uid="{88A25D2E-2CBD-46F0-99CC-51ACFCC568CC}"/>
  <tableColumns count="2">
    <tableColumn id="1" xr3:uid="{D9F2D4B6-2117-4B00-BF98-6309A3B61E5E}" name="vol piezo"/>
    <tableColumn id="2" xr3:uid="{93145AA8-5451-46B0-8A25-BC169B7A0B66}" name="0% GN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8B4395B-396E-46AE-8933-6E8FB07C18ED}" name="Table22327" displayName="Table22327" ref="D1:E32" totalsRowShown="0">
  <autoFilter ref="D1:E32" xr:uid="{DB4E1CD6-3231-459E-B792-25953A5446F0}"/>
  <tableColumns count="2">
    <tableColumn id="1" xr3:uid="{F0850AC9-795F-4456-A9B6-E363C5F982C5}" name="vol piezo"/>
    <tableColumn id="2" xr3:uid="{264D6794-B8C3-4CB7-B2AF-E4D3D5899080}" name="0.75% GN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BF615AA-6477-489D-B963-2496ACA4BDEC}" name="Table32428" displayName="Table32428" ref="G1:H32" totalsRowShown="0">
  <autoFilter ref="G1:H32" xr:uid="{B5C98C5B-C290-444C-AB36-50CB22E6F0F9}"/>
  <tableColumns count="2">
    <tableColumn id="1" xr3:uid="{FC83C0C4-A20B-460E-8547-E157E3785F0F}" name="vol piezo"/>
    <tableColumn id="2" xr3:uid="{792BABC8-25A7-49CD-BC41-772364964C75}" name="1.5% GN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FF0C02E-030D-473D-A08E-E3C2D19B889D}" name="Table42529" displayName="Table42529" ref="J1:K32" totalsRowShown="0">
  <autoFilter ref="J1:K32" xr:uid="{5D0CA2CE-4730-4CCB-84D5-D8B9C40F4E78}"/>
  <tableColumns count="2">
    <tableColumn id="1" xr3:uid="{510E174C-91A8-4A27-B29E-B7DDAB669BB0}" name="vol piezo"/>
    <tableColumn id="2" xr3:uid="{C3A59836-B9EE-4B50-B0DE-908393168837}" name="3% GN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5C15A70-5577-4161-AE66-1C3A22447B0B}" name="Table1222630" displayName="Table1222630" ref="A1:B32" totalsRowShown="0">
  <autoFilter ref="A1:B32" xr:uid="{88A25D2E-2CBD-46F0-99CC-51ACFCC568CC}"/>
  <tableColumns count="2">
    <tableColumn id="1" xr3:uid="{E70D84C9-F4D1-438A-B715-D2402F108A00}" name="vol piezo"/>
    <tableColumn id="2" xr3:uid="{7A787802-A543-4915-BDDB-A3B8196F8E95}" name="0% GN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E7A62DA-6C2D-4656-B55D-7E9B71699898}" name="Table2232731" displayName="Table2232731" ref="D1:E32" totalsRowShown="0">
  <autoFilter ref="D1:E32" xr:uid="{DB4E1CD6-3231-459E-B792-25953A5446F0}"/>
  <tableColumns count="2">
    <tableColumn id="1" xr3:uid="{24C926F1-C989-4345-AB8C-ABA6F6C3C2CF}" name="vol piezo"/>
    <tableColumn id="2" xr3:uid="{B67794A8-410E-48CD-B964-63194256B13C}" name="0.75% GN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1EC06B3-6BCE-455A-9FC7-5B9483300876}" name="Table3242832" displayName="Table3242832" ref="G1:H32" totalsRowShown="0">
  <autoFilter ref="G1:H32" xr:uid="{B5C98C5B-C290-444C-AB36-50CB22E6F0F9}"/>
  <tableColumns count="2">
    <tableColumn id="1" xr3:uid="{A975F1FF-82AC-4425-8F8D-957A659B3661}" name="vol piezo"/>
    <tableColumn id="2" xr3:uid="{E77234F5-4D54-4A4B-B43C-A216CD8B24E4}" name="1.5% GN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4D81D7E-DC95-4AEE-B601-9626D6A52DC8}" name="Table4252933" displayName="Table4252933" ref="J1:K32" totalsRowShown="0">
  <autoFilter ref="J1:K32" xr:uid="{5D0CA2CE-4730-4CCB-84D5-D8B9C40F4E78}"/>
  <tableColumns count="2">
    <tableColumn id="1" xr3:uid="{4A9B83CC-2E36-4CE9-BA08-07D1E4164509}" name="vol piezo"/>
    <tableColumn id="2" xr3:uid="{1A495F9E-6987-47C9-8F27-C6E617E00F08}" name="3% GN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1F5D-A64D-4EF6-8408-91BE7DBAE255}">
  <dimension ref="A1:K32"/>
  <sheetViews>
    <sheetView topLeftCell="B1" workbookViewId="0">
      <selection activeCell="I9" sqref="I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</row>
    <row r="3" spans="1:11" x14ac:dyDescent="0.3">
      <c r="A3">
        <v>0.02</v>
      </c>
      <c r="B3" s="1">
        <v>4.6567009309941398E-5</v>
      </c>
      <c r="D3">
        <v>0.02</v>
      </c>
      <c r="E3" s="1">
        <v>5.87247000637582E-5</v>
      </c>
      <c r="G3">
        <v>0.02</v>
      </c>
      <c r="H3" s="1">
        <v>7.2404997285154394E-5</v>
      </c>
      <c r="J3">
        <v>0.02</v>
      </c>
      <c r="K3" s="1">
        <v>9.4584011608697701E-5</v>
      </c>
    </row>
    <row r="4" spans="1:11" x14ac:dyDescent="0.3">
      <c r="A4">
        <v>0.04</v>
      </c>
      <c r="B4" s="1">
        <v>9.3509066743177705E-5</v>
      </c>
      <c r="D4">
        <v>0.04</v>
      </c>
      <c r="E4">
        <v>1.17900943151337E-4</v>
      </c>
      <c r="G4">
        <v>0.04</v>
      </c>
      <c r="H4">
        <v>1.45337371231484E-4</v>
      </c>
      <c r="J4">
        <v>0.04</v>
      </c>
      <c r="K4">
        <v>1.89795915348023E-4</v>
      </c>
    </row>
    <row r="5" spans="1:11" x14ac:dyDescent="0.3">
      <c r="A5">
        <v>0.06</v>
      </c>
      <c r="B5">
        <v>1.4083168828895701E-4</v>
      </c>
      <c r="D5">
        <v>0.06</v>
      </c>
      <c r="E5">
        <v>1.77535486039058E-4</v>
      </c>
      <c r="G5">
        <v>0.06</v>
      </c>
      <c r="H5">
        <v>2.18805213338593E-4</v>
      </c>
      <c r="J5">
        <v>0.06</v>
      </c>
      <c r="K5">
        <v>2.8564587966337698E-4</v>
      </c>
    </row>
    <row r="6" spans="1:11" x14ac:dyDescent="0.3">
      <c r="A6">
        <v>0.08</v>
      </c>
      <c r="B6">
        <v>1.8854049526055599E-4</v>
      </c>
      <c r="D6">
        <v>0.08</v>
      </c>
      <c r="E6">
        <v>2.3763521400373399E-4</v>
      </c>
      <c r="G6">
        <v>0.08</v>
      </c>
      <c r="H6">
        <v>2.9281676788675299E-4</v>
      </c>
      <c r="J6">
        <v>0.08</v>
      </c>
      <c r="K6">
        <v>3.8214426131321798E-4</v>
      </c>
    </row>
    <row r="7" spans="1:11" x14ac:dyDescent="0.3">
      <c r="A7">
        <v>0.1</v>
      </c>
      <c r="B7">
        <v>2.36641216837454E-4</v>
      </c>
      <c r="D7">
        <v>0.1</v>
      </c>
      <c r="E7">
        <v>2.9820714392850002E-4</v>
      </c>
      <c r="G7">
        <v>0.1</v>
      </c>
      <c r="H7">
        <v>3.6738043564039197E-4</v>
      </c>
      <c r="J7">
        <v>0.1</v>
      </c>
      <c r="K7">
        <v>4.7930160997148203E-4</v>
      </c>
    </row>
    <row r="8" spans="1:11" x14ac:dyDescent="0.3">
      <c r="A8">
        <v>0.12</v>
      </c>
      <c r="B8">
        <v>2.8513969268038702E-4</v>
      </c>
      <c r="D8">
        <v>0.12</v>
      </c>
      <c r="E8">
        <v>3.5925842749921099E-4</v>
      </c>
      <c r="G8">
        <v>0.12</v>
      </c>
      <c r="H8">
        <v>4.4250477765875697E-4</v>
      </c>
      <c r="J8">
        <v>0.12</v>
      </c>
      <c r="K8">
        <v>5.7712867296301896E-4</v>
      </c>
    </row>
    <row r="9" spans="1:11" x14ac:dyDescent="0.3">
      <c r="A9">
        <v>0.14000000000000001</v>
      </c>
      <c r="B9">
        <v>3.3404187562333202E-4</v>
      </c>
      <c r="D9">
        <v>0.14000000000000001</v>
      </c>
      <c r="E9">
        <v>4.2079635449358003E-4</v>
      </c>
      <c r="G9">
        <v>0.14000000000000001</v>
      </c>
      <c r="H9">
        <v>5.1819851921683401E-4</v>
      </c>
      <c r="J9">
        <v>0.14000000000000001</v>
      </c>
      <c r="K9">
        <v>6.7563640013559997E-4</v>
      </c>
    </row>
    <row r="10" spans="1:11" x14ac:dyDescent="0.3">
      <c r="A10">
        <v>0.16</v>
      </c>
      <c r="B10">
        <v>3.8335383444364099E-4</v>
      </c>
      <c r="D10">
        <v>0.16</v>
      </c>
      <c r="E10">
        <v>4.8282835616575599E-4</v>
      </c>
      <c r="G10">
        <v>0.16</v>
      </c>
      <c r="H10">
        <v>5.94470553841632E-4</v>
      </c>
      <c r="J10">
        <v>0.16</v>
      </c>
      <c r="K10">
        <v>7.7483594887416704E-4</v>
      </c>
    </row>
    <row r="11" spans="1:11" x14ac:dyDescent="0.3">
      <c r="A11">
        <v>0.18</v>
      </c>
      <c r="B11">
        <v>4.3308175671427803E-4</v>
      </c>
      <c r="D11">
        <v>0.18</v>
      </c>
      <c r="E11">
        <v>5.4536200873201595E-4</v>
      </c>
      <c r="G11">
        <v>0.18</v>
      </c>
      <c r="H11">
        <v>6.7132994746630704E-4</v>
      </c>
      <c r="J11">
        <v>0.18</v>
      </c>
      <c r="K11">
        <v>8.7473868926164701E-4</v>
      </c>
    </row>
    <row r="12" spans="1:11" x14ac:dyDescent="0.3">
      <c r="A12">
        <v>0.2</v>
      </c>
      <c r="B12">
        <v>4.8323195173945502E-4</v>
      </c>
      <c r="D12">
        <v>0.2</v>
      </c>
      <c r="E12">
        <v>6.0840503695764204E-4</v>
      </c>
      <c r="G12">
        <v>0.2</v>
      </c>
      <c r="H12">
        <v>7.4878594270709898E-4</v>
      </c>
      <c r="J12">
        <v>0.2</v>
      </c>
      <c r="K12">
        <v>9.7535620939122802E-4</v>
      </c>
    </row>
    <row r="13" spans="1:11" x14ac:dyDescent="0.3">
      <c r="A13">
        <v>0.22</v>
      </c>
      <c r="B13">
        <v>5.3381085357863596E-4</v>
      </c>
      <c r="D13">
        <v>0.22</v>
      </c>
      <c r="E13">
        <v>6.7196531785177296E-4</v>
      </c>
      <c r="G13">
        <v>0.22</v>
      </c>
      <c r="H13">
        <v>8.2684796326724702E-4</v>
      </c>
      <c r="J13">
        <v>0.22</v>
      </c>
      <c r="K13">
        <v>1.0767003208369901E-3</v>
      </c>
    </row>
    <row r="14" spans="1:11" x14ac:dyDescent="0.3">
      <c r="A14">
        <v>0.24</v>
      </c>
      <c r="B14">
        <v>5.8482502416008103E-4</v>
      </c>
      <c r="D14">
        <v>0.24</v>
      </c>
      <c r="E14">
        <v>7.3605088447130699E-4</v>
      </c>
      <c r="G14">
        <v>0.24</v>
      </c>
      <c r="H14">
        <v>9.0552561847227102E-4</v>
      </c>
      <c r="J14">
        <v>0.24</v>
      </c>
      <c r="K14">
        <v>1.17878306428599E-3</v>
      </c>
    </row>
    <row r="15" spans="1:11" x14ac:dyDescent="0.3">
      <c r="A15">
        <v>0.26</v>
      </c>
      <c r="B15">
        <v>6.3628115648758899E-4</v>
      </c>
      <c r="D15">
        <v>0.26</v>
      </c>
      <c r="E15">
        <v>8.0066992984115801E-4</v>
      </c>
      <c r="G15">
        <v>0.26</v>
      </c>
      <c r="H15">
        <v>9.84828707940851E-4</v>
      </c>
      <c r="J15">
        <v>0.26</v>
      </c>
      <c r="K15">
        <v>1.28161671534011E-3</v>
      </c>
    </row>
    <row r="16" spans="1:11" x14ac:dyDescent="0.3">
      <c r="A16">
        <v>0.28000000000000003</v>
      </c>
      <c r="B16">
        <v>6.8818607794553796E-4</v>
      </c>
      <c r="D16">
        <v>0.28000000000000003</v>
      </c>
      <c r="E16">
        <v>8.6583081098890997E-4</v>
      </c>
      <c r="G16">
        <v>0.28000000000000003</v>
      </c>
      <c r="H16">
        <v>1.0647672263988501E-3</v>
      </c>
      <c r="J16">
        <v>0.28000000000000003</v>
      </c>
      <c r="K16">
        <v>1.3852137904919401E-3</v>
      </c>
    </row>
    <row r="17" spans="1:11" x14ac:dyDescent="0.3">
      <c r="A17">
        <v>0.3</v>
      </c>
      <c r="B17">
        <v>7.4054675370286197E-4</v>
      </c>
      <c r="D17">
        <v>0.3</v>
      </c>
      <c r="E17">
        <v>9.3154205310675298E-4</v>
      </c>
      <c r="G17">
        <v>0.3</v>
      </c>
      <c r="H17">
        <v>1.14535136863418E-3</v>
      </c>
      <c r="J17">
        <v>0.3</v>
      </c>
      <c r="K17">
        <v>1.4895870532802499E-3</v>
      </c>
    </row>
    <row r="18" spans="1:11" x14ac:dyDescent="0.3">
      <c r="A18">
        <v>0.32</v>
      </c>
      <c r="B18">
        <v>7.9337029021984203E-4</v>
      </c>
      <c r="D18">
        <v>0.32</v>
      </c>
      <c r="E18">
        <v>9.9781235383637193E-4</v>
      </c>
      <c r="G18">
        <v>0.32</v>
      </c>
      <c r="H18">
        <v>1.2265915346088899E-3</v>
      </c>
      <c r="J18">
        <v>0.32</v>
      </c>
      <c r="K18">
        <v>1.59474952063572E-3</v>
      </c>
    </row>
    <row r="19" spans="1:11" x14ac:dyDescent="0.3">
      <c r="A19">
        <v>0.34</v>
      </c>
      <c r="B19">
        <v>8.4666393886618097E-4</v>
      </c>
      <c r="D19">
        <v>0.34</v>
      </c>
      <c r="E19">
        <v>1.0646505876863799E-3</v>
      </c>
      <c r="G19">
        <v>0.34</v>
      </c>
      <c r="H19">
        <v>1.30849833472384E-3</v>
      </c>
      <c r="J19">
        <v>0.34</v>
      </c>
      <c r="K19">
        <v>1.7007144694184001E-3</v>
      </c>
    </row>
    <row r="20" spans="1:11" x14ac:dyDescent="0.3">
      <c r="A20">
        <v>0.36</v>
      </c>
      <c r="B20">
        <v>9.0043509964593397E-4</v>
      </c>
      <c r="D20">
        <v>0.36</v>
      </c>
      <c r="E20">
        <v>1.1320658105873601E-3</v>
      </c>
      <c r="G20">
        <v>0.36</v>
      </c>
      <c r="H20">
        <v>1.3910825952464601E-3</v>
      </c>
      <c r="J20">
        <v>0.36</v>
      </c>
      <c r="K20">
        <v>1.80749544315492E-3</v>
      </c>
    </row>
    <row r="21" spans="1:11" x14ac:dyDescent="0.3">
      <c r="A21">
        <v>0.38</v>
      </c>
      <c r="B21">
        <v>9.5469132504050604E-4</v>
      </c>
      <c r="D21">
        <v>0.38</v>
      </c>
      <c r="E21">
        <v>1.2000672645855299E-3</v>
      </c>
      <c r="G21">
        <v>0.38</v>
      </c>
      <c r="H21">
        <v>1.4743553639054499E-3</v>
      </c>
      <c r="J21">
        <v>0.38</v>
      </c>
      <c r="K21">
        <v>1.91510625898795E-3</v>
      </c>
    </row>
    <row r="22" spans="1:11" x14ac:dyDescent="0.3">
      <c r="A22">
        <v>0.4</v>
      </c>
      <c r="B22">
        <v>1.00944032397206E-3</v>
      </c>
      <c r="D22">
        <v>0.4</v>
      </c>
      <c r="E22">
        <v>1.2686643826847999E-3</v>
      </c>
      <c r="G22">
        <v>0.4</v>
      </c>
      <c r="H22">
        <v>1.55832791566491E-3</v>
      </c>
      <c r="J22">
        <v>0.4</v>
      </c>
      <c r="K22">
        <v>2.02356101484033E-3</v>
      </c>
    </row>
    <row r="23" spans="1:11" x14ac:dyDescent="0.3">
      <c r="A23">
        <v>0.42</v>
      </c>
      <c r="B23">
        <v>1.0646899658874501E-3</v>
      </c>
      <c r="D23">
        <v>0.42</v>
      </c>
      <c r="E23">
        <v>1.33786679383748E-3</v>
      </c>
      <c r="G23">
        <v>0.42</v>
      </c>
      <c r="H23">
        <v>1.64301175866928E-3</v>
      </c>
      <c r="J23">
        <v>0.42</v>
      </c>
      <c r="K23">
        <v>2.1328740967987599E-3</v>
      </c>
    </row>
    <row r="24" spans="1:11" x14ac:dyDescent="0.3">
      <c r="A24">
        <v>0.44</v>
      </c>
      <c r="B24">
        <v>1.1204482849750199E-3</v>
      </c>
      <c r="D24">
        <v>0.44</v>
      </c>
      <c r="E24">
        <v>1.40768432809624E-3</v>
      </c>
      <c r="G24">
        <v>0.44</v>
      </c>
      <c r="H24">
        <v>1.72841864038741E-3</v>
      </c>
      <c r="J24">
        <v>0.44</v>
      </c>
      <c r="K24">
        <v>2.24306018673658E-3</v>
      </c>
    </row>
    <row r="25" spans="1:11" x14ac:dyDescent="0.3">
      <c r="A25">
        <v>0.46</v>
      </c>
      <c r="B25">
        <v>1.1767234845119301E-3</v>
      </c>
      <c r="D25">
        <v>0.46</v>
      </c>
      <c r="E25">
        <v>1.4781270219252E-3</v>
      </c>
      <c r="G25">
        <v>0.46</v>
      </c>
      <c r="H25">
        <v>1.8145605539387499E-3</v>
      </c>
      <c r="J25">
        <v>0.46</v>
      </c>
      <c r="K25">
        <v>2.3541342701731099E-3</v>
      </c>
    </row>
    <row r="26" spans="1:11" x14ac:dyDescent="0.3">
      <c r="A26">
        <v>0.48</v>
      </c>
      <c r="B26">
        <v>1.23352394134972E-3</v>
      </c>
      <c r="D26">
        <v>0.48</v>
      </c>
      <c r="E26">
        <v>1.5492051236818999E-3</v>
      </c>
      <c r="G26">
        <v>0.48</v>
      </c>
      <c r="H26">
        <v>1.90144974463229E-3</v>
      </c>
      <c r="J26">
        <v>0.48</v>
      </c>
      <c r="K26">
        <v>2.46611164438202E-3</v>
      </c>
    </row>
    <row r="27" spans="1:11" x14ac:dyDescent="0.3">
      <c r="A27">
        <v>0.5</v>
      </c>
      <c r="B27">
        <v>1.29085821054536E-3</v>
      </c>
      <c r="D27">
        <v>0.5</v>
      </c>
      <c r="E27">
        <v>1.62092909927458E-3</v>
      </c>
      <c r="G27">
        <v>0.5</v>
      </c>
      <c r="H27">
        <v>1.9890987167042501E-3</v>
      </c>
      <c r="J27">
        <v>0.5</v>
      </c>
      <c r="K27">
        <v>2.57900792676285E-3</v>
      </c>
    </row>
    <row r="28" spans="1:11" x14ac:dyDescent="0.3">
      <c r="A28">
        <v>0.52</v>
      </c>
      <c r="B28">
        <v>1.3487350301398899E-3</v>
      </c>
      <c r="D28">
        <v>0.52</v>
      </c>
      <c r="E28">
        <v>1.6933096379995001E-3</v>
      </c>
      <c r="G28">
        <v>0.52</v>
      </c>
      <c r="H28">
        <v>2.0775202402808801E-3</v>
      </c>
      <c r="J28">
        <v>0.52</v>
      </c>
      <c r="K28">
        <v>2.6928390634769102E-3</v>
      </c>
    </row>
    <row r="29" spans="1:11" x14ac:dyDescent="0.3">
      <c r="A29">
        <v>0.54</v>
      </c>
      <c r="B29">
        <v>1.40716332609066E-3</v>
      </c>
      <c r="D29">
        <v>0.54</v>
      </c>
      <c r="E29">
        <v>1.7663576585704699E-3</v>
      </c>
      <c r="G29">
        <v>0.54</v>
      </c>
      <c r="H29">
        <v>2.1667273585612599E-3</v>
      </c>
      <c r="J29">
        <v>0.54</v>
      </c>
      <c r="K29">
        <v>2.8076213383661898E-3</v>
      </c>
    </row>
    <row r="30" spans="1:11" x14ac:dyDescent="0.3">
      <c r="A30">
        <v>0.56000000000000005</v>
      </c>
      <c r="B30">
        <v>1.4661522173660499E-3</v>
      </c>
      <c r="D30">
        <v>0.56000000000000005</v>
      </c>
      <c r="E30">
        <v>1.84008431534158E-3</v>
      </c>
      <c r="G30">
        <v>0.56000000000000005</v>
      </c>
      <c r="H30">
        <v>2.2567333952337901E-3</v>
      </c>
      <c r="J30">
        <v>0.56000000000000005</v>
      </c>
      <c r="K30">
        <v>2.9233713821568098E-3</v>
      </c>
    </row>
    <row r="31" spans="1:11" x14ac:dyDescent="0.3">
      <c r="A31">
        <v>0.57999999999999996</v>
      </c>
      <c r="B31">
        <v>1.52571102120418E-3</v>
      </c>
      <c r="D31">
        <v>0.57999999999999996</v>
      </c>
      <c r="E31">
        <v>1.91450100473209E-3</v>
      </c>
      <c r="G31">
        <v>0.57999999999999996</v>
      </c>
      <c r="H31">
        <v>2.3475519621386199E-3</v>
      </c>
      <c r="J31">
        <v>0.57999999999999996</v>
      </c>
      <c r="K31">
        <v>3.04010618196937E-3</v>
      </c>
    </row>
    <row r="32" spans="1:11" x14ac:dyDescent="0.3">
      <c r="A32">
        <v>0.6</v>
      </c>
      <c r="B32">
        <v>1.5858492585467999E-3</v>
      </c>
      <c r="D32">
        <v>0.6</v>
      </c>
      <c r="E32">
        <v>1.9896193718677698E-3</v>
      </c>
      <c r="G32">
        <v>0.6</v>
      </c>
      <c r="H32">
        <v>2.4391969671773801E-3</v>
      </c>
      <c r="J32">
        <v>0.6</v>
      </c>
      <c r="K32">
        <v>3.1578430911376101E-3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D8FA-E42B-407E-9D14-719B9A7CA4C7}">
  <dimension ref="A1:K32"/>
  <sheetViews>
    <sheetView tabSelected="1" topLeftCell="B1" workbookViewId="0">
      <selection activeCell="U32" sqref="U3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 s="1">
        <v>0</v>
      </c>
      <c r="D2">
        <v>0</v>
      </c>
      <c r="E2" s="1">
        <v>0</v>
      </c>
      <c r="G2">
        <v>0</v>
      </c>
      <c r="H2" s="1">
        <v>0</v>
      </c>
      <c r="J2">
        <v>0</v>
      </c>
      <c r="K2" s="1">
        <v>0</v>
      </c>
    </row>
    <row r="3" spans="1:11" x14ac:dyDescent="0.3">
      <c r="A3">
        <v>0.02</v>
      </c>
      <c r="B3">
        <v>-4.8743940679809201E-3</v>
      </c>
      <c r="D3">
        <v>0.02</v>
      </c>
      <c r="E3">
        <v>-6.0267225332807902E-3</v>
      </c>
      <c r="G3">
        <v>0.02</v>
      </c>
      <c r="H3">
        <v>-7.5528451734263903E-3</v>
      </c>
      <c r="J3">
        <v>0.02</v>
      </c>
      <c r="K3">
        <v>-9.8257895912279101E-3</v>
      </c>
    </row>
    <row r="4" spans="1:11" x14ac:dyDescent="0.3">
      <c r="A4">
        <v>0.04</v>
      </c>
      <c r="B4">
        <v>-9.7437258739903106E-3</v>
      </c>
      <c r="D4">
        <v>0.04</v>
      </c>
      <c r="E4">
        <v>-1.20457149734355E-2</v>
      </c>
      <c r="G4">
        <v>0.04</v>
      </c>
      <c r="H4">
        <v>-1.5093565680691401E-2</v>
      </c>
      <c r="J4">
        <v>0.04</v>
      </c>
      <c r="K4">
        <v>-1.9631104891744602E-2</v>
      </c>
    </row>
    <row r="5" spans="1:11" x14ac:dyDescent="0.3">
      <c r="A5">
        <v>0.06</v>
      </c>
      <c r="B5">
        <v>-1.4608003299991301E-2</v>
      </c>
      <c r="D5">
        <v>0.06</v>
      </c>
      <c r="E5">
        <v>-1.8056992183279299E-2</v>
      </c>
      <c r="G5">
        <v>0.06</v>
      </c>
      <c r="H5">
        <v>-2.2622190694171401E-2</v>
      </c>
      <c r="J5">
        <v>0.06</v>
      </c>
      <c r="K5">
        <v>-2.9416009829281001E-2</v>
      </c>
    </row>
    <row r="6" spans="1:11" x14ac:dyDescent="0.3">
      <c r="A6">
        <v>0.08</v>
      </c>
      <c r="B6">
        <v>-1.94672342115924E-2</v>
      </c>
      <c r="D6">
        <v>0.08</v>
      </c>
      <c r="E6">
        <v>-2.4060568987549501E-2</v>
      </c>
      <c r="G6">
        <v>0.08</v>
      </c>
      <c r="H6">
        <v>-3.01387492927313E-2</v>
      </c>
      <c r="J6">
        <v>0.08</v>
      </c>
      <c r="K6">
        <v>-3.91805680657056E-2</v>
      </c>
    </row>
    <row r="7" spans="1:11" x14ac:dyDescent="0.3">
      <c r="A7">
        <v>0.1</v>
      </c>
      <c r="B7">
        <v>-2.4321426458090101E-2</v>
      </c>
      <c r="D7">
        <v>0.1</v>
      </c>
      <c r="E7">
        <v>-3.0056460173026298E-2</v>
      </c>
      <c r="G7">
        <v>0.1</v>
      </c>
      <c r="H7">
        <v>-3.7643270462098997E-2</v>
      </c>
      <c r="J7">
        <v>0.1</v>
      </c>
      <c r="K7">
        <v>-4.8924842998405597E-2</v>
      </c>
    </row>
    <row r="8" spans="1:11" x14ac:dyDescent="0.3">
      <c r="A8">
        <v>0.12</v>
      </c>
      <c r="B8">
        <v>-2.9170587872511099E-2</v>
      </c>
      <c r="D8">
        <v>0.12</v>
      </c>
      <c r="E8">
        <v>-3.6044680488655501E-2</v>
      </c>
      <c r="G8">
        <v>0.12</v>
      </c>
      <c r="H8">
        <v>-4.5135783095238198E-2</v>
      </c>
      <c r="J8">
        <v>0.12</v>
      </c>
      <c r="K8">
        <v>-5.8648897761658297E-2</v>
      </c>
    </row>
    <row r="9" spans="1:11" x14ac:dyDescent="0.3">
      <c r="A9">
        <v>0.14000000000000001</v>
      </c>
      <c r="B9">
        <v>-3.4014726271654201E-2</v>
      </c>
      <c r="D9">
        <v>0.14000000000000001</v>
      </c>
      <c r="E9">
        <v>-4.2025244645668203E-2</v>
      </c>
      <c r="G9">
        <v>0.14000000000000001</v>
      </c>
      <c r="H9">
        <v>-5.2616315992718897E-2</v>
      </c>
      <c r="J9">
        <v>0.14000000000000001</v>
      </c>
      <c r="K9">
        <v>-6.8352795227995394E-2</v>
      </c>
    </row>
    <row r="10" spans="1:11" x14ac:dyDescent="0.3">
      <c r="A10">
        <v>0.16</v>
      </c>
      <c r="B10">
        <v>-3.8853849456132503E-2</v>
      </c>
      <c r="D10">
        <v>0.16</v>
      </c>
      <c r="E10">
        <v>-4.7998167317702199E-2</v>
      </c>
      <c r="G10">
        <v>0.16</v>
      </c>
      <c r="H10">
        <v>-6.0084897863086399E-2</v>
      </c>
      <c r="J10">
        <v>0.16</v>
      </c>
      <c r="K10">
        <v>-7.8036598009557104E-2</v>
      </c>
    </row>
    <row r="11" spans="1:11" x14ac:dyDescent="0.3">
      <c r="A11">
        <v>0.18</v>
      </c>
      <c r="B11">
        <v>-4.36879652104155E-2</v>
      </c>
      <c r="D11">
        <v>0.18</v>
      </c>
      <c r="E11">
        <v>-5.3963463140921597E-2</v>
      </c>
      <c r="G11">
        <v>0.18</v>
      </c>
      <c r="H11">
        <v>-6.7541557323228807E-2</v>
      </c>
      <c r="J11">
        <v>0.18</v>
      </c>
      <c r="K11">
        <v>-8.7700368459439598E-2</v>
      </c>
    </row>
    <row r="12" spans="1:11" x14ac:dyDescent="0.3">
      <c r="A12">
        <v>0.2</v>
      </c>
      <c r="B12">
        <v>-4.8517081302870302E-2</v>
      </c>
      <c r="D12">
        <v>0.2</v>
      </c>
      <c r="E12">
        <v>-5.9921146714136203E-2</v>
      </c>
      <c r="G12">
        <v>0.2</v>
      </c>
      <c r="H12">
        <v>-7.4986322898742602E-2</v>
      </c>
      <c r="J12">
        <v>0.2</v>
      </c>
      <c r="K12">
        <v>-9.7344168673033096E-2</v>
      </c>
    </row>
    <row r="13" spans="1:11" x14ac:dyDescent="0.3">
      <c r="A13">
        <v>0.22</v>
      </c>
      <c r="B13">
        <v>-5.3341205485803803E-2</v>
      </c>
      <c r="D13">
        <v>0.22</v>
      </c>
      <c r="E13">
        <v>-6.5871232598920901E-2</v>
      </c>
      <c r="G13">
        <v>0.22</v>
      </c>
      <c r="H13">
        <v>-8.2419223024295898E-2</v>
      </c>
      <c r="J13">
        <v>0.22</v>
      </c>
      <c r="K13">
        <v>-0.10696806048935099</v>
      </c>
    </row>
    <row r="14" spans="1:11" x14ac:dyDescent="0.3">
      <c r="A14">
        <v>0.24</v>
      </c>
      <c r="B14">
        <v>-5.8160345495503502E-2</v>
      </c>
      <c r="D14">
        <v>0.24</v>
      </c>
      <c r="E14">
        <v>-7.1813735319734298E-2</v>
      </c>
      <c r="G14">
        <v>0.24</v>
      </c>
      <c r="H14">
        <v>-8.98402860439909E-2</v>
      </c>
      <c r="J14">
        <v>0.24</v>
      </c>
      <c r="K14">
        <v>-0.116572105492354</v>
      </c>
    </row>
    <row r="15" spans="1:11" x14ac:dyDescent="0.3">
      <c r="A15">
        <v>0.26</v>
      </c>
      <c r="B15">
        <v>-6.2974509052279595E-2</v>
      </c>
      <c r="D15">
        <v>0.26</v>
      </c>
      <c r="E15">
        <v>-7.7748669364036904E-2</v>
      </c>
      <c r="G15">
        <v>0.26</v>
      </c>
      <c r="H15">
        <v>-9.7249540211724203E-2</v>
      </c>
      <c r="J15">
        <v>0.26</v>
      </c>
      <c r="K15">
        <v>-0.12615636501226099</v>
      </c>
    </row>
    <row r="16" spans="1:11" x14ac:dyDescent="0.3">
      <c r="A16">
        <v>0.28000000000000003</v>
      </c>
      <c r="B16">
        <v>-6.7783703860505903E-2</v>
      </c>
      <c r="D16">
        <v>0.28000000000000003</v>
      </c>
      <c r="E16">
        <v>-8.3676049182408299E-2</v>
      </c>
      <c r="G16">
        <v>0.28000000000000003</v>
      </c>
      <c r="H16">
        <v>-0.104647013691545</v>
      </c>
      <c r="J16">
        <v>0.28000000000000003</v>
      </c>
      <c r="K16">
        <v>-0.135720900126855</v>
      </c>
    </row>
    <row r="17" spans="1:11" x14ac:dyDescent="0.3">
      <c r="A17">
        <v>0.3</v>
      </c>
      <c r="B17">
        <v>-7.2587937608660405E-2</v>
      </c>
      <c r="D17">
        <v>0.3</v>
      </c>
      <c r="E17">
        <v>-8.9595889188665401E-2</v>
      </c>
      <c r="G17">
        <v>0.3</v>
      </c>
      <c r="H17">
        <v>-0.11203273455801201</v>
      </c>
      <c r="J17">
        <v>0.3</v>
      </c>
      <c r="K17">
        <v>-0.14526577166278301</v>
      </c>
    </row>
    <row r="18" spans="1:11" x14ac:dyDescent="0.3">
      <c r="A18">
        <v>0.32</v>
      </c>
      <c r="B18">
        <v>-7.73872179693674E-2</v>
      </c>
      <c r="D18">
        <v>0.32</v>
      </c>
      <c r="E18">
        <v>-9.5508203759978497E-2</v>
      </c>
      <c r="G18">
        <v>0.32</v>
      </c>
      <c r="H18">
        <v>-0.119406730796549</v>
      </c>
      <c r="J18">
        <v>0.32</v>
      </c>
      <c r="K18">
        <v>-0.154791040196843</v>
      </c>
    </row>
    <row r="19" spans="1:11" x14ac:dyDescent="0.3">
      <c r="A19">
        <v>0.34</v>
      </c>
      <c r="B19">
        <v>-8.2181552599437102E-2</v>
      </c>
      <c r="D19">
        <v>0.34</v>
      </c>
      <c r="E19">
        <v>-0.101413007236988</v>
      </c>
      <c r="G19">
        <v>0.34</v>
      </c>
      <c r="H19">
        <v>-0.12676903030379899</v>
      </c>
      <c r="J19">
        <v>0.34</v>
      </c>
      <c r="K19">
        <v>-0.16429676605726601</v>
      </c>
    </row>
    <row r="20" spans="1:11" x14ac:dyDescent="0.3">
      <c r="A20">
        <v>0.36</v>
      </c>
      <c r="B20">
        <v>-8.6970949139907397E-2</v>
      </c>
      <c r="D20">
        <v>0.36</v>
      </c>
      <c r="E20">
        <v>-0.10731031392392</v>
      </c>
      <c r="G20">
        <v>0.36</v>
      </c>
      <c r="H20">
        <v>-0.134119660887972</v>
      </c>
      <c r="J20">
        <v>0.36</v>
      </c>
      <c r="K20">
        <v>-0.173783009324989</v>
      </c>
    </row>
    <row r="21" spans="1:11" x14ac:dyDescent="0.3">
      <c r="A21">
        <v>0.38</v>
      </c>
      <c r="B21">
        <v>-9.1755415216083602E-2</v>
      </c>
      <c r="D21">
        <v>0.38</v>
      </c>
      <c r="E21">
        <v>-0.11320013808870399</v>
      </c>
      <c r="G21">
        <v>0.38</v>
      </c>
      <c r="H21">
        <v>-0.14145865026920301</v>
      </c>
      <c r="J21">
        <v>0.38</v>
      </c>
      <c r="K21">
        <v>-0.18324982983492399</v>
      </c>
    </row>
    <row r="22" spans="1:11" x14ac:dyDescent="0.3">
      <c r="A22">
        <v>0.4</v>
      </c>
      <c r="B22">
        <v>-9.6534958437579504E-2</v>
      </c>
      <c r="D22">
        <v>0.4</v>
      </c>
      <c r="E22">
        <v>-0.119082493963082</v>
      </c>
      <c r="G22">
        <v>0.4</v>
      </c>
      <c r="H22">
        <v>-0.148786026079891</v>
      </c>
      <c r="J22">
        <v>0.4</v>
      </c>
      <c r="K22">
        <v>-0.19269728717721199</v>
      </c>
    </row>
    <row r="23" spans="1:11" x14ac:dyDescent="0.3">
      <c r="A23">
        <v>0.42</v>
      </c>
      <c r="B23">
        <v>-0.10130958639835801</v>
      </c>
      <c r="D23">
        <v>0.42</v>
      </c>
      <c r="E23">
        <v>-0.124957395742731</v>
      </c>
      <c r="G23">
        <v>0.42</v>
      </c>
      <c r="H23">
        <v>-0.15610181586505301</v>
      </c>
      <c r="J23">
        <v>0.42</v>
      </c>
      <c r="K23">
        <v>-0.20212544069847499</v>
      </c>
    </row>
    <row r="24" spans="1:11" x14ac:dyDescent="0.3">
      <c r="A24">
        <v>0.44</v>
      </c>
      <c r="B24">
        <v>-0.106079306676769</v>
      </c>
      <c r="D24">
        <v>0.44</v>
      </c>
      <c r="E24">
        <v>-0.130824857587373</v>
      </c>
      <c r="G24">
        <v>0.44</v>
      </c>
      <c r="H24">
        <v>-0.16340604708266601</v>
      </c>
      <c r="J24">
        <v>0.44</v>
      </c>
      <c r="K24">
        <v>-0.21153434950305999</v>
      </c>
    </row>
    <row r="25" spans="1:11" x14ac:dyDescent="0.3">
      <c r="A25">
        <v>0.46</v>
      </c>
      <c r="B25">
        <v>-0.110844126835594</v>
      </c>
      <c r="D25">
        <v>0.46</v>
      </c>
      <c r="E25">
        <v>-0.13668489362088601</v>
      </c>
      <c r="G25">
        <v>0.46</v>
      </c>
      <c r="H25">
        <v>-0.17069874710401101</v>
      </c>
      <c r="J25">
        <v>0.46</v>
      </c>
      <c r="K25">
        <v>-0.22092407245427201</v>
      </c>
    </row>
    <row r="26" spans="1:11" x14ac:dyDescent="0.3">
      <c r="A26">
        <v>0.48</v>
      </c>
      <c r="B26">
        <v>-0.11560405442208101</v>
      </c>
      <c r="D26">
        <v>0.48</v>
      </c>
      <c r="E26">
        <v>-0.142537517931425</v>
      </c>
      <c r="G26">
        <v>0.48</v>
      </c>
      <c r="H26">
        <v>-0.177979943214016</v>
      </c>
      <c r="J26">
        <v>0.48</v>
      </c>
      <c r="K26">
        <v>-0.23029466817560101</v>
      </c>
    </row>
    <row r="27" spans="1:11" x14ac:dyDescent="0.3">
      <c r="A27">
        <v>0.5</v>
      </c>
      <c r="B27">
        <v>-0.12035909696798799</v>
      </c>
      <c r="D27">
        <v>0.5</v>
      </c>
      <c r="E27">
        <v>-0.148382744571526</v>
      </c>
      <c r="G27">
        <v>0.5</v>
      </c>
      <c r="H27">
        <v>-0.18524966261159401</v>
      </c>
      <c r="J27">
        <v>0.5</v>
      </c>
      <c r="K27">
        <v>-0.23964619505194601</v>
      </c>
    </row>
    <row r="28" spans="1:11" x14ac:dyDescent="0.3">
      <c r="A28">
        <v>0.52</v>
      </c>
      <c r="B28">
        <v>-0.12510926198962199</v>
      </c>
      <c r="D28">
        <v>0.52</v>
      </c>
      <c r="E28">
        <v>-0.15422058755822701</v>
      </c>
      <c r="G28">
        <v>0.52</v>
      </c>
      <c r="H28">
        <v>-0.19250793240998401</v>
      </c>
      <c r="J28">
        <v>0.52</v>
      </c>
      <c r="K28">
        <v>-0.24897871123082299</v>
      </c>
    </row>
    <row r="29" spans="1:11" x14ac:dyDescent="0.3">
      <c r="A29">
        <v>0.54</v>
      </c>
      <c r="B29">
        <v>-0.12985455698787701</v>
      </c>
      <c r="D29">
        <v>0.54</v>
      </c>
      <c r="E29">
        <v>-0.160051060873172</v>
      </c>
      <c r="G29">
        <v>0.54</v>
      </c>
      <c r="H29">
        <v>-0.19975477963708499</v>
      </c>
      <c r="J29">
        <v>0.54</v>
      </c>
      <c r="K29">
        <v>-0.25829227462357301</v>
      </c>
    </row>
    <row r="30" spans="1:11" x14ac:dyDescent="0.3">
      <c r="A30">
        <v>0.56000000000000005</v>
      </c>
      <c r="B30">
        <v>-0.134594989448274</v>
      </c>
      <c r="D30">
        <v>0.56000000000000005</v>
      </c>
      <c r="E30">
        <v>-0.16587417846272901</v>
      </c>
      <c r="G30">
        <v>0.56000000000000005</v>
      </c>
      <c r="H30">
        <v>-0.20699023123579699</v>
      </c>
      <c r="J30">
        <v>0.56000000000000005</v>
      </c>
      <c r="K30">
        <v>-0.26758694290655899</v>
      </c>
    </row>
    <row r="31" spans="1:11" x14ac:dyDescent="0.3">
      <c r="A31">
        <v>0.57999999999999996</v>
      </c>
      <c r="B31">
        <v>-0.13933056684100301</v>
      </c>
      <c r="D31">
        <v>0.57999999999999996</v>
      </c>
      <c r="E31">
        <v>-0.17168995423809799</v>
      </c>
      <c r="G31">
        <v>0.57999999999999996</v>
      </c>
      <c r="H31">
        <v>-0.21421431406434799</v>
      </c>
      <c r="J31">
        <v>0.57999999999999996</v>
      </c>
      <c r="K31">
        <v>-0.276862773522356</v>
      </c>
    </row>
    <row r="32" spans="1:11" x14ac:dyDescent="0.3">
      <c r="A32">
        <v>0.6</v>
      </c>
      <c r="B32">
        <v>-0.14406129662095801</v>
      </c>
      <c r="D32">
        <v>0.6</v>
      </c>
      <c r="E32">
        <v>-0.177498402075422</v>
      </c>
      <c r="G32">
        <v>0.6</v>
      </c>
      <c r="H32">
        <v>-0.221427054896633</v>
      </c>
      <c r="J32">
        <v>0.6</v>
      </c>
      <c r="K32">
        <v>-0.28611982368093503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e15</vt:lpstr>
      <vt:lpstr>e31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Dastgir</dc:creator>
  <cp:lastModifiedBy>Navid Dastgir</cp:lastModifiedBy>
  <dcterms:created xsi:type="dcterms:W3CDTF">2015-06-05T18:17:20Z</dcterms:created>
  <dcterms:modified xsi:type="dcterms:W3CDTF">2025-12-19T22:41:04Z</dcterms:modified>
</cp:coreProperties>
</file>