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sis.sharepoint.com/sites/cedoc/personas/desarrolloorganizacional/Seleccin/SDP 2025/AUDITORIA/"/>
    </mc:Choice>
  </mc:AlternateContent>
  <xr:revisionPtr revIDLastSave="0" documentId="8_{73BA929F-E0D2-49D9-80DD-13F18D5538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riz Actualizada" sheetId="1" r:id="rId1"/>
  </sheets>
  <definedNames>
    <definedName name="_xlnm._FilterDatabase" localSheetId="0" hidden="1">'Matriz Actualizada'!$A$4:$I$38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tc={DA6F8A79-85AC-4A7B-8701-AC1210D01B6C}</author>
  </authors>
  <commentList>
    <comment ref="A40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Definir que pasa con Gestión documental ya que ahora dependen de la SAF</t>
      </text>
    </comment>
  </commentList>
</comments>
</file>

<file path=xl/sharedStrings.xml><?xml version="1.0" encoding="utf-8"?>
<sst xmlns="http://schemas.openxmlformats.org/spreadsheetml/2006/main" count="234" uniqueCount="131">
  <si>
    <t>PROCEDIMIENTOS GESTIÓN Y DESARROLLO DE PERSONAS</t>
  </si>
  <si>
    <t>PROCESO</t>
  </si>
  <si>
    <t>CÓDIGO</t>
  </si>
  <si>
    <t>POLÍTICAS/PROCEDIMIENTOS/PROTOCOLOS</t>
  </si>
  <si>
    <t xml:space="preserve">FECHA </t>
  </si>
  <si>
    <t>Versión</t>
  </si>
  <si>
    <t>LINK PROCEDIMIENTO</t>
  </si>
  <si>
    <t>Resolución</t>
  </si>
  <si>
    <t>Indicador</t>
  </si>
  <si>
    <t>Riesgo del proceso</t>
  </si>
  <si>
    <t>Pendiente</t>
  </si>
  <si>
    <t>Planificación Organizacional de Personas</t>
  </si>
  <si>
    <t>RESOL. EX N°228</t>
  </si>
  <si>
    <t>POLÍTICA DE GESTIÓN Y DESARROLLO DE PERSONAS</t>
  </si>
  <si>
    <t>https://fosis.sharepoint.com/sites/cedoc/personas/desarrolloorganizacional/Seleccin/Forms/AllItems.aspx?id=%2Fsites%2Fcedoc%2Fpersonas%2Fdesarrolloorganizacional%2FSeleccin%2FSDP%202023%2FProcedimientos%20SDP%2FPOL%C3%8DTICAS%20SDP%2F0228%2DAPRUEBA%20POLITICA%20DE%20GESTION%20Y%20DESARROLLO%20DE%20PERSONAS%2Epdf&amp;viewid=326af10f%2D8245%2D46d3%2Db8bb%2D940fd6da97c3&amp;parent=%2Fsites%2Fcedoc%2Fpersonas%2Fdesarrolloorganizacional%2FSeleccin%2FSDP%202023%2FProcedimientos%20SDP%2FPOL%C3%8DTICAS%20SDP</t>
  </si>
  <si>
    <t>SI</t>
  </si>
  <si>
    <t xml:space="preserve"> </t>
  </si>
  <si>
    <t>En proceso</t>
  </si>
  <si>
    <t>RESOL. EX N°229</t>
  </si>
  <si>
    <t>POLÍTICA DE COMPENSACIONES</t>
  </si>
  <si>
    <t>https://fosis.sharepoint.com/sites/cedoc/personas/desarrolloorganizacional/Seleccin/Forms/AllItems.aspx?id=%2Fsites%2Fcedoc%2Fpersonas%2Fdesarrolloorganizacional%2FSeleccin%2FSDP%202023%2FProcedimientos%20SDP%2FPOL%C3%8DTICAS%20SDP%2F0229%2DAPRUEBA%20POLITICA%20DE%20COMPENSACIONES%2Epdf&amp;viewid=326af10f%2D8245%2D46d3%2Db8bb%2D940fd6da97c3&amp;parent=%2Fsites%2Fcedoc%2Fpersonas%2Fdesarrolloorganizacional%2FSeleccin%2FSDP%202023%2FProcedimientos%20SDP%2FPOL%C3%8DTICAS%20SDP</t>
  </si>
  <si>
    <t>Actualizado</t>
  </si>
  <si>
    <t xml:space="preserve">PR-GDP-6 2 2-01 </t>
  </si>
  <si>
    <t>PROCEDIMIENTO DE CREACIÓN Y ACTUALIZACIÓN DE ESTRUCTURAS Y/O PERFILES DE CARGO</t>
  </si>
  <si>
    <t>https://qsmfosis.caschile.cl/documentos/archivos/647/PR-GDP-6%202%202-01%20Creaci%C3%B3n%20y%20Actualizaci%C3%B3n%20Estructura%20y%20Perfiles%20de%20Cargo%20V4.pdf</t>
  </si>
  <si>
    <t>NO</t>
  </si>
  <si>
    <t>Ingreso de las Personas</t>
  </si>
  <si>
    <t xml:space="preserve">PR-GDP-6 1-01 </t>
  </si>
  <si>
    <t xml:space="preserve">PROCEDIMIENTO PARA LA REQUISICIÓN DE PERSONAL </t>
  </si>
  <si>
    <t>https://qsmfosis.caschile.cl/documentos/archivos/627/PR-GDP-6%201-01%20Requisici%C3%B3n%20de%20Personal%20V5.pdf</t>
  </si>
  <si>
    <t xml:space="preserve">PR-GDP-6 1-05 </t>
  </si>
  <si>
    <t xml:space="preserve">PROCEDIMIENTO CONTRATACIÓN HONORARIOS </t>
  </si>
  <si>
    <t>https://qsmfosis.caschile.cl/documentos/archivos/632/PR-GDP-6.1-05%20Procedimiento%20Contrataci%C3%B3n%20honorarios%20V8.pdf</t>
  </si>
  <si>
    <t xml:space="preserve">PR-GDP-6 1-02 </t>
  </si>
  <si>
    <t>PROCEDIMIENTO DE RECLUTAMIENTO Y SELECCIÓN PARA CONTRATA Y HONORARIOS</t>
  </si>
  <si>
    <t>https://qsmfosis.caschile.cl/documentos/archivos/635/0127-%20APRUEBA%20PROCEDIMIENTO%20PR-GDP-6.01-02%20RECLUTAMIENTO%20Y%20SELECCION%20CONTRATA%20Y%20HONORARIOS%202023.pdf</t>
  </si>
  <si>
    <t xml:space="preserve">PR-GDP-6 1-04 </t>
  </si>
  <si>
    <t xml:space="preserve">PROCEDIMIENTO PARA LA CONTRATACIÓN CARGOS DE PLANTA Y CONTRATA </t>
  </si>
  <si>
    <t>https://qsmfosis.caschile.cl/documentos/archivos/636/PR-GDP-6%201-04%20Contratacion%20cargos%20planta%20y%20contrata%20v6.pdf</t>
  </si>
  <si>
    <t xml:space="preserve">PR-GDP-6 2 2-02 </t>
  </si>
  <si>
    <t xml:space="preserve">PROCEDIMIENTO PARA EL PROCESO DE INDUCCIÓN DE EL/LA TRABAJADOR/A NUEVO/A </t>
  </si>
  <si>
    <t>https://qsmfosis.caschile.cl/documentos/archivos/648/0133-APRUEBA%20PROCEDIMIENTO%20PR-GDP-6.2.2-02%20INDUCCION%20(7).pdf</t>
  </si>
  <si>
    <t xml:space="preserve">PR-GDP-6 1-03 </t>
  </si>
  <si>
    <t xml:space="preserve">PROCEDIMIENTO PARA EL CONCURSO DE PLANTA </t>
  </si>
  <si>
    <t>https://qsmfosis.caschile.cl/documentos/archivos/682/PR-GDP-6.1-03%20V4.pdf</t>
  </si>
  <si>
    <t xml:space="preserve"> Mantención y Desarrollo de las Personas</t>
  </si>
  <si>
    <t xml:space="preserve">PR-GDP-6 2 2-06 </t>
  </si>
  <si>
    <t xml:space="preserve">PROCEDIMIENTO PARA LA ELABORACIÓN DEL PLAN ANUAL E INFORME DE GESTIÓN DE CAPACITACIÓN </t>
  </si>
  <si>
    <t>https://qsmfosis.caschile.cl/documentos/archivos/609/FC-P-00047-APRUEBA%20ESTRATEGIA%20FORMACION%20TRIMESTRAL%20PLAN%20ANUAL%20CAPACITACION%202024%20FOSIS%20(1).pdf</t>
  </si>
  <si>
    <t xml:space="preserve">PR-GDP-6 2 2-07 </t>
  </si>
  <si>
    <t xml:space="preserve">PROCEDIMIENTO PARA LA EJECUCIÓN DE LAS ACTIVIDADES DE CAPACITACIÓN </t>
  </si>
  <si>
    <t>https://qsmfosis.caschile.cl/documentos/archivos/610/PR-GDP-6.2.2-07%20Ejec.%20Act.%20Cap%20V10.pdf</t>
  </si>
  <si>
    <t>PR-GDP-6 2 2-08</t>
  </si>
  <si>
    <t>PROCEDIMIENTO EVALUACIÓN DE LA EFICACIA DE LAS ACTIVIDADES DE CAPACITACIÓN</t>
  </si>
  <si>
    <t>https://qsmfosis.caschile.cl/documentos/archivos/611/PR-GDP-6.2.2-08%20Evaluaci%C3%B3n%20Transf.%20Act.%20Cap%20V11.pdf</t>
  </si>
  <si>
    <t xml:space="preserve">PR-GDP-6.2.2-05 </t>
  </si>
  <si>
    <t xml:space="preserve">PROCEDIMIENTO PARA LA GESTIÓN DEL DESEMPEÑO, REVISIÓN Y ACTUALIZACIÓN DEL REGLAMENTO ESPECIAL Y CALIFICACIÓN ANUAL </t>
  </si>
  <si>
    <t>https://qsmfosis.caschile.cl/documentos/archivos/619/PR-GDP-6%202%202-05%20Procedimiento%20Evaluaci%C3%B3n%20del%20desempe%C3%B1o%20V8.pdf</t>
  </si>
  <si>
    <t>RESOL. EX N° FC-P-00480</t>
  </si>
  <si>
    <t>PROCEDIMIENTO DE ANTE CASOS DE ACOSO SEXUAL, LABORAL O DE VIOLENCIA EN EL TRABAJO DEL FOSIS</t>
  </si>
  <si>
    <t>https://qsmfosis.caschile.cl/documentos/archivos/929/FC-P-00480-APRUEBA%20PROCEDIMIENTO%20DE%20DENUNCIA%20ANTE%20ACOSO%20SEXUAL-LABORL-VIOLENCIA%20EN%20EL%20TRABAJO.pdf</t>
  </si>
  <si>
    <t>RESOL. EX N°036</t>
  </si>
  <si>
    <t>PROTOCOLO DE INCLUSIÓN LABORAL</t>
  </si>
  <si>
    <t>FC-F-00631- APRUEBA PROTOCOLO INCLUSIÓN Y DIVERSIDAD.pdf</t>
  </si>
  <si>
    <t>PR-GDP-6.2.1-01</t>
  </si>
  <si>
    <t>PROCEDIMIENTO DE MOVILIDAD O PROMOCIÓN INTERNA DE LOS TRABAJADORES/AS DE FOSIS</t>
  </si>
  <si>
    <t>https://qsmfosis.caschile.cl/documentos/archivos/870/0126-APRUEBA%20PROCEDIMIENTO%20PR-GDP-6.2.1-01%20%20MOVILIDAD%20INTERNA%20FOSIS.pdf</t>
  </si>
  <si>
    <t>RESOL. EX N°599</t>
  </si>
  <si>
    <t>POLITICA DE INCLUSION Y DIVERSIDAD DEL FOSIS</t>
  </si>
  <si>
    <t>FC-P-00599-APRUEBA POLITICA DE INCLUSION Y DIVERSIDAD DEL FOSIS.pdf</t>
  </si>
  <si>
    <t>RESOL. EX N°277</t>
  </si>
  <si>
    <t>PROCEDIMIENTO PARA ANOTACIONES DE MERITO-DEMERITO-RECONOCIMIENTO Y AMONESTACION</t>
  </si>
  <si>
    <t>FC-P-00277-PROCEDIMIENTO PARA ANOTACIONES DE MERITO-DEMERITO-RECONOCIMIENTO Y AMONESTACION.pdf</t>
  </si>
  <si>
    <t>RESOL. EX N°307</t>
  </si>
  <si>
    <t>POLITICA RECONOCIMIENTO PERSONAS FUNCIONARIAS</t>
  </si>
  <si>
    <t>FC-P-00307-POLITICA RECONOCIMIENTO PERSONAS FUNCIONARIAS.pdf</t>
  </si>
  <si>
    <t>RESOL. EX N°50</t>
  </si>
  <si>
    <t>PROCEDIMIENTO DEL PROCESO DE REMUNERACIONES</t>
  </si>
  <si>
    <t>050-APRUEBA PROCEDIMIENTO PROCESO REMUNERACIONES PR-SAF-0009.pdf</t>
  </si>
  <si>
    <t>RESOL. EX N°218</t>
  </si>
  <si>
    <t>PROCEDIMIENTO DE PROGAMACIÓN, RATIFICACIÓN Y COMPENSACIÓN DE HORAS EXTRAS DE CONTRATA/PLANTA Y PRESTADORES DE SERVICIOS A HONORARIOS</t>
  </si>
  <si>
    <t>https://qsmfosis.caschile.cl/documentos/archivos/831/PROCEDIMIENTO%20DE%20PROGRAMACION%20RATIFICACION%20Y%20COMPENSACION%20DE%20HORAS%20EXTRAS%2015032024_FCR%20VSE%20VNP.pdf</t>
  </si>
  <si>
    <t>RESOL. EX N°219</t>
  </si>
  <si>
    <t>PROCEDIMIENTO PARA APLICACIÓN DE LA LEY N° 21.389 QUE CREA EL REGISTRO NACIONAL DE DEUDORES DE PENSIONES DE ALIMENTOS</t>
  </si>
  <si>
    <t>https://qsmfosis.caschile.cl/documentos/archivos/830/Procedimiento%20Aplicaci%C3%B3n%20ley%20Registro%20nacional%20deudores%20Pensi%C3%B3n%20Alimentos.pdf</t>
  </si>
  <si>
    <t>RESOL. EX N°221</t>
  </si>
  <si>
    <t>PROCEDIMIENTO DE REGISTRO, TRAMITACIÓN, COBRO Y DESCUENTO DE LICENCIAS MÉDICAS DE CONTRATA/PLANTA Y PRESTADORES DE SERVICIOS A HONORARIOS</t>
  </si>
  <si>
    <t>https://qsmfosis.caschile.cl/documentos/archivos/829/FC-P-00221-APRUEBA%20PROCEDIMIENTO%20REGISTRO-TRAMITACION-COBRO%20Y%20DESCUENTO%20LICENCIAS%20MEDICAS%20CONTRATA-PLANTA-HONORARIOS%20(1).pdf</t>
  </si>
  <si>
    <t>PR-GDP-6.2.1-10</t>
  </si>
  <si>
    <t>PROCEDIMIENTO DE COMETIDOS Y VIATICOS NACIONALES PARA FUNCIONARIOS Y PRESTADORES DE SERVICIO A HONORARIOS</t>
  </si>
  <si>
    <t>FC-P-00340-APRUEBA PROCEDIMIENTO COMETIDO VIATICOS NACIONALES FUNCIONARIO - HONORARIOS.pdf</t>
  </si>
  <si>
    <t xml:space="preserve">PROCEDIMIENTO DE REGISTRO Y CONTROL DE ASISTENCIA </t>
  </si>
  <si>
    <t>https://fosis-my.sharepoint.com/personal/cfernandez_fosis_gob_cl/_layouts/15/onedrive.aspx?id=%2Fpersonal%2Fcfernandez%5Ffosis%5Fgob%5Fcl%2FDocuments%2FArchivos%</t>
  </si>
  <si>
    <t>RESOL. EX N° FC-P-00596</t>
  </si>
  <si>
    <t xml:space="preserve">PROCEDIMIENTO PARA REGISTRAR PERMISOS DIRECTORES DE LA ASOCIACION DE FUNCIONARIOS DE FOSIS </t>
  </si>
  <si>
    <t>https://qsmfosis.caschile.cl/documentos/archivos/886/FC-P-00596-PROCEDIMIENTO%20PARA%20REGISTRAR%20PERMISOS%20DE%20DIRECTORES%20ANFFOS-%20LEY%2019296.pdf</t>
  </si>
  <si>
    <t>RESOL EX N° FC-P-00773</t>
  </si>
  <si>
    <t>PROCEDIMIENTO DE APROBACIÓN O RECHAZO DE PRESTAMOS DEL SERVICIO DE BIENESTAR</t>
  </si>
  <si>
    <t>FC-P-00773-PROCEDIMIENTO APROBACION O RECHAZO PRESTAMOS SERVICIO DE BIENESTAR.pdf</t>
  </si>
  <si>
    <t>RESOL EX N° FC-P-00774</t>
  </si>
  <si>
    <t>PROCEDIMIENTO PARA AFILIACIONES Y DESAFILIACIONES DEL SERVICIO DE BIENESTAR</t>
  </si>
  <si>
    <t>FC-P-00774-APRUEBA CREACION PROCEDIMIENTO AFILIACION Y DESAFILIACION SERV BIENESTAR.pdf</t>
  </si>
  <si>
    <t>RESOL EX N° FC-P-00775</t>
  </si>
  <si>
    <t>PROCEDIMIENTO DE ENTREGA DE BONOS DEL SERVICIO DE BIENESTAR</t>
  </si>
  <si>
    <t>FC-P-00775-APRUEBA CREACION PROCEDIMIENTO ENTRAGA BONOS SERV BIENESTAR.pdf</t>
  </si>
  <si>
    <t>RESOL EX N° FC-P-00776</t>
  </si>
  <si>
    <t>PROCEDIMIENTO SOBRE EL CONSEJO ADMINISTRATIVO DEL SERVICIO DE BIENESTAR FOSIS</t>
  </si>
  <si>
    <t>FC-P-00776-APRUEBA CREACION PROCEDIMIENTO CONSEJO ADMINISTRATIVO DEL SERVICIO BIENESTAR.pdf</t>
  </si>
  <si>
    <t>RESOL EX N° FC-P-00777</t>
  </si>
  <si>
    <t>PROCEDIMIENTO DE GESTION DE CONVENIOS DEL SERVICIO DE BIENESTAR</t>
  </si>
  <si>
    <t>FC-P-00777-APRUEBA PROCEDIMIENTO GESTION CONVENIOS SERVICIO BIENESTAR.pdf</t>
  </si>
  <si>
    <t xml:space="preserve"> Egreso de las Personas</t>
  </si>
  <si>
    <t>RESOL. EX N°075</t>
  </si>
  <si>
    <t>PROCEDIMIENTO PARA TÉRMINO DE LA RELACIÓN LABORAL PARA PLANTA , CONTRATA  Y HONORARIO</t>
  </si>
  <si>
    <t>https://qsmfosis.caschile.cl/documentos/archivos/638/075-PRUEBA%20PROCEDIMIENTO%20TERMINO%20RELACION%20LABORAL%20PLANTA-CONTRATA%20Y%20HONORARIOS%20(1)%20(1).pdf</t>
  </si>
  <si>
    <t>PR-SAF-3.6.1</t>
  </si>
  <si>
    <t>PROCEDIMIENTO PARA LA INDEMNIZACIÓN DE ALTA DIRECCIÓN PÚBLICA</t>
  </si>
  <si>
    <t>https://qsmfosis.caschile.cl/documentos/archivos/836/0042-APRUEBA%20PROCEDIMIENTO%20INDEMNIZACION%20ALTA%20DIRECCION%20PUBLICA%20PR-SAF-3.6.1.pdf</t>
  </si>
  <si>
    <t>RESOL. EX N° FC-P-00747</t>
  </si>
  <si>
    <t>PROCEDIMIENTO INCENTIVO AL RETIRO</t>
  </si>
  <si>
    <t>https://qsmfosis.caschile.cl/documentos/archivos/927/FC-P-00747-APRUEBA%20ACTUALIZACION%20DE%20PROCEDIMIENTO%20DE%20INCENTIVO%20AL%20RETIRO%20FOSIS.pdf</t>
  </si>
  <si>
    <t>Gestión documental 
y atención de personas</t>
  </si>
  <si>
    <t>PROTOCOLO DE ORGANIZACIÓN Y NOMBRAMIENTO DE ARCHIVOS ELECTRÓNICOS</t>
  </si>
  <si>
    <t>PROCEDIMIENTO PARA LA EMISION DE DOCUMENTOS (fosis.gob.cl)</t>
  </si>
  <si>
    <t>INSTRUCTIVO PARA LA DIGITALIZACIÓN DOCUMENTAL</t>
  </si>
  <si>
    <t>Instructivo digitalizacion FOSIS_20201116.pdf</t>
  </si>
  <si>
    <t>RESOL. EX N°1382</t>
  </si>
  <si>
    <t>PROCEDIMIENTO PARA LA ELABORACIÓN, APROBACIÓN Y DISTRIBUCIÓN DE LOS DOCUMENTOS GENERADOS EN EL SISTEMA DE GESTIÓN DOCUMENTAL “SGD”</t>
  </si>
  <si>
    <t>01382-APRUEBA PROCEDIMIENTO PARA ELABORACION-APROBACION Y DISTRIBUCIÓN DOCUMENTACION MEDIANTE SGD.pdf (fosis.gob.cl)</t>
  </si>
  <si>
    <t>PROCEDIMIENTO USO RESPOSITORIO DOCUMENTAL FOSIS</t>
  </si>
  <si>
    <t>Procedimiento Uso Repositorio Documental FOSIS v.2.pdf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</si>
</sst>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087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3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5" xfId="0" applyFont="1" applyFill="1" applyBorder="1"/>
    <xf numFmtId="0" fontId="5" fillId="4" borderId="6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4" borderId="4" xfId="1" applyFill="1" applyBorder="1"/>
    <xf numFmtId="0" fontId="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5" fillId="4" borderId="6" xfId="0" applyFont="1" applyFill="1" applyBorder="1" applyAlignment="1">
      <alignment horizontal="center" vertical="center"/>
    </xf>
    <xf numFmtId="0" fontId="2" fillId="4" borderId="6" xfId="1" applyFill="1" applyBorder="1"/>
    <xf numFmtId="0" fontId="5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/>
    <xf numFmtId="0" fontId="5" fillId="4" borderId="9" xfId="0" applyFont="1" applyFill="1" applyBorder="1"/>
    <xf numFmtId="0" fontId="5" fillId="4" borderId="9" xfId="0" applyFont="1" applyFill="1" applyBorder="1" applyAlignment="1">
      <alignment horizontal="center" vertical="center"/>
    </xf>
    <xf numFmtId="0" fontId="2" fillId="4" borderId="9" xfId="1" applyFill="1" applyBorder="1"/>
    <xf numFmtId="0" fontId="5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5" xfId="0" applyFill="1" applyBorder="1"/>
    <xf numFmtId="0" fontId="0" fillId="5" borderId="4" xfId="0" applyFill="1" applyBorder="1"/>
    <xf numFmtId="0" fontId="0" fillId="5" borderId="5" xfId="0" applyFill="1" applyBorder="1" applyAlignment="1">
      <alignment horizontal="center" vertical="center"/>
    </xf>
    <xf numFmtId="0" fontId="2" fillId="5" borderId="5" xfId="1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7" xfId="0" applyFill="1" applyBorder="1" applyAlignment="1">
      <alignment horizontal="center" vertical="center"/>
    </xf>
    <xf numFmtId="0" fontId="2" fillId="5" borderId="7" xfId="1" applyFill="1" applyBorder="1"/>
    <xf numFmtId="0" fontId="5" fillId="0" borderId="7" xfId="0" applyFont="1" applyBorder="1" applyAlignment="1">
      <alignment horizontal="center" vertical="center"/>
    </xf>
    <xf numFmtId="0" fontId="0" fillId="5" borderId="9" xfId="0" applyFill="1" applyBorder="1"/>
    <xf numFmtId="0" fontId="0" fillId="5" borderId="8" xfId="0" applyFill="1" applyBorder="1" applyAlignment="1">
      <alignment horizontal="center" vertical="center"/>
    </xf>
    <xf numFmtId="0" fontId="2" fillId="5" borderId="8" xfId="1" applyFill="1" applyBorder="1"/>
    <xf numFmtId="0" fontId="0" fillId="0" borderId="9" xfId="0" applyBorder="1"/>
    <xf numFmtId="0" fontId="0" fillId="6" borderId="5" xfId="0" applyFill="1" applyBorder="1"/>
    <xf numFmtId="0" fontId="0" fillId="6" borderId="4" xfId="0" applyFill="1" applyBorder="1"/>
    <xf numFmtId="0" fontId="5" fillId="6" borderId="5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" fillId="6" borderId="5" xfId="1" applyFill="1" applyBorder="1" applyAlignment="1">
      <alignment vertical="center" wrapText="1"/>
    </xf>
    <xf numFmtId="0" fontId="0" fillId="6" borderId="7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6" borderId="7" xfId="1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8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7" borderId="0" xfId="0" applyFill="1"/>
    <xf numFmtId="0" fontId="0" fillId="7" borderId="7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7" borderId="7" xfId="2" applyFill="1" applyBorder="1"/>
    <xf numFmtId="0" fontId="2" fillId="7" borderId="7" xfId="1" applyFill="1" applyBorder="1"/>
    <xf numFmtId="0" fontId="0" fillId="7" borderId="8" xfId="0" applyFill="1" applyBorder="1"/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2" fillId="7" borderId="8" xfId="1" applyFill="1" applyBorder="1"/>
    <xf numFmtId="0" fontId="4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0" fontId="0" fillId="7" borderId="9" xfId="0" applyFill="1" applyBorder="1"/>
    <xf numFmtId="0" fontId="0" fillId="7" borderId="5" xfId="0" applyFill="1" applyBorder="1"/>
    <xf numFmtId="0" fontId="0" fillId="7" borderId="7" xfId="0" applyFill="1" applyBorder="1"/>
    <xf numFmtId="0" fontId="2" fillId="6" borderId="7" xfId="2" applyFill="1" applyBorder="1"/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00000000-0005-0000-0000-000001000000}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mina Bustos Sepulveda" id="{A8965A9B-2E22-41EA-96A5-52EDABACDC3B}" userId="S::romina.bustos@fosis.gob.cl::93f12c98-f14f-41e3-b007-7d8c25e4162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0" dT="2025-03-26T13:00:05.08" personId="{A8965A9B-2E22-41EA-96A5-52EDABACDC3B}" id="{DA6F8A79-85AC-4A7B-8701-AC1210D01B6C}">
    <text>Definir que pasa con Gestión documental ya que ahora dependen de la SAF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positorio.fosis.gob.cl/bitstream/handle/20.500.13034/2181/01382-APRUEBA%20PROCEDIMIENTO%20PARA%20ELABORACION-APROBACION%20Y%20DISTRIBUCI%c3%93N%20DOCUMENTACION%20%20MEDIANTE%20SGD.pdf?sequence=1&amp;isAllowed=y" TargetMode="External"/><Relationship Id="rId18" Type="http://schemas.openxmlformats.org/officeDocument/2006/relationships/hyperlink" Target="https://qsmfosis.caschile.cl/documentos/archivos/619/PR-GDP-6%202%202-05%20Procedimiento%20Evaluaci%C3%B3n%20del%20desempe%C3%B1o%20V8.pdf" TargetMode="External"/><Relationship Id="rId26" Type="http://schemas.openxmlformats.org/officeDocument/2006/relationships/hyperlink" Target="https://qsmfosis.caschile.cl/documentos/archivos/632/PR-GDP-6.1-05%20Procedimiento%20Contrataci%C3%B3n%20honorarios%20V8.pdf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qsmfosis.caschile.cl/documentos/archivos/929/FC-P-00480-APRUEBA%20PROCEDIMIENTO%20DE%20DENUNCIA%20ANTE%20ACOSO%20SEXUAL-LABORL-VIOLENCIA%20EN%20EL%20TRABAJO.pdf" TargetMode="External"/><Relationship Id="rId34" Type="http://schemas.openxmlformats.org/officeDocument/2006/relationships/hyperlink" Target="../../../../../../../:b:/s/cedoc/personas/desarrolloorganizacional/Ebs3GnFJTcRBq8iLJgl0bdkBq_m7nSH7_M4sTt_aHDe-lw?e=bay1z4" TargetMode="External"/><Relationship Id="rId42" Type="http://schemas.microsoft.com/office/2017/10/relationships/threadedComment" Target="../threadedComments/threadedComment1.xml"/><Relationship Id="rId7" Type="http://schemas.openxmlformats.org/officeDocument/2006/relationships/hyperlink" Target="../../../../../../../:b:/s/cedoc/personas/desarrolloorganizacional/EV3r_GtSn-lElkXmDBKblAoBKqbS5_yrWgAmDS71E6KxJQ?e=T3nroy" TargetMode="External"/><Relationship Id="rId2" Type="http://schemas.openxmlformats.org/officeDocument/2006/relationships/hyperlink" Target="../../Forms/AllItems.aspx?id=%2Fsites%2Fcedoc%2Fpersonas%2Fdesarrolloorganizacional%2FSeleccin%2FSDP%202023%2FProcedimientos%20SDP%2FPOL%C3%8DTICAS%20SDP%2F0228%2DAPRUEBA%20POLITICA%20DE%20GESTION%20Y%20DESARROLLO%20DE%20PERSONAS%2Epdf&amp;viewid=326af10f%2D8245%2D46d3%2Db8bb%2D940fd6da97c3&amp;parent=%2Fsites%2Fcedoc%2Fpersonas%2Fdesarrolloorganizacional%2FSeleccin%2FSDP%202023%2FProcedimientos%20SDP%2FPOL%C3%8DTICAS%20SDP" TargetMode="External"/><Relationship Id="rId16" Type="http://schemas.openxmlformats.org/officeDocument/2006/relationships/hyperlink" Target="https://repositorio.fosis.gob.cl/bitstream/handle/20.500.13034/1829/Procedimiento%20Uso%20Repositorio%20Documental%20FOSIS%20v.2.pdf?sequence=6&amp;isAllowed=y" TargetMode="External"/><Relationship Id="rId20" Type="http://schemas.openxmlformats.org/officeDocument/2006/relationships/hyperlink" Target="https://qsmfosis.caschile.cl/documentos/archivos/610/PR-GDP-6.2.2-07%20Ejec.%20Act.%20Cap%20V10.pdf" TargetMode="External"/><Relationship Id="rId29" Type="http://schemas.openxmlformats.org/officeDocument/2006/relationships/hyperlink" Target="https://qsmfosis.caschile.cl/documentos/archivos/635/0127-%20APRUEBA%20PROCEDIMIENTO%20PR-GDP-6.01-02%20RECLUTAMIENTO%20Y%20SELECCION%20CONTRATA%20Y%20HONORARIOS%202023.pdf" TargetMode="External"/><Relationship Id="rId41" Type="http://schemas.openxmlformats.org/officeDocument/2006/relationships/comments" Target="../comments1.xml"/><Relationship Id="rId1" Type="http://schemas.openxmlformats.org/officeDocument/2006/relationships/hyperlink" Target="https://qsmfosis.caschile.cl/documentos/archivos/647/PR-GDP-6%202%202-01%20Creaci%C3%B3n%20y%20Actualizaci%C3%B3n%20Estructura%20y%20Perfiles%20de%20Cargo%20V4.pdf" TargetMode="External"/><Relationship Id="rId6" Type="http://schemas.openxmlformats.org/officeDocument/2006/relationships/hyperlink" Target="../../../../../../../:b:/s/cedoc/personas/desarrolloorganizacional/EWJzjMWuSYpAtuW7aS8Gs4EBpJ7wDPBjyIxUOg-O1ob9Ug?e=5WV3xS" TargetMode="External"/><Relationship Id="rId11" Type="http://schemas.openxmlformats.org/officeDocument/2006/relationships/hyperlink" Target="https://repositorio.fosis.gob.cl/bitstream/handle/20.500.13034/195/Protocolo%20nombramiento%20archivos.pdf?sequence=1&amp;isAllowed=y" TargetMode="External"/><Relationship Id="rId24" Type="http://schemas.openxmlformats.org/officeDocument/2006/relationships/hyperlink" Target="https://qsmfosis.caschile.cl/documentos/archivos/609/FC-P-00047-APRUEBA%20ESTRATEGIA%20FORMACION%20TRIMESTRAL%20PLAN%20ANUAL%20CAPACITACION%202024%20FOSIS%20(1).pdf" TargetMode="External"/><Relationship Id="rId32" Type="http://schemas.openxmlformats.org/officeDocument/2006/relationships/hyperlink" Target="../../../cfernandez_fosis_gob_cl/_layouts/15/onedrive.aspx?id=%2Fpersonal%2Fcfernandez%5Ffosis%5Fgob%5Fcl%2FDocuments%2FArchivos%25" TargetMode="External"/><Relationship Id="rId37" Type="http://schemas.openxmlformats.org/officeDocument/2006/relationships/hyperlink" Target="../../../../../../../:b:/s/cedoc/personas/desarrolloorganizacional/EXDZLjyA4EpIpi0fwO5DKrQBJZRKssw3tpkWb2L6UJJLxA?e=c2dPes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../../../../../../../:b:/s/cedoc/personas/desarrolloorganizacional/EcZMuEeoggBLhdOq4MHlXCkBWOMJNDAS9CgO962hz8Cw7Q?e=ypnW0X" TargetMode="External"/><Relationship Id="rId15" Type="http://schemas.openxmlformats.org/officeDocument/2006/relationships/hyperlink" Target="https://qsmfosis.caschile.cl/documentos/archivos/648/0133-APRUEBA%20PROCEDIMIENTO%20PR-GDP-6.2.2-02%20INDUCCION%20(7).pdf" TargetMode="External"/><Relationship Id="rId23" Type="http://schemas.openxmlformats.org/officeDocument/2006/relationships/hyperlink" Target="https://qsmfosis.caschile.cl/documentos/archivos/927/FC-P-00747-APRUEBA%20ACTUALIZACION%20DE%20PROCEDIMIENTO%20DE%20INCENTIVO%20AL%20RETIRO%20FOSIS.pdf" TargetMode="External"/><Relationship Id="rId28" Type="http://schemas.openxmlformats.org/officeDocument/2006/relationships/hyperlink" Target="https://qsmfosis.caschile.cl/documentos/archivos/836/0042-APRUEBA%20PROCEDIMIENTO%20INDEMNIZACION%20ALTA%20DIRECCION%20PUBLICA%20PR-SAF-3.6.1.pdf" TargetMode="External"/><Relationship Id="rId36" Type="http://schemas.openxmlformats.org/officeDocument/2006/relationships/hyperlink" Target="../../../../../../../:b:/s/cedoc/personas/desarrolloorganizacional/ERnoYKHsSrNFv5o8r8cuZEMBJrdf2gMyu5w_AVwgCt291w?e=pnM2Sy" TargetMode="External"/><Relationship Id="rId10" Type="http://schemas.openxmlformats.org/officeDocument/2006/relationships/hyperlink" Target="https://qsmfosis.caschile.cl/documentos/archivos/638/075-PRUEBA%20PROCEDIMIENTO%20TERMINO%20RELACION%20LABORAL%20PLANTA-CONTRATA%20Y%20HONORARIOS%20(1)%20(1).pdf" TargetMode="External"/><Relationship Id="rId19" Type="http://schemas.openxmlformats.org/officeDocument/2006/relationships/hyperlink" Target="https://qsmfosis.caschile.cl/documentos/archivos/611/PR-GDP-6.2.2-08%20Evaluaci%C3%B3n%20Transf.%20Act.%20Cap%20V11.pdf" TargetMode="External"/><Relationship Id="rId31" Type="http://schemas.openxmlformats.org/officeDocument/2006/relationships/hyperlink" Target="https://qsmfosis.caschile.cl/documentos/archivos/829/FC-P-00221-APRUEBA%20PROCEDIMIENTO%20REGISTRO-TRAMITACION-COBRO%20Y%20DESCUENTO%20LICENCIAS%20MEDICAS%20CONTRATA-PLANTA-HONORARIOS%20(1).pdf" TargetMode="External"/><Relationship Id="rId4" Type="http://schemas.openxmlformats.org/officeDocument/2006/relationships/hyperlink" Target="https://qsmfosis.caschile.cl/documentos/archivos/627/PR-GDP-6%201-01%20Requisici%C3%B3n%20de%20Personal%20V5.pdf" TargetMode="External"/><Relationship Id="rId9" Type="http://schemas.openxmlformats.org/officeDocument/2006/relationships/hyperlink" Target="../../../../../../../:b:/s/cedoc/personas/desarrolloorganizacional/EYfQuV--wgZPlextOcZRVGoBdkRXVPJjEGbh1UD-TSjW4w?e=oKfqcq" TargetMode="External"/><Relationship Id="rId14" Type="http://schemas.openxmlformats.org/officeDocument/2006/relationships/hyperlink" Target="https://qsmfosis.caschile.cl/documentos/archivos/636/PR-GDP-6%201-04%20Contratacion%20cargos%20planta%20y%20contrata%20v6.pdf" TargetMode="External"/><Relationship Id="rId22" Type="http://schemas.openxmlformats.org/officeDocument/2006/relationships/hyperlink" Target="https://qsmfosis.caschile.cl/documentos/archivos/870/0126-APRUEBA%20PROCEDIMIENTO%20PR-GDP-6.2.1-01%20%20MOVILIDAD%20INTERNA%20FOSIS.pdf" TargetMode="External"/><Relationship Id="rId27" Type="http://schemas.openxmlformats.org/officeDocument/2006/relationships/hyperlink" Target="https://qsmfosis.caschile.cl/documentos/archivos/830/Procedimiento%20Aplicaci%C3%B3n%20ley%20Registro%20nacional%20deudores%20Pensi%C3%B3n%20Alimentos.pdf" TargetMode="External"/><Relationship Id="rId30" Type="http://schemas.openxmlformats.org/officeDocument/2006/relationships/hyperlink" Target="https://qsmfosis.caschile.cl/documentos/archivos/831/PROCEDIMIENTO%20DE%20PROGRAMACION%20RATIFICACION%20Y%20COMPENSACION%20DE%20HORAS%20EXTRAS%2015032024_FCR%20VSE%20VNP.pdf" TargetMode="External"/><Relationship Id="rId35" Type="http://schemas.openxmlformats.org/officeDocument/2006/relationships/hyperlink" Target="../../../../../../../:b:/s/cedoc/personas/desarrolloorganizacional/EVbMQ15cAhZGqE_cSfG-4EkBew4dKw_EzQ-jEL1a68BtCg?e=AMyrDK" TargetMode="External"/><Relationship Id="rId8" Type="http://schemas.openxmlformats.org/officeDocument/2006/relationships/hyperlink" Target="../../../../../../../:b:/s/cedoc/personas/desarrolloorganizacional/EZyIY7Xd44lLh9gtwWCxvkEB_xbIChLl36fhpGSQz2ZS7w?e=kEPO5s" TargetMode="External"/><Relationship Id="rId3" Type="http://schemas.openxmlformats.org/officeDocument/2006/relationships/hyperlink" Target="../../Forms/AllItems.aspx?id=%2Fsites%2Fcedoc%2Fpersonas%2Fdesarrolloorganizacional%2FSeleccin%2FSDP%202023%2FProcedimientos%20SDP%2FPOL%C3%8DTICAS%20SDP%2F0229%2DAPRUEBA%20POLITICA%20DE%20COMPENSACIONES%2Epdf&amp;viewid=326af10f%2D8245%2D46d3%2Db8bb%2D940fd6da97c3&amp;parent=%2Fsites%2Fcedoc%2Fpersonas%2Fdesarrolloorganizacional%2FSeleccin%2FSDP%202023%2FProcedimientos%20SDP%2FPOL%C3%8DTICAS%20SDP" TargetMode="External"/><Relationship Id="rId12" Type="http://schemas.openxmlformats.org/officeDocument/2006/relationships/hyperlink" Target="https://repositorio.fosis.gob.cl/bitstream/handle/20.500.13034/193/Instructivo%20digitalizacion%20FOSIS_20201116.pdf?sequence=1&amp;isAllowed=y" TargetMode="External"/><Relationship Id="rId17" Type="http://schemas.openxmlformats.org/officeDocument/2006/relationships/hyperlink" Target="https://qsmfosis.caschile.cl/documentos/archivos/682/PR-GDP-6.1-03%20V4.pdf" TargetMode="External"/><Relationship Id="rId25" Type="http://schemas.openxmlformats.org/officeDocument/2006/relationships/hyperlink" Target="https://qsmfosis.caschile.cl/documentos/archivos/886/FC-P-00596-PROCEDIMIENTO%20PARA%20REGISTRAR%20PERMISOS%20DE%20DIRECTORES%20ANFFOS-%20LEY%2019296.pdf" TargetMode="External"/><Relationship Id="rId33" Type="http://schemas.openxmlformats.org/officeDocument/2006/relationships/hyperlink" Target="../../../../../../../:b:/s/cedoc/personas/desarrolloorganizacional/EdmDMSjMvxZBqHzPRykXmJMBB4FX4KTvHXW8IrFwpvkSKA?e=BY4Scj" TargetMode="External"/><Relationship Id="rId38" Type="http://schemas.openxmlformats.org/officeDocument/2006/relationships/hyperlink" Target="../../../../../../../:b:/s/cedoc/personas/desarrolloorganizacional/EcnW33jzn5NBhzPbsdSWt98BA-Fjfp-35rNJjXAWSH55zA?e=fT43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7ECF9"/>
  </sheetPr>
  <dimension ref="A1:N45"/>
  <sheetViews>
    <sheetView tabSelected="1" topLeftCell="A3" zoomScale="90" zoomScaleNormal="90" workbookViewId="0">
      <selection activeCell="F14" sqref="F14"/>
    </sheetView>
  </sheetViews>
  <sheetFormatPr defaultColWidth="11.42578125" defaultRowHeight="15"/>
  <cols>
    <col min="1" max="1" width="22.140625" customWidth="1"/>
    <col min="2" max="2" width="22.5703125" bestFit="1" customWidth="1"/>
    <col min="3" max="3" width="132.5703125" bestFit="1" customWidth="1"/>
    <col min="4" max="4" width="12.140625" style="4" bestFit="1" customWidth="1"/>
    <col min="5" max="5" width="12.85546875" style="4" bestFit="1" customWidth="1"/>
    <col min="6" max="6" width="21.7109375" customWidth="1"/>
    <col min="7" max="7" width="21.7109375" hidden="1" customWidth="1"/>
    <col min="8" max="8" width="0" style="4" hidden="1" customWidth="1"/>
    <col min="9" max="9" width="18.28515625" style="4" hidden="1" customWidth="1"/>
    <col min="10" max="10" width="0" hidden="1" customWidth="1"/>
  </cols>
  <sheetData>
    <row r="1" spans="1:12" ht="15" customHeight="1">
      <c r="A1" s="70" t="s">
        <v>0</v>
      </c>
      <c r="B1" s="70"/>
      <c r="C1" s="70"/>
      <c r="D1" s="70"/>
      <c r="E1" s="70"/>
      <c r="F1" s="70"/>
      <c r="G1" s="70"/>
      <c r="H1" s="70"/>
      <c r="I1" s="70"/>
    </row>
    <row r="2" spans="1:12" ht="15" customHeight="1">
      <c r="A2" s="70"/>
      <c r="B2" s="70"/>
      <c r="C2" s="70"/>
      <c r="D2" s="70"/>
      <c r="E2" s="70"/>
      <c r="F2" s="70"/>
      <c r="G2" s="70"/>
      <c r="H2" s="70"/>
      <c r="I2" s="70"/>
    </row>
    <row r="3" spans="1:12" ht="15" customHeight="1">
      <c r="A3" s="71"/>
      <c r="B3" s="71"/>
      <c r="C3" s="71"/>
      <c r="D3" s="71"/>
      <c r="E3" s="71"/>
      <c r="F3" s="71"/>
      <c r="G3" s="71"/>
      <c r="H3" s="71"/>
      <c r="I3" s="71"/>
    </row>
    <row r="4" spans="1:12" s="4" customFormat="1">
      <c r="A4" s="1" t="s">
        <v>1</v>
      </c>
      <c r="B4" s="1" t="s">
        <v>2</v>
      </c>
      <c r="C4" s="1" t="s">
        <v>3</v>
      </c>
      <c r="D4" s="1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3" t="s">
        <v>9</v>
      </c>
      <c r="J4" s="4" t="s">
        <v>10</v>
      </c>
    </row>
    <row r="5" spans="1:12">
      <c r="A5" s="72" t="s">
        <v>11</v>
      </c>
      <c r="B5" s="5" t="s">
        <v>12</v>
      </c>
      <c r="C5" s="6" t="s">
        <v>13</v>
      </c>
      <c r="D5" s="7">
        <v>2021</v>
      </c>
      <c r="E5" s="8"/>
      <c r="F5" s="9" t="s">
        <v>14</v>
      </c>
      <c r="G5" s="10" t="s">
        <v>15</v>
      </c>
      <c r="H5" s="11" t="s">
        <v>16</v>
      </c>
      <c r="I5" s="11"/>
      <c r="J5" s="12" t="s">
        <v>17</v>
      </c>
    </row>
    <row r="6" spans="1:12">
      <c r="A6" s="73"/>
      <c r="B6" s="6" t="s">
        <v>18</v>
      </c>
      <c r="C6" s="6" t="s">
        <v>19</v>
      </c>
      <c r="D6" s="13">
        <v>2021</v>
      </c>
      <c r="E6" s="13"/>
      <c r="F6" s="14" t="s">
        <v>20</v>
      </c>
      <c r="G6" s="15" t="s">
        <v>15</v>
      </c>
      <c r="H6" s="16"/>
      <c r="I6" s="16"/>
      <c r="J6" s="17" t="s">
        <v>21</v>
      </c>
    </row>
    <row r="7" spans="1:12">
      <c r="A7" s="74"/>
      <c r="B7" s="6" t="s">
        <v>22</v>
      </c>
      <c r="C7" s="18" t="s">
        <v>23</v>
      </c>
      <c r="D7" s="19">
        <v>2015</v>
      </c>
      <c r="E7" s="19">
        <v>4</v>
      </c>
      <c r="F7" s="20" t="s">
        <v>24</v>
      </c>
      <c r="G7" s="21" t="s">
        <v>25</v>
      </c>
      <c r="H7" s="22" t="s">
        <v>25</v>
      </c>
      <c r="I7" s="22" t="s">
        <v>25</v>
      </c>
      <c r="J7" s="17"/>
    </row>
    <row r="8" spans="1:12">
      <c r="A8" s="75" t="s">
        <v>26</v>
      </c>
      <c r="B8" s="23" t="s">
        <v>27</v>
      </c>
      <c r="C8" s="24" t="s">
        <v>28</v>
      </c>
      <c r="D8" s="25">
        <v>2017</v>
      </c>
      <c r="E8" s="25">
        <v>5</v>
      </c>
      <c r="F8" s="26" t="s">
        <v>29</v>
      </c>
      <c r="G8" s="15" t="s">
        <v>25</v>
      </c>
      <c r="H8" s="16" t="s">
        <v>25</v>
      </c>
      <c r="I8" s="16" t="s">
        <v>25</v>
      </c>
      <c r="J8" s="17"/>
    </row>
    <row r="9" spans="1:12">
      <c r="A9" s="76"/>
      <c r="B9" s="27" t="s">
        <v>30</v>
      </c>
      <c r="C9" s="28" t="s">
        <v>31</v>
      </c>
      <c r="D9" s="29">
        <v>2020</v>
      </c>
      <c r="E9" s="29">
        <v>8</v>
      </c>
      <c r="F9" s="30" t="s">
        <v>32</v>
      </c>
      <c r="G9" s="15" t="s">
        <v>25</v>
      </c>
      <c r="H9" s="16" t="s">
        <v>25</v>
      </c>
      <c r="I9" s="16" t="s">
        <v>15</v>
      </c>
      <c r="J9" s="17"/>
    </row>
    <row r="10" spans="1:12">
      <c r="A10" s="76"/>
      <c r="B10" s="27" t="s">
        <v>33</v>
      </c>
      <c r="C10" s="28" t="s">
        <v>34</v>
      </c>
      <c r="D10" s="29">
        <v>2023</v>
      </c>
      <c r="E10" s="29">
        <v>12</v>
      </c>
      <c r="F10" s="30" t="s">
        <v>35</v>
      </c>
      <c r="G10" s="15" t="s">
        <v>15</v>
      </c>
      <c r="H10" s="31" t="s">
        <v>15</v>
      </c>
      <c r="I10" s="16" t="s">
        <v>25</v>
      </c>
      <c r="J10" s="17"/>
    </row>
    <row r="11" spans="1:12">
      <c r="A11" s="76"/>
      <c r="B11" s="27" t="s">
        <v>36</v>
      </c>
      <c r="C11" s="28" t="s">
        <v>37</v>
      </c>
      <c r="D11" s="29">
        <v>2019</v>
      </c>
      <c r="E11" s="29">
        <v>7</v>
      </c>
      <c r="F11" s="27" t="s">
        <v>38</v>
      </c>
      <c r="G11" s="15" t="s">
        <v>25</v>
      </c>
      <c r="H11" s="16" t="s">
        <v>25</v>
      </c>
      <c r="I11" s="16" t="s">
        <v>15</v>
      </c>
      <c r="J11" s="17"/>
    </row>
    <row r="12" spans="1:12">
      <c r="A12" s="76"/>
      <c r="B12" s="27" t="s">
        <v>39</v>
      </c>
      <c r="C12" s="28" t="s">
        <v>40</v>
      </c>
      <c r="D12" s="29">
        <v>2023</v>
      </c>
      <c r="E12" s="29">
        <v>8</v>
      </c>
      <c r="F12" s="27" t="s">
        <v>41</v>
      </c>
      <c r="G12" s="15" t="s">
        <v>15</v>
      </c>
      <c r="H12" s="16" t="s">
        <v>15</v>
      </c>
      <c r="I12" s="16" t="s">
        <v>15</v>
      </c>
      <c r="J12" s="17"/>
    </row>
    <row r="13" spans="1:12">
      <c r="A13" s="77"/>
      <c r="B13" s="27" t="s">
        <v>42</v>
      </c>
      <c r="C13" s="32" t="s">
        <v>43</v>
      </c>
      <c r="D13" s="33">
        <v>2013</v>
      </c>
      <c r="E13" s="33">
        <v>4</v>
      </c>
      <c r="F13" s="34" t="s">
        <v>44</v>
      </c>
      <c r="G13" s="21" t="s">
        <v>25</v>
      </c>
      <c r="H13" s="22" t="s">
        <v>25</v>
      </c>
      <c r="I13" s="22" t="s">
        <v>25</v>
      </c>
      <c r="J13" s="35"/>
      <c r="L13" t="s">
        <v>16</v>
      </c>
    </row>
    <row r="14" spans="1:12" ht="15" customHeight="1">
      <c r="A14" s="78" t="s">
        <v>45</v>
      </c>
      <c r="B14" s="36" t="s">
        <v>46</v>
      </c>
      <c r="C14" s="37" t="s">
        <v>47</v>
      </c>
      <c r="D14" s="38">
        <v>2019</v>
      </c>
      <c r="E14" s="39">
        <v>12</v>
      </c>
      <c r="F14" s="40" t="s">
        <v>48</v>
      </c>
      <c r="G14" s="10" t="s">
        <v>15</v>
      </c>
      <c r="H14" s="16" t="s">
        <v>25</v>
      </c>
      <c r="I14" s="16" t="s">
        <v>25</v>
      </c>
    </row>
    <row r="15" spans="1:12">
      <c r="A15" s="79"/>
      <c r="B15" s="41" t="s">
        <v>49</v>
      </c>
      <c r="C15" s="42" t="s">
        <v>50</v>
      </c>
      <c r="D15" s="43">
        <v>2018</v>
      </c>
      <c r="E15" s="44">
        <v>11</v>
      </c>
      <c r="F15" s="68" t="s">
        <v>51</v>
      </c>
      <c r="G15" s="15" t="s">
        <v>25</v>
      </c>
      <c r="H15" s="16" t="s">
        <v>25</v>
      </c>
      <c r="I15" s="16" t="s">
        <v>25</v>
      </c>
    </row>
    <row r="16" spans="1:12">
      <c r="A16" s="79"/>
      <c r="B16" s="41" t="s">
        <v>52</v>
      </c>
      <c r="C16" s="42" t="s">
        <v>53</v>
      </c>
      <c r="D16" s="43">
        <v>2015</v>
      </c>
      <c r="E16" s="44">
        <v>11</v>
      </c>
      <c r="F16" s="45" t="s">
        <v>54</v>
      </c>
      <c r="G16" s="15" t="s">
        <v>25</v>
      </c>
      <c r="H16" s="16" t="s">
        <v>25</v>
      </c>
      <c r="I16" s="16" t="s">
        <v>25</v>
      </c>
    </row>
    <row r="17" spans="1:14">
      <c r="A17" s="79"/>
      <c r="B17" s="41" t="s">
        <v>55</v>
      </c>
      <c r="C17" s="42" t="s">
        <v>56</v>
      </c>
      <c r="D17" s="43">
        <v>2017</v>
      </c>
      <c r="E17" s="44">
        <v>8</v>
      </c>
      <c r="F17" s="45" t="s">
        <v>57</v>
      </c>
      <c r="G17" s="15" t="s">
        <v>25</v>
      </c>
      <c r="H17" s="16" t="s">
        <v>25</v>
      </c>
      <c r="I17" s="16" t="s">
        <v>25</v>
      </c>
    </row>
    <row r="18" spans="1:14">
      <c r="A18" s="79"/>
      <c r="B18" s="41" t="s">
        <v>58</v>
      </c>
      <c r="C18" s="42" t="s">
        <v>59</v>
      </c>
      <c r="D18" s="43">
        <v>2024</v>
      </c>
      <c r="E18" s="44">
        <v>1</v>
      </c>
      <c r="F18" s="45" t="s">
        <v>60</v>
      </c>
      <c r="G18" s="15" t="s">
        <v>15</v>
      </c>
      <c r="H18" s="16" t="s">
        <v>25</v>
      </c>
      <c r="I18" s="16" t="s">
        <v>25</v>
      </c>
      <c r="L18" t="s">
        <v>16</v>
      </c>
    </row>
    <row r="19" spans="1:14">
      <c r="A19" s="79"/>
      <c r="B19" s="41" t="s">
        <v>61</v>
      </c>
      <c r="C19" s="42" t="s">
        <v>62</v>
      </c>
      <c r="D19" s="43">
        <v>2023</v>
      </c>
      <c r="E19" s="44">
        <v>1</v>
      </c>
      <c r="F19" s="41" t="s">
        <v>63</v>
      </c>
      <c r="G19" s="15" t="s">
        <v>15</v>
      </c>
      <c r="H19" s="16"/>
      <c r="I19" s="16" t="s">
        <v>25</v>
      </c>
      <c r="K19" t="s">
        <v>16</v>
      </c>
    </row>
    <row r="20" spans="1:14">
      <c r="A20" s="79"/>
      <c r="B20" s="41" t="s">
        <v>64</v>
      </c>
      <c r="C20" s="42" t="s">
        <v>65</v>
      </c>
      <c r="D20" s="43">
        <v>2023</v>
      </c>
      <c r="E20" s="44">
        <v>1</v>
      </c>
      <c r="F20" s="45" t="s">
        <v>66</v>
      </c>
      <c r="G20" s="15" t="s">
        <v>15</v>
      </c>
      <c r="H20" s="16" t="s">
        <v>15</v>
      </c>
      <c r="I20" s="16" t="s">
        <v>25</v>
      </c>
    </row>
    <row r="21" spans="1:14">
      <c r="A21" s="79"/>
      <c r="B21" s="41" t="s">
        <v>67</v>
      </c>
      <c r="C21" s="42" t="s">
        <v>68</v>
      </c>
      <c r="D21" s="43">
        <v>2023</v>
      </c>
      <c r="E21" s="44">
        <v>0</v>
      </c>
      <c r="F21" s="41" t="s">
        <v>69</v>
      </c>
      <c r="G21" s="15" t="s">
        <v>15</v>
      </c>
      <c r="H21" s="16" t="s">
        <v>25</v>
      </c>
      <c r="I21" s="16" t="s">
        <v>25</v>
      </c>
      <c r="N21" t="s">
        <v>16</v>
      </c>
    </row>
    <row r="22" spans="1:14">
      <c r="A22" s="79"/>
      <c r="B22" s="41" t="s">
        <v>70</v>
      </c>
      <c r="C22" s="42" t="s">
        <v>71</v>
      </c>
      <c r="D22" s="43">
        <v>2024</v>
      </c>
      <c r="E22" s="44">
        <v>9</v>
      </c>
      <c r="F22" s="41" t="s">
        <v>72</v>
      </c>
      <c r="G22" s="15" t="s">
        <v>15</v>
      </c>
      <c r="H22" s="16" t="s">
        <v>25</v>
      </c>
      <c r="I22" s="16" t="s">
        <v>25</v>
      </c>
    </row>
    <row r="23" spans="1:14">
      <c r="A23" s="79"/>
      <c r="B23" s="41" t="s">
        <v>73</v>
      </c>
      <c r="C23" s="42" t="s">
        <v>74</v>
      </c>
      <c r="D23" s="43">
        <v>2024</v>
      </c>
      <c r="E23" s="44">
        <v>1</v>
      </c>
      <c r="F23" s="41" t="s">
        <v>75</v>
      </c>
      <c r="G23" s="15" t="s">
        <v>15</v>
      </c>
      <c r="H23" s="16" t="s">
        <v>25</v>
      </c>
      <c r="I23" s="16" t="s">
        <v>25</v>
      </c>
      <c r="K23" t="s">
        <v>16</v>
      </c>
    </row>
    <row r="24" spans="1:14">
      <c r="A24" s="79"/>
      <c r="B24" s="41" t="s">
        <v>76</v>
      </c>
      <c r="C24" s="42" t="s">
        <v>77</v>
      </c>
      <c r="D24" s="43">
        <v>2023</v>
      </c>
      <c r="E24" s="44">
        <v>2</v>
      </c>
      <c r="F24" s="45" t="s">
        <v>78</v>
      </c>
      <c r="G24" s="15" t="s">
        <v>15</v>
      </c>
      <c r="H24" s="16" t="s">
        <v>25</v>
      </c>
      <c r="I24" s="16" t="s">
        <v>15</v>
      </c>
      <c r="K24" t="s">
        <v>16</v>
      </c>
    </row>
    <row r="25" spans="1:14">
      <c r="A25" s="79"/>
      <c r="B25" s="41" t="s">
        <v>79</v>
      </c>
      <c r="C25" s="42" t="s">
        <v>80</v>
      </c>
      <c r="D25" s="43">
        <v>2024</v>
      </c>
      <c r="E25" s="44">
        <v>5</v>
      </c>
      <c r="F25" s="45" t="s">
        <v>81</v>
      </c>
      <c r="G25" s="15" t="s">
        <v>15</v>
      </c>
      <c r="H25" s="16" t="s">
        <v>15</v>
      </c>
      <c r="I25" s="16" t="s">
        <v>15</v>
      </c>
    </row>
    <row r="26" spans="1:14">
      <c r="A26" s="79"/>
      <c r="B26" s="41" t="s">
        <v>82</v>
      </c>
      <c r="C26" s="42" t="s">
        <v>83</v>
      </c>
      <c r="D26" s="43">
        <v>2024</v>
      </c>
      <c r="E26" s="44">
        <v>1</v>
      </c>
      <c r="F26" s="45" t="s">
        <v>84</v>
      </c>
      <c r="G26" s="15" t="s">
        <v>15</v>
      </c>
      <c r="H26" s="16" t="s">
        <v>15</v>
      </c>
      <c r="I26" s="16" t="s">
        <v>15</v>
      </c>
    </row>
    <row r="27" spans="1:14">
      <c r="A27" s="79"/>
      <c r="B27" s="41" t="s">
        <v>85</v>
      </c>
      <c r="C27" s="42" t="s">
        <v>86</v>
      </c>
      <c r="D27" s="43">
        <v>2024</v>
      </c>
      <c r="E27" s="44">
        <v>9</v>
      </c>
      <c r="F27" s="45" t="s">
        <v>87</v>
      </c>
      <c r="G27" s="15" t="s">
        <v>15</v>
      </c>
      <c r="H27" s="16" t="s">
        <v>15</v>
      </c>
      <c r="I27" s="16" t="s">
        <v>15</v>
      </c>
    </row>
    <row r="28" spans="1:14">
      <c r="A28" s="79"/>
      <c r="B28" s="41" t="s">
        <v>88</v>
      </c>
      <c r="C28" s="42" t="s">
        <v>89</v>
      </c>
      <c r="D28" s="43">
        <v>2025</v>
      </c>
      <c r="E28" s="43">
        <v>2</v>
      </c>
      <c r="F28" s="45" t="s">
        <v>90</v>
      </c>
      <c r="G28" s="15" t="s">
        <v>15</v>
      </c>
      <c r="H28" s="16" t="s">
        <v>15</v>
      </c>
      <c r="I28" s="16" t="s">
        <v>15</v>
      </c>
    </row>
    <row r="29" spans="1:14">
      <c r="A29" s="79"/>
      <c r="B29" s="41"/>
      <c r="C29" s="42" t="s">
        <v>91</v>
      </c>
      <c r="D29" s="43">
        <v>2021</v>
      </c>
      <c r="E29" s="44">
        <v>6</v>
      </c>
      <c r="F29" s="45" t="s">
        <v>92</v>
      </c>
      <c r="G29" s="15" t="s">
        <v>25</v>
      </c>
      <c r="H29" s="16" t="s">
        <v>25</v>
      </c>
      <c r="I29" s="16" t="s">
        <v>15</v>
      </c>
    </row>
    <row r="30" spans="1:14">
      <c r="A30" s="79"/>
      <c r="B30" s="41" t="s">
        <v>93</v>
      </c>
      <c r="C30" s="42" t="s">
        <v>94</v>
      </c>
      <c r="D30" s="43">
        <v>2024</v>
      </c>
      <c r="E30" s="44">
        <v>1</v>
      </c>
      <c r="F30" s="45" t="s">
        <v>95</v>
      </c>
      <c r="G30" s="15" t="s">
        <v>15</v>
      </c>
      <c r="H30" s="16" t="s">
        <v>15</v>
      </c>
      <c r="I30" s="16" t="s">
        <v>15</v>
      </c>
    </row>
    <row r="31" spans="1:14">
      <c r="A31" s="79"/>
      <c r="B31" s="41" t="s">
        <v>96</v>
      </c>
      <c r="C31" s="42" t="s">
        <v>97</v>
      </c>
      <c r="D31" s="43">
        <v>2024</v>
      </c>
      <c r="E31" s="44">
        <v>1</v>
      </c>
      <c r="F31" s="45" t="s">
        <v>98</v>
      </c>
      <c r="G31" s="15" t="s">
        <v>15</v>
      </c>
      <c r="H31" s="16" t="s">
        <v>15</v>
      </c>
      <c r="I31" s="16" t="s">
        <v>15</v>
      </c>
    </row>
    <row r="32" spans="1:14">
      <c r="A32" s="79"/>
      <c r="B32" s="41" t="s">
        <v>99</v>
      </c>
      <c r="C32" s="42" t="s">
        <v>100</v>
      </c>
      <c r="D32" s="43">
        <v>2024</v>
      </c>
      <c r="E32" s="44">
        <v>1</v>
      </c>
      <c r="F32" s="45" t="s">
        <v>101</v>
      </c>
      <c r="G32" s="15" t="s">
        <v>15</v>
      </c>
      <c r="H32" s="16" t="s">
        <v>15</v>
      </c>
      <c r="I32" s="16" t="s">
        <v>15</v>
      </c>
    </row>
    <row r="33" spans="1:11">
      <c r="A33" s="79"/>
      <c r="B33" s="41" t="s">
        <v>102</v>
      </c>
      <c r="C33" s="42" t="s">
        <v>103</v>
      </c>
      <c r="D33" s="43">
        <v>2024</v>
      </c>
      <c r="E33" s="44">
        <v>1</v>
      </c>
      <c r="F33" s="45" t="s">
        <v>104</v>
      </c>
      <c r="G33" s="15" t="s">
        <v>15</v>
      </c>
      <c r="H33" s="16" t="s">
        <v>15</v>
      </c>
      <c r="I33" s="16" t="s">
        <v>15</v>
      </c>
      <c r="K33" t="s">
        <v>16</v>
      </c>
    </row>
    <row r="34" spans="1:11">
      <c r="A34" s="79"/>
      <c r="B34" s="41" t="s">
        <v>105</v>
      </c>
      <c r="C34" s="42" t="s">
        <v>106</v>
      </c>
      <c r="D34" s="43">
        <v>2024</v>
      </c>
      <c r="E34" s="44">
        <v>1</v>
      </c>
      <c r="F34" s="45" t="s">
        <v>107</v>
      </c>
      <c r="G34" s="15" t="s">
        <v>15</v>
      </c>
      <c r="H34" s="16" t="s">
        <v>15</v>
      </c>
      <c r="I34" s="16" t="s">
        <v>15</v>
      </c>
    </row>
    <row r="35" spans="1:11">
      <c r="A35" s="80"/>
      <c r="B35" s="46" t="s">
        <v>108</v>
      </c>
      <c r="C35" s="47" t="s">
        <v>109</v>
      </c>
      <c r="D35" s="48">
        <v>2024</v>
      </c>
      <c r="E35" s="49">
        <v>1</v>
      </c>
      <c r="F35" s="45" t="s">
        <v>110</v>
      </c>
      <c r="G35" s="50" t="s">
        <v>15</v>
      </c>
      <c r="H35" s="22" t="s">
        <v>15</v>
      </c>
      <c r="I35" s="22" t="s">
        <v>15</v>
      </c>
    </row>
    <row r="36" spans="1:11">
      <c r="A36" s="81" t="s">
        <v>111</v>
      </c>
      <c r="B36" s="66" t="s">
        <v>112</v>
      </c>
      <c r="C36" s="51" t="s">
        <v>113</v>
      </c>
      <c r="D36" s="52">
        <v>2023</v>
      </c>
      <c r="E36" s="53">
        <v>9</v>
      </c>
      <c r="F36" s="54" t="s">
        <v>114</v>
      </c>
      <c r="G36" s="15" t="s">
        <v>15</v>
      </c>
      <c r="H36" s="16" t="s">
        <v>25</v>
      </c>
      <c r="I36" s="16" t="s">
        <v>15</v>
      </c>
    </row>
    <row r="37" spans="1:11">
      <c r="A37" s="81"/>
      <c r="B37" s="67" t="s">
        <v>115</v>
      </c>
      <c r="C37" s="51" t="s">
        <v>116</v>
      </c>
      <c r="D37" s="52">
        <v>2023</v>
      </c>
      <c r="E37" s="53">
        <v>1</v>
      </c>
      <c r="F37" s="55" t="s">
        <v>117</v>
      </c>
      <c r="G37" s="15" t="s">
        <v>15</v>
      </c>
      <c r="H37" s="16" t="s">
        <v>25</v>
      </c>
      <c r="I37" s="16" t="s">
        <v>15</v>
      </c>
    </row>
    <row r="38" spans="1:11">
      <c r="A38" s="82"/>
      <c r="B38" s="56" t="s">
        <v>118</v>
      </c>
      <c r="C38" s="65" t="s">
        <v>119</v>
      </c>
      <c r="D38" s="57">
        <v>2024</v>
      </c>
      <c r="E38" s="58">
        <v>2</v>
      </c>
      <c r="F38" s="59" t="s">
        <v>120</v>
      </c>
      <c r="G38" s="50" t="s">
        <v>15</v>
      </c>
      <c r="H38" s="22" t="s">
        <v>15</v>
      </c>
      <c r="I38" s="22" t="s">
        <v>15</v>
      </c>
    </row>
    <row r="39" spans="1:11" ht="15" customHeight="1">
      <c r="A39" s="60"/>
      <c r="B39" s="61"/>
      <c r="C39" s="61"/>
      <c r="D39" s="62"/>
      <c r="E39" s="62"/>
      <c r="F39" s="61"/>
      <c r="G39" s="61"/>
    </row>
    <row r="40" spans="1:11" hidden="1">
      <c r="A40" s="69" t="s">
        <v>121</v>
      </c>
      <c r="B40" s="63"/>
      <c r="C40" s="63" t="s">
        <v>122</v>
      </c>
      <c r="D40" s="64">
        <v>2020</v>
      </c>
      <c r="E40" s="64"/>
      <c r="F40" s="63" t="s">
        <v>123</v>
      </c>
      <c r="G40" s="63"/>
    </row>
    <row r="41" spans="1:11" hidden="1">
      <c r="A41" s="69"/>
      <c r="B41" s="63"/>
      <c r="C41" s="63" t="s">
        <v>124</v>
      </c>
      <c r="D41" s="64">
        <v>2020</v>
      </c>
      <c r="E41" s="64"/>
      <c r="F41" s="63" t="s">
        <v>125</v>
      </c>
      <c r="G41" s="63"/>
    </row>
    <row r="42" spans="1:11" hidden="1">
      <c r="A42" s="69"/>
      <c r="B42" s="63" t="s">
        <v>126</v>
      </c>
      <c r="C42" s="63" t="s">
        <v>127</v>
      </c>
      <c r="D42" s="64">
        <v>2020</v>
      </c>
      <c r="E42" s="64"/>
      <c r="F42" s="63" t="s">
        <v>128</v>
      </c>
      <c r="G42" s="63"/>
    </row>
    <row r="43" spans="1:11" ht="15" hidden="1" customHeight="1">
      <c r="A43" s="69"/>
      <c r="B43" s="63"/>
      <c r="C43" s="63" t="s">
        <v>129</v>
      </c>
      <c r="D43" s="64">
        <v>2022</v>
      </c>
      <c r="E43" s="64">
        <v>2</v>
      </c>
      <c r="F43" s="63" t="s">
        <v>130</v>
      </c>
      <c r="G43" s="63"/>
    </row>
    <row r="44" spans="1:11" hidden="1"/>
    <row r="45" spans="1:11">
      <c r="B45" t="s">
        <v>16</v>
      </c>
    </row>
  </sheetData>
  <autoFilter ref="A4:I38" xr:uid="{00000000-0009-0000-0000-000000000000}"/>
  <mergeCells count="6">
    <mergeCell ref="A40:A43"/>
    <mergeCell ref="A1:I3"/>
    <mergeCell ref="A5:A7"/>
    <mergeCell ref="A8:A13"/>
    <mergeCell ref="A14:A35"/>
    <mergeCell ref="A36:A38"/>
  </mergeCells>
  <conditionalFormatting sqref="M2:M5">
    <cfRule type="containsText" dxfId="2" priority="1" operator="containsText" text="Pend">
      <formula>NOT(ISERROR(SEARCH("Pend",M2)))</formula>
    </cfRule>
    <cfRule type="containsText" dxfId="1" priority="2" operator="containsText" text="En proceso">
      <formula>NOT(ISERROR(SEARCH("En proceso",M2)))</formula>
    </cfRule>
    <cfRule type="containsText" dxfId="0" priority="3" operator="containsText" text="Actualizado">
      <formula>NOT(ISERROR(SEARCH("Actualizado",M2)))</formula>
    </cfRule>
  </conditionalFormatting>
  <hyperlinks>
    <hyperlink ref="F7" r:id="rId1" xr:uid="{00000000-0004-0000-0000-000000000000}"/>
    <hyperlink ref="F5" r:id="rId2" display="https://fosis.sharepoint.com/sites/cedoc/personas/desarrolloorganizacional/Seleccin/Forms/AllItems.aspx?id=%2Fsites%2Fcedoc%2Fpersonas%2Fdesarrolloorganizacional%2FSeleccin%2FSDP%202023%2FProcedimientos%20SDP%2FPOL%C3%8DTICAS%20SDP%2F0228%2DAPRUEBA%20POLITICA%20DE%20GESTION%20Y%20DESARROLLO%20DE%20PERSONAS%2Epdf&amp;viewid=326af10f%2D8245%2D46d3%2Db8bb%2D940fd6da97c3&amp;parent=%2Fsites%2Fcedoc%2Fpersonas%2Fdesarrolloorganizacional%2FSeleccin%2FSDP%202023%2FProcedimientos%20SDP%2FPOL%C3%8DTICAS%20SDP" xr:uid="{00000000-0004-0000-0000-000001000000}"/>
    <hyperlink ref="F6" r:id="rId3" display="https://fosis.sharepoint.com/sites/cedoc/personas/desarrolloorganizacional/Seleccin/Forms/AllItems.aspx?id=%2Fsites%2Fcedoc%2Fpersonas%2Fdesarrolloorganizacional%2FSeleccin%2FSDP%202023%2FProcedimientos%20SDP%2FPOL%C3%8DTICAS%20SDP%2F0229%2DAPRUEBA%20POLITICA%20DE%20COMPENSACIONES%2Epdf&amp;viewid=326af10f%2D8245%2D46d3%2Db8bb%2D940fd6da97c3&amp;parent=%2Fsites%2Fcedoc%2Fpersonas%2Fdesarrolloorganizacional%2FSeleccin%2FSDP%202023%2FProcedimientos%20SDP%2FPOL%C3%8DTICAS%20SDP" xr:uid="{00000000-0004-0000-0000-000002000000}"/>
    <hyperlink ref="F8" r:id="rId4" xr:uid="{00000000-0004-0000-0000-000003000000}"/>
    <hyperlink ref="F19" r:id="rId5" xr:uid="{00000000-0004-0000-0000-000004000000}"/>
    <hyperlink ref="F21" r:id="rId6" xr:uid="{00000000-0004-0000-0000-000005000000}"/>
    <hyperlink ref="F22" r:id="rId7" xr:uid="{00000000-0004-0000-0000-000006000000}"/>
    <hyperlink ref="F23" r:id="rId8" xr:uid="{00000000-0004-0000-0000-000007000000}"/>
    <hyperlink ref="F24" r:id="rId9" display="../../../../../../../:b:/s/cedoc/personas/desarrolloorganizacional/EYfQuV--wgZPlextOcZRVGoBdkRXVPJjEGbh1UD-TSjW4w?e=oKfqcq" xr:uid="{00000000-0004-0000-0000-000008000000}"/>
    <hyperlink ref="F36" r:id="rId10" xr:uid="{00000000-0004-0000-0000-000009000000}"/>
    <hyperlink ref="F40" r:id="rId11" display="https://repositorio.fosis.gob.cl/bitstream/handle/20.500.13034/195/Protocolo nombramiento archivos.pdf?sequence=1&amp;isAllowed=y" xr:uid="{00000000-0004-0000-0000-00000A000000}"/>
    <hyperlink ref="F41" r:id="rId12" display="https://repositorio.fosis.gob.cl/bitstream/handle/20.500.13034/193/Instructivo digitalizacion FOSIS_20201116.pdf?sequence=1&amp;isAllowed=y" xr:uid="{00000000-0004-0000-0000-00000B000000}"/>
    <hyperlink ref="F42" r:id="rId13" display="https://repositorio.fosis.gob.cl/bitstream/handle/20.500.13034/2181/01382-APRUEBA PROCEDIMIENTO PARA ELABORACION-APROBACION Y DISTRIBUCI%c3%93N DOCUMENTACION  MEDIANTE SGD.pdf?sequence=1&amp;isAllowed=y" xr:uid="{00000000-0004-0000-0000-00000C000000}"/>
    <hyperlink ref="F11" r:id="rId14" xr:uid="{00000000-0004-0000-0000-00000D000000}"/>
    <hyperlink ref="F12" r:id="rId15" xr:uid="{00000000-0004-0000-0000-00000E000000}"/>
    <hyperlink ref="F43" r:id="rId16" display="https://repositorio.fosis.gob.cl/bitstream/handle/20.500.13034/1829/Procedimiento Uso Repositorio Documental FOSIS v.2.pdf?sequence=6&amp;isAllowed=y" xr:uid="{00000000-0004-0000-0000-00000F000000}"/>
    <hyperlink ref="F13" r:id="rId17" xr:uid="{00000000-0004-0000-0000-000010000000}"/>
    <hyperlink ref="F17" r:id="rId18" xr:uid="{00000000-0004-0000-0000-000011000000}"/>
    <hyperlink ref="F16" r:id="rId19" xr:uid="{00000000-0004-0000-0000-000012000000}"/>
    <hyperlink ref="F15" r:id="rId20" xr:uid="{00000000-0004-0000-0000-000013000000}"/>
    <hyperlink ref="F18" r:id="rId21" xr:uid="{00000000-0004-0000-0000-000014000000}"/>
    <hyperlink ref="F20" r:id="rId22" xr:uid="{00000000-0004-0000-0000-000015000000}"/>
    <hyperlink ref="F38" r:id="rId23" xr:uid="{00000000-0004-0000-0000-000016000000}"/>
    <hyperlink ref="F14" r:id="rId24" xr:uid="{00000000-0004-0000-0000-000017000000}"/>
    <hyperlink ref="F30" r:id="rId25" xr:uid="{00000000-0004-0000-0000-000018000000}"/>
    <hyperlink ref="F9" r:id="rId26" xr:uid="{00000000-0004-0000-0000-000019000000}"/>
    <hyperlink ref="F26" r:id="rId27" xr:uid="{00000000-0004-0000-0000-00001A000000}"/>
    <hyperlink ref="F37" r:id="rId28" xr:uid="{00000000-0004-0000-0000-00001B000000}"/>
    <hyperlink ref="F10" r:id="rId29" xr:uid="{00000000-0004-0000-0000-00001C000000}"/>
    <hyperlink ref="F25" r:id="rId30" xr:uid="{00000000-0004-0000-0000-00001D000000}"/>
    <hyperlink ref="F27" r:id="rId31" xr:uid="{00000000-0004-0000-0000-00001E000000}"/>
    <hyperlink ref="F29" r:id="rId32" xr:uid="{00000000-0004-0000-0000-00001F000000}"/>
    <hyperlink ref="F31" r:id="rId33" display="../../../../../../../:b:/s/cedoc/personas/desarrolloorganizacional/EdmDMSjMvxZBqHzPRykXmJMBB4FX4KTvHXW8IrFwpvkSKA?e=BY4Scj" xr:uid="{00000000-0004-0000-0000-000020000000}"/>
    <hyperlink ref="F32" r:id="rId34" display="../../../../../../../:b:/s/cedoc/personas/desarrolloorganizacional/Ebs3GnFJTcRBq8iLJgl0bdkBq_m7nSH7_M4sTt_aHDe-lw?e=bay1z4" xr:uid="{00000000-0004-0000-0000-000021000000}"/>
    <hyperlink ref="F33" r:id="rId35" display="../../../../../../../:b:/s/cedoc/personas/desarrolloorganizacional/EVbMQ15cAhZGqE_cSfG-4EkBew4dKw_EzQ-jEL1a68BtCg?e=AMyrDK" xr:uid="{00000000-0004-0000-0000-000022000000}"/>
    <hyperlink ref="F34" r:id="rId36" display="../../../../../../../:b:/s/cedoc/personas/desarrolloorganizacional/ERnoYKHsSrNFv5o8r8cuZEMBJrdf2gMyu5w_AVwgCt291w?e=pnM2Sy" xr:uid="{00000000-0004-0000-0000-000023000000}"/>
    <hyperlink ref="F35" r:id="rId37" display="../../../../../../../:b:/s/cedoc/personas/desarrolloorganizacional/EXDZLjyA4EpIpi0fwO5DKrQBJZRKssw3tpkWb2L6UJJLxA?e=c2dPes" xr:uid="{00000000-0004-0000-0000-000024000000}"/>
    <hyperlink ref="F28" r:id="rId38" display="../../../../../../../:b:/s/cedoc/personas/desarrolloorganizacional/EcnW33jzn5NBhzPbsdSWt98BA-Fjfp-35rNJjXAWSH55zA?e=fT43RV" xr:uid="{00000000-0004-0000-0000-000025000000}"/>
  </hyperlinks>
  <pageMargins left="0.7" right="0.7" top="0.75" bottom="0.75" header="0.3" footer="0.3"/>
  <pageSetup orientation="portrait" r:id="rId39"/>
  <legacyDrawing r:id="rId4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EDOC" ma:contentTypeID="0x0101009FBDD910EA6515409B854D3439D3FF5200FFE74ADC78FC2748B4646E23FA474C7E" ma:contentTypeVersion="20" ma:contentTypeDescription="" ma:contentTypeScope="" ma:versionID="1afdc93bc9c38a60ac47476b7baae894">
  <xsd:schema xmlns:xsd="http://www.w3.org/2001/XMLSchema" xmlns:xs="http://www.w3.org/2001/XMLSchema" xmlns:p="http://schemas.microsoft.com/office/2006/metadata/properties" xmlns:ns2="7ba925a7-499c-4a29-a005-81b4ebbe0bf8" xmlns:ns3="9e6e461c-da4a-4dc5-8e38-b87212480b98" targetNamespace="http://schemas.microsoft.com/office/2006/metadata/properties" ma:root="true" ma:fieldsID="c3650fbf11534fb8d489843511a0a6bc" ns2:_="" ns3:_="">
    <xsd:import namespace="7ba925a7-499c-4a29-a005-81b4ebbe0bf8"/>
    <xsd:import namespace="9e6e461c-da4a-4dc5-8e38-b87212480b98"/>
    <xsd:element name="properties">
      <xsd:complexType>
        <xsd:sequence>
          <xsd:element name="documentManagement">
            <xsd:complexType>
              <xsd:all>
                <xsd:element ref="ns2:Folio" minOccurs="0"/>
                <xsd:element ref="ns2:Materia" minOccurs="0"/>
                <xsd:element ref="ns2:Observaciones" minOccurs="0"/>
                <xsd:element ref="ns2:Añ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2:Proovedor" minOccurs="0"/>
                <xsd:element ref="ns2:Gestor" minOccurs="0"/>
                <xsd:element ref="ns2:Subdireccion" minOccurs="0"/>
                <xsd:element ref="ns2:Direccion_x0020_Regional" minOccurs="0"/>
                <xsd:element ref="ns2:Departamento_x0020_CEDOC" minOccurs="0"/>
                <xsd:element ref="ns2:Unidad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25a7-499c-4a29-a005-81b4ebbe0bf8" elementFormDefault="qualified">
    <xsd:import namespace="http://schemas.microsoft.com/office/2006/documentManagement/types"/>
    <xsd:import namespace="http://schemas.microsoft.com/office/infopath/2007/PartnerControls"/>
    <xsd:element name="Folio" ma:index="8" nillable="true" ma:displayName="Folio" ma:internalName="Folio">
      <xsd:simpleType>
        <xsd:restriction base="dms:Text">
          <xsd:maxLength value="255"/>
        </xsd:restriction>
      </xsd:simpleType>
    </xsd:element>
    <xsd:element name="Materia" ma:index="9" nillable="true" ma:displayName="Materia" ma:internalName="Materia">
      <xsd:simpleType>
        <xsd:restriction base="dms:Text">
          <xsd:maxLength value="255"/>
        </xsd:restriction>
      </xsd:simpleType>
    </xsd:element>
    <xsd:element name="Observaciones" ma:index="10" nillable="true" ma:displayName="Observaciones" ma:internalName="Observaciones">
      <xsd:simpleType>
        <xsd:restriction base="dms:Note">
          <xsd:maxLength value="255"/>
        </xsd:restriction>
      </xsd:simpleType>
    </xsd:element>
    <xsd:element name="Año" ma:index="11" nillable="true" ma:displayName="Año" ma:internalName="A_x00f1_o">
      <xsd:simpleType>
        <xsd:restriction base="dms:Text">
          <xsd:maxLength value="255"/>
        </xsd:restriction>
      </xsd:simpleType>
    </xsd:element>
    <xsd:element name="Proovedor" ma:index="18" nillable="true" ma:displayName="Proovedor" ma:list="UserInfo" ma:SharePointGroup="0" ma:internalName="Prooved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estor" ma:index="19" nillable="true" ma:displayName="Gestor" ma:internalName="Gestor">
      <xsd:simpleType>
        <xsd:restriction base="dms:Text">
          <xsd:maxLength value="255"/>
        </xsd:restriction>
      </xsd:simpleType>
    </xsd:element>
    <xsd:element name="Subdireccion" ma:index="20" nillable="true" ma:displayName="Subdireccion" ma:internalName="Subdireccion">
      <xsd:simpleType>
        <xsd:restriction base="dms:Text">
          <xsd:maxLength value="255"/>
        </xsd:restriction>
      </xsd:simpleType>
    </xsd:element>
    <xsd:element name="Direccion_x0020_Regional" ma:index="21" nillable="true" ma:displayName="Direccion Regional" ma:internalName="Direccion_x0020_Regional">
      <xsd:simpleType>
        <xsd:restriction base="dms:Text">
          <xsd:maxLength value="255"/>
        </xsd:restriction>
      </xsd:simpleType>
    </xsd:element>
    <xsd:element name="Departamento_x0020_CEDOC" ma:index="22" nillable="true" ma:displayName="Departamento CEDOC" ma:internalName="Departamento_x0020_CEDOC">
      <xsd:simpleType>
        <xsd:restriction base="dms:Text">
          <xsd:maxLength value="255"/>
        </xsd:restriction>
      </xsd:simpleType>
    </xsd:element>
    <xsd:element name="Unidad" ma:index="23" nillable="true" ma:displayName="Unidad" ma:internalName="Unidad">
      <xsd:simpleType>
        <xsd:restriction base="dms:Text">
          <xsd:maxLength value="255"/>
        </xsd:restriction>
      </xsd:simpleType>
    </xsd:element>
    <xsd:element name="SharedWithUsers" ma:index="2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_dlc_DocId" ma:index="2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2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33" nillable="true" ma:displayName="Taxonomy Catch All Column" ma:hidden="true" ma:list="{f53fbc0b-b923-4461-b314-bd4c9e29c3cf}" ma:internalName="TaxCatchAll" ma:showField="CatchAllData" ma:web="7ba925a7-499c-4a29-a005-81b4ebbe0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6e461c-da4a-4dc5-8e38-b87212480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Etiquetas de imagen" ma:readOnly="false" ma:fieldId="{5cf76f15-5ced-4ddc-b409-7134ff3c332f}" ma:taxonomyMulti="true" ma:sspId="789a0a5b-b8aa-4c4f-a2e0-64da4b227e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dad xmlns="7ba925a7-499c-4a29-a005-81b4ebbe0bf8" xsi:nil="true"/>
    <_dlc_DocId xmlns="7ba925a7-499c-4a29-a005-81b4ebbe0bf8">SZFZ3KM2WWSW-905023730-73857</_dlc_DocId>
    <Proovedor xmlns="7ba925a7-499c-4a29-a005-81b4ebbe0bf8">
      <UserInfo>
        <DisplayName/>
        <AccountId xsi:nil="true"/>
        <AccountType/>
      </UserInfo>
    </Proovedor>
    <Materia xmlns="7ba925a7-499c-4a29-a005-81b4ebbe0bf8" xsi:nil="true"/>
    <Año xmlns="7ba925a7-499c-4a29-a005-81b4ebbe0bf8" xsi:nil="true"/>
    <Gestor xmlns="7ba925a7-499c-4a29-a005-81b4ebbe0bf8" xsi:nil="true"/>
    <Departamento_x0020_CEDOC xmlns="7ba925a7-499c-4a29-a005-81b4ebbe0bf8" xsi:nil="true"/>
    <Observaciones xmlns="7ba925a7-499c-4a29-a005-81b4ebbe0bf8" xsi:nil="true"/>
    <Subdireccion xmlns="7ba925a7-499c-4a29-a005-81b4ebbe0bf8" xsi:nil="true"/>
    <_dlc_DocIdUrl xmlns="7ba925a7-499c-4a29-a005-81b4ebbe0bf8">
      <Url>https://fosis.sharepoint.com/sites/cedoc/personas/desarrolloorganizacional/_layouts/15/DocIdRedir.aspx?ID=SZFZ3KM2WWSW-905023730-73857</Url>
      <Description>SZFZ3KM2WWSW-905023730-73857</Description>
    </_dlc_DocIdUrl>
    <lcf76f155ced4ddcb4097134ff3c332f xmlns="9e6e461c-da4a-4dc5-8e38-b87212480b98">
      <Terms xmlns="http://schemas.microsoft.com/office/infopath/2007/PartnerControls"/>
    </lcf76f155ced4ddcb4097134ff3c332f>
    <TaxCatchAll xmlns="7ba925a7-499c-4a29-a005-81b4ebbe0bf8" xsi:nil="true"/>
    <Direccion_x0020_Regional xmlns="7ba925a7-499c-4a29-a005-81b4ebbe0bf8" xsi:nil="true"/>
    <Folio xmlns="7ba925a7-499c-4a29-a005-81b4ebbe0bf8" xsi:nil="true"/>
  </documentManagement>
</p:properties>
</file>

<file path=customXml/itemProps1.xml><?xml version="1.0" encoding="utf-8"?>
<ds:datastoreItem xmlns:ds="http://schemas.openxmlformats.org/officeDocument/2006/customXml" ds:itemID="{AEB1731D-A971-42F3-88C6-A1243B3CE6F4}"/>
</file>

<file path=customXml/itemProps2.xml><?xml version="1.0" encoding="utf-8"?>
<ds:datastoreItem xmlns:ds="http://schemas.openxmlformats.org/officeDocument/2006/customXml" ds:itemID="{807CB3E1-5D3E-43B9-BCEB-40F9469DF33E}"/>
</file>

<file path=customXml/itemProps3.xml><?xml version="1.0" encoding="utf-8"?>
<ds:datastoreItem xmlns:ds="http://schemas.openxmlformats.org/officeDocument/2006/customXml" ds:itemID="{B90C1F77-8F12-4528-BF51-D43D676B503E}"/>
</file>

<file path=customXml/itemProps4.xml><?xml version="1.0" encoding="utf-8"?>
<ds:datastoreItem xmlns:ds="http://schemas.openxmlformats.org/officeDocument/2006/customXml" ds:itemID="{4CCEB737-7CBB-4FF5-A1A5-4501E5BE52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Navarro Peralta</dc:creator>
  <cp:keywords/>
  <dc:description/>
  <cp:lastModifiedBy/>
  <cp:revision/>
  <dcterms:created xsi:type="dcterms:W3CDTF">2025-06-16T20:39:31Z</dcterms:created>
  <dcterms:modified xsi:type="dcterms:W3CDTF">2026-06-10T11:40:34Z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0x0101009FBDD910EA6515409B854D3439D3FF5200FFE74ADC78FC2748B4646E23FA474C7E</vt:lpwstr>
  </property>
  <property fmtid="{D5CDD505-2E9C-101B-9397-08002B2CF9AE}" pid="3" name="_dlc_DocIdItemGuid">
    <vt:lpwstr>03cf97e1-3b00-40a8-ab6d-383b156f5390</vt:lpwstr>
  </property>
  <property fmtid="{D5CDD505-2E9C-101B-9397-08002B2CF9AE}" pid="4" name="MediaServiceImageTags">
    <vt:lpwstr/>
  </property>
</Properties>
</file>