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<sst xmlns="http://schemas.openxmlformats.org/spreadsheetml/2006/main" count="1905" uniqueCount="1426">
  <si>
    <t xml:space="preserve">S NO</t>
  </si>
  <si>
    <t xml:space="preserve">Distict </t>
  </si>
  <si>
    <t xml:space="preserve">UDISE_Code</t>
  </si>
  <si>
    <t xml:space="preserve">School_Name</t>
  </si>
  <si>
    <t xml:space="preserve">Pincode</t>
  </si>
  <si>
    <t xml:space="preserve">Latitude</t>
  </si>
  <si>
    <t xml:space="preserve">Longitude</t>
  </si>
  <si>
    <t xml:space="preserve">Map Link</t>
  </si>
  <si>
    <t xml:space="preserve">Location</t>
  </si>
  <si>
    <t xml:space="preserve">NEW DELHI (0720)</t>
  </si>
  <si>
    <t xml:space="preserve">070507ND108</t>
  </si>
  <si>
    <t xml:space="preserve">Atal Adarsh Bal Sr. Secondary Vidyalaya, Mandir Marg, New Delhi</t>
  </si>
  <si>
    <t xml:space="preserve">https://www.google.com/maps/search/?api=1&amp;query=28.636612,77.200974</t>
  </si>
  <si>
    <t xml:space="preserve">070502ND203</t>
  </si>
  <si>
    <t xml:space="preserve">Khrist Raja Girls Sec. School, Bangla Sahib Marg, New Delhi</t>
  </si>
  <si>
    <t xml:space="preserve">https://www.google.com/maps/search/?api=1&amp;query=28.631164,77.210635</t>
  </si>
  <si>
    <t xml:space="preserve">070507ND105</t>
  </si>
  <si>
    <t xml:space="preserve">Atal Adarsh Prathmik Vidyalaya, Ram Krishna Ashram Marg, New Delhi</t>
  </si>
  <si>
    <t xml:space="preserve">https://www.google.com/maps/search/?api=1&amp;query=28.638575,77.205726</t>
  </si>
  <si>
    <t xml:space="preserve">070502ND201</t>
  </si>
  <si>
    <t xml:space="preserve">Bal Sahyog Middle School, Connaught Circus, (Near Shankar Market) New Delhi</t>
  </si>
  <si>
    <t xml:space="preserve">https://www.google.com/maps/search/?api=1&amp;query=28.635034,77.222448</t>
  </si>
  <si>
    <t xml:space="preserve">070512ND201</t>
  </si>
  <si>
    <t xml:space="preserve">R. S. Junior Modern Public School, Humanyun Road New Delhi</t>
  </si>
  <si>
    <t xml:space="preserve">https://www.google.com/maps/search/?api=1&amp;query=28.603499,77.227463</t>
  </si>
  <si>
    <t xml:space="preserve">070512ND601</t>
  </si>
  <si>
    <t xml:space="preserve">Mukherjee Public School, Sarojini Nagar New Delhi</t>
  </si>
  <si>
    <t xml:space="preserve">https://www.google.com/maps/search/?api=1&amp;query=28.580534,77.196503</t>
  </si>
  <si>
    <t xml:space="preserve">070503ND202</t>
  </si>
  <si>
    <t xml:space="preserve">Convent Of Jesus &amp; Mary School, Bangla Sahib Marg New Delhi</t>
  </si>
  <si>
    <t xml:space="preserve">https://www.google.com/maps/search/?api=1&amp;query=28.629055,77.207631</t>
  </si>
  <si>
    <t xml:space="preserve">070503ND206</t>
  </si>
  <si>
    <t xml:space="preserve">Vidya Public School, Vidya Bhawan Bangla Sahib Rd.Opp Kali Mandir Connaught Place New Delhi</t>
  </si>
  <si>
    <t xml:space="preserve">https://www.google.com/maps/search/?api=1&amp;query=28.62951,77.209311</t>
  </si>
  <si>
    <t xml:space="preserve">070502ND301</t>
  </si>
  <si>
    <t xml:space="preserve">Lady Irwin Sr. Sec. School, Canning Road, New Delhi</t>
  </si>
  <si>
    <t xml:space="preserve">https://www.google.com/maps/search/?api=1&amp;query=28.572889,77.235945</t>
  </si>
  <si>
    <t xml:space="preserve">070502ND403</t>
  </si>
  <si>
    <t xml:space="preserve">Shyama Prasad Vidyalaya, 17-A, Lodhi Estate, New Delhi</t>
  </si>
  <si>
    <t xml:space="preserve">https://www.google.com/maps/search/?api=1&amp;query=28.597158,77.225571</t>
  </si>
  <si>
    <t xml:space="preserve">070507ND307</t>
  </si>
  <si>
    <t xml:space="preserve">Atal Adarsh Sr. Secondary Vidyalaya, Tilak Marg New Delhi</t>
  </si>
  <si>
    <t xml:space="preserve">https://www.google.com/maps/search/?api=1&amp;query=28.617688,77.238854</t>
  </si>
  <si>
    <t xml:space="preserve">070507ND605</t>
  </si>
  <si>
    <t xml:space="preserve">Atal Adarsh Prathmik Vidyalaya, DG-Block Sarojni Nagar, New Delhi</t>
  </si>
  <si>
    <t xml:space="preserve">https://www.google.com/maps/search/?api=1&amp;query=28.569923,77.195985</t>
  </si>
  <si>
    <t xml:space="preserve">070507ND602</t>
  </si>
  <si>
    <t xml:space="preserve">Atal Adarsh Sr. Secondary Vidyalaya, Laxmi Bai Nagar, New Delhi</t>
  </si>
  <si>
    <t xml:space="preserve">https://www.google.com/maps/search/?api=1&amp;query=28.577557,77.203154</t>
  </si>
  <si>
    <t xml:space="preserve">070507ND611</t>
  </si>
  <si>
    <t xml:space="preserve">Atal Adarsh Sr. Secondary Vidyalaya, Ansari Nagar, New Delhi</t>
  </si>
  <si>
    <t xml:space="preserve">https://www.google.com/maps/search/?api=1&amp;query=28.563762,77.205491</t>
  </si>
  <si>
    <t xml:space="preserve">070507ND812</t>
  </si>
  <si>
    <t xml:space="preserve">Atal Adarsh Sr. Secondary Vidyalaya, Moti Bagh, New Delhi</t>
  </si>
  <si>
    <t xml:space="preserve">https://www.google.com/maps/search/?api=1&amp;query=28.58426,77.175518</t>
  </si>
  <si>
    <t xml:space="preserve">070507ND413</t>
  </si>
  <si>
    <t xml:space="preserve">Atal Adarsh Prathmik Vidyalaya, Kaka Nagar, New Delhi</t>
  </si>
  <si>
    <t xml:space="preserve">https://www.google.com/maps/search/?api=1&amp;query=28.6047,77.237068</t>
  </si>
  <si>
    <t xml:space="preserve">070507ND604</t>
  </si>
  <si>
    <t xml:space="preserve">Atal Adarsh Secondary Vidyalaya, Sangli Mess, near Mandi House, New Delhi</t>
  </si>
  <si>
    <t xml:space="preserve">https://www.google.com/maps/search/?api=1&amp;query=28.624262,77.232122</t>
  </si>
  <si>
    <t xml:space="preserve">070507ND505</t>
  </si>
  <si>
    <t xml:space="preserve">Atal Adarsh Secondary Vidyalaya, Aliganj, New Delhi</t>
  </si>
  <si>
    <t xml:space="preserve">https://www.google.com/maps/search/?api=1&amp;query=28.581056,77.218006</t>
  </si>
  <si>
    <t xml:space="preserve">070507ND802</t>
  </si>
  <si>
    <t xml:space="preserve">Atal Adarsh Secondary Vidyalaya, Netaji Nagar, New Delhi</t>
  </si>
  <si>
    <t xml:space="preserve">https://www.google.com/maps/search/?api=1&amp;query=28.573976,77.183131</t>
  </si>
  <si>
    <t xml:space="preserve">070507ND106</t>
  </si>
  <si>
    <t xml:space="preserve">Atal Adarsh Secondary Vidyalaya, Balmiki Basti, New Delhi</t>
  </si>
  <si>
    <t xml:space="preserve">https://www.google.com/maps/search/?api=1&amp;query=28.64185,77.20264</t>
  </si>
  <si>
    <t xml:space="preserve">NORTH EAST I (0711)</t>
  </si>
  <si>
    <t xml:space="preserve">7030425504</t>
  </si>
  <si>
    <t xml:space="preserve">MCD Pratibha Vidyalaya (Girls), Arvind Nagar, Ghonda, Delhi</t>
  </si>
  <si>
    <t xml:space="preserve">https://www.google.com/maps/search/?api=1&amp;query=28.692028,77.263491</t>
  </si>
  <si>
    <t xml:space="preserve">7030425303</t>
  </si>
  <si>
    <t xml:space="preserve">MCD Pratibha Vidyalaya (Girls), Gamri, Delhi</t>
  </si>
  <si>
    <t xml:space="preserve">https://www.google.com/maps/search/?api=1&amp;query=28.695723,77.257728</t>
  </si>
  <si>
    <t xml:space="preserve">7030425307</t>
  </si>
  <si>
    <t xml:space="preserve">MCD Pratibha Vidyalaya (Boys), Gamri, Delhi</t>
  </si>
  <si>
    <t xml:space="preserve">https://www.google.com/maps/search/?api=1&amp;query=28.695687,77.257789</t>
  </si>
  <si>
    <t xml:space="preserve">7030427203</t>
  </si>
  <si>
    <t xml:space="preserve">MCD Pratibha Vidyalaya (Girls), Sonia Vihar, 3rd Pusta, Delhi</t>
  </si>
  <si>
    <t xml:space="preserve">https://www.google.com/maps/search/?api=1&amp;query=28.728384,77.248542</t>
  </si>
  <si>
    <t xml:space="preserve">7030427202</t>
  </si>
  <si>
    <t xml:space="preserve">MCD Pratibha Vidyalaya (Boys), Sonia Vihar, 3rd Pusta, Delhi</t>
  </si>
  <si>
    <t xml:space="preserve">https://www.google.com/maps/search/?api=1&amp;query=28.728419,77.248488</t>
  </si>
  <si>
    <t xml:space="preserve">7030425302</t>
  </si>
  <si>
    <t xml:space="preserve">MCD Pratibha Vidyalaya (Co-ed), Garhi Mendu, Delhi</t>
  </si>
  <si>
    <t xml:space="preserve">https://www.google.com/maps/search/?api=1&amp;query=28.700287,77.257018</t>
  </si>
  <si>
    <t xml:space="preserve">7030425306</t>
  </si>
  <si>
    <t xml:space="preserve">MCD Pratibha Vidyalaya (Girls), Bhajanpura, B-Block, Delhi</t>
  </si>
  <si>
    <t xml:space="preserve">https://www.google.com/maps/search/?api=1&amp;query=28.699682,77.26276</t>
  </si>
  <si>
    <t xml:space="preserve">7030425612</t>
  </si>
  <si>
    <t xml:space="preserve">MCD Pratibha Vidyalaya Hindi (Boys), Ghonda North, Delhi</t>
  </si>
  <si>
    <t xml:space="preserve">https://www.google.com/maps/search/?api=1&amp;query=28.699047,77.268019</t>
  </si>
  <si>
    <t xml:space="preserve">7030425611</t>
  </si>
  <si>
    <t xml:space="preserve">MCD Pratibha Vidyalaya Urdu (Girls), Ghonda North, Delhi</t>
  </si>
  <si>
    <t xml:space="preserve">https://www.google.com/maps/search/?api=1&amp;query=28.699147,77.268006</t>
  </si>
  <si>
    <t xml:space="preserve">7030425610</t>
  </si>
  <si>
    <t xml:space="preserve">MCD Pratibha Vidyalaya Urdu (Boys), Ghonda North, Delhi</t>
  </si>
  <si>
    <t xml:space="preserve">https://www.google.com/maps/search/?api=1&amp;query=28.699053,77.268322</t>
  </si>
  <si>
    <t xml:space="preserve">7030425608</t>
  </si>
  <si>
    <t xml:space="preserve">MCD Pratibha Vidyalaya (Boys), Yamuna Vihar, B-Block, Delhi</t>
  </si>
  <si>
    <t xml:space="preserve">https://www.google.com/maps/search/?api=1&amp;query=28.700138,77.268308</t>
  </si>
  <si>
    <t xml:space="preserve">7030425607</t>
  </si>
  <si>
    <t xml:space="preserve">MCD Pratibha Vidyalaya (Co-ed), Yamuna Vihar, B2-Block, Delhi</t>
  </si>
  <si>
    <t xml:space="preserve">https://www.google.com/maps/search/?api=1&amp;query=28.700011,77.267126</t>
  </si>
  <si>
    <t xml:space="preserve">7030425606</t>
  </si>
  <si>
    <t xml:space="preserve">MCD Pratibha Vidyalaya (Girls), Yamuna Vihar, C1-Block, Delhi</t>
  </si>
  <si>
    <t xml:space="preserve">https://www.google.com/maps/search/?api=1&amp;query=28.700937,77.273603</t>
  </si>
  <si>
    <t xml:space="preserve">7030425605</t>
  </si>
  <si>
    <t xml:space="preserve">MCD Pratibha Vidyalaya (Boys), Yamuna Vihar, C1-Block, Delhi</t>
  </si>
  <si>
    <t xml:space="preserve">https://www.google.com/maps/search/?api=1&amp;query=28.701037,77.272892</t>
  </si>
  <si>
    <t xml:space="preserve">7030425604</t>
  </si>
  <si>
    <t xml:space="preserve">MCD Pratibha Vidyalaya (Girls), Yamuna Vihar, C4-Block, Delhi</t>
  </si>
  <si>
    <t xml:space="preserve">https://www.google.com/maps/search/?api=1&amp;query=28.700939,77.280605</t>
  </si>
  <si>
    <t xml:space="preserve">7030425602</t>
  </si>
  <si>
    <t xml:space="preserve">MCD Pratibha Vidyalaya (Girls), Yamuna Vihar, C6-Block, Delhi</t>
  </si>
  <si>
    <t xml:space="preserve">https://www.google.com/maps/search/?api=1&amp;query=28.698288,77.280709</t>
  </si>
  <si>
    <t xml:space="preserve">7030427103</t>
  </si>
  <si>
    <t xml:space="preserve">MCD Pratibha Vidyalaya (Boys), Ankur Enclave, Karawal Nagar, Delhi</t>
  </si>
  <si>
    <t xml:space="preserve">https://www.google.com/maps/search/?api=1&amp;query=28.729578,77.271864</t>
  </si>
  <si>
    <t xml:space="preserve">7030426206</t>
  </si>
  <si>
    <t xml:space="preserve">MCD Pratibha Vidyalaya New (Boys), Gokalpuri, Delhi</t>
  </si>
  <si>
    <t xml:space="preserve">https://www.google.com/maps/search/?api=1&amp;query=28.704575,77.282122</t>
  </si>
  <si>
    <t xml:space="preserve">7030426102</t>
  </si>
  <si>
    <t xml:space="preserve">MCD Pratibha Vidyalaya (Girls), Bhagirathi Vihar, Delhi</t>
  </si>
  <si>
    <t xml:space="preserve">https://www.google.com/maps/search/?api=1&amp;query=28.713134,77.283816</t>
  </si>
  <si>
    <t xml:space="preserve">7030426105</t>
  </si>
  <si>
    <t xml:space="preserve">MCD Pratibha Vidyalaya New (Girls), Gokalpuri, Delhi</t>
  </si>
  <si>
    <t xml:space="preserve">https://www.google.com/maps/search/?api=1&amp;query=28.704718,77.282138</t>
  </si>
  <si>
    <t xml:space="preserve">7030426803</t>
  </si>
  <si>
    <t xml:space="preserve">MCD Pratibha Vidyalaya (Girls), Rajeev Nagar, Khajoori Khas, Delhi</t>
  </si>
  <si>
    <t xml:space="preserve">https://www.google.com/maps/search/?api=1&amp;query=28.710564,77.253414</t>
  </si>
  <si>
    <t xml:space="preserve">7030426802</t>
  </si>
  <si>
    <t xml:space="preserve">MCD Pratibha Vidyalaya (Boys), Rajeev Nagar, Khajoori Khas, Delhi</t>
  </si>
  <si>
    <t xml:space="preserve">7030426801</t>
  </si>
  <si>
    <t xml:space="preserve">MCD Pratibha Vidyalaya (Girls), Gali No.19, Mansingh Nagar Old, Mustufabad, Delhi</t>
  </si>
  <si>
    <t xml:space="preserve">https://www.google.com/maps/search/?api=1&amp;query=28.711308,77.275723</t>
  </si>
  <si>
    <t xml:space="preserve">7030427004</t>
  </si>
  <si>
    <t xml:space="preserve">MCD Pratibha Vidyalaya (Boys), Biharipur, Delhi</t>
  </si>
  <si>
    <t xml:space="preserve">https://www.google.com/maps/search/?api=1&amp;query=28.712487,77.260047</t>
  </si>
  <si>
    <t xml:space="preserve">7030427002</t>
  </si>
  <si>
    <t xml:space="preserve">MCD Pratibha Vidyalaya (Boys), Chanderpuri (Chand Bag), Delhi</t>
  </si>
  <si>
    <t xml:space="preserve">https://www.google.com/maps/search/?api=1&amp;query=28.704945,77.264614</t>
  </si>
  <si>
    <t xml:space="preserve">7030426601</t>
  </si>
  <si>
    <t xml:space="preserve">MCD Pratibha Vidyalaya (Boys), Sadatpur, Delhi</t>
  </si>
  <si>
    <t xml:space="preserve">https://www.google.com/maps/search/?api=1&amp;query=28.72696,77.270491</t>
  </si>
  <si>
    <t xml:space="preserve">7030626710</t>
  </si>
  <si>
    <t xml:space="preserve">Golden Public School, 1536/16, Rajiv Gandhi Ngr, New Mustafabad, Delhi</t>
  </si>
  <si>
    <t xml:space="preserve">https://www.google.com/maps/search/?api=1&amp;query=28.708371,77.271769</t>
  </si>
  <si>
    <t xml:space="preserve">7030626802</t>
  </si>
  <si>
    <t xml:space="preserve">Happy Bright Modern Public School, Gali No-20, Noori Masjid, Mustafabad, Delhi</t>
  </si>
  <si>
    <t xml:space="preserve">https://www.google.com/maps/search/?api=1&amp;query=28.712825,77.272904</t>
  </si>
  <si>
    <t xml:space="preserve">7030627209</t>
  </si>
  <si>
    <t xml:space="preserve">Ramvati Public School, Sonia Vihar Sadat Pur, 2nd Pusta, Delhi</t>
  </si>
  <si>
    <t xml:space="preserve">https://www.google.com/maps/search/?api=1&amp;query=28.720359,77.249058</t>
  </si>
  <si>
    <t xml:space="preserve">7030625604</t>
  </si>
  <si>
    <t xml:space="preserve">Shree Varshney Bal Vidyalaya, E-313 Gali No-8 Subhash Mohalla North Ghonda Delhi</t>
  </si>
  <si>
    <t xml:space="preserve">https://www.google.com/maps/search/?api=1&amp;query=28.698342,77.266571</t>
  </si>
  <si>
    <t xml:space="preserve">7030626612</t>
  </si>
  <si>
    <t xml:space="preserve">Deep Jyoti Moden Public School, 25, Gali No 1, East Sadatpur Karawal Nagar Road, Delhi</t>
  </si>
  <si>
    <t xml:space="preserve">https://www.google.com/maps/search/?api=1&amp;query=28.716112,77.264532</t>
  </si>
  <si>
    <t xml:space="preserve">7030626701</t>
  </si>
  <si>
    <t xml:space="preserve">Iqra Public School, B-305, Street No. 6, 25-Foota Road, Nehru Vihar, Delhi</t>
  </si>
  <si>
    <t xml:space="preserve">https://www.google.com/maps/search/?api=1&amp;query=28.709205,77.267063</t>
  </si>
  <si>
    <t xml:space="preserve">7030626618</t>
  </si>
  <si>
    <t xml:space="preserve">Green Meadows Public School, A-1,Lal Bhadur Shastri Marg, Karawal Nagar Extn. Delhi</t>
  </si>
  <si>
    <t xml:space="preserve">https://www.google.com/maps/search/?api=1&amp;query=28.723367,77.273865</t>
  </si>
  <si>
    <t xml:space="preserve">7030625310</t>
  </si>
  <si>
    <t xml:space="preserve">Pragati Public School, A - 312, Gali No.4, South Gamri Extn., Delhi.</t>
  </si>
  <si>
    <t xml:space="preserve">https://www.google.com/maps/search/?api=1&amp;query=28.689779,77.258417</t>
  </si>
  <si>
    <t xml:space="preserve">7030625311</t>
  </si>
  <si>
    <t xml:space="preserve">Jeevan Adarsh Vidyalaya, C 44/151-52, Street No. 10, Gamri Extn., Delhi</t>
  </si>
  <si>
    <t xml:space="preserve">https://www.google.com/maps/search/?api=1&amp;query=28.693617,77.259507</t>
  </si>
  <si>
    <t xml:space="preserve">7030625415</t>
  </si>
  <si>
    <t xml:space="preserve">My Fairy Land Public School, C-141/A, Gali No.4, 1st Pusta, New Usman Pur, Delhi</t>
  </si>
  <si>
    <t xml:space="preserve">https://www.google.com/maps/search/?api=1&amp;query=28.681838,77.257894</t>
  </si>
  <si>
    <t xml:space="preserve">7030626114</t>
  </si>
  <si>
    <t xml:space="preserve">Sun Shine Model Public School, D-17, Johripur Extn., Delhi</t>
  </si>
  <si>
    <t xml:space="preserve">https://www.google.com/maps/search/?api=1&amp;query=28.710393,77.287419</t>
  </si>
  <si>
    <t xml:space="preserve">7030626201</t>
  </si>
  <si>
    <t xml:space="preserve">Good Morning Public School, D-612, East Gokulpur, Delhi</t>
  </si>
  <si>
    <t xml:space="preserve">https://www.google.com/maps/search/?api=1&amp;query=28.703733,77.293669</t>
  </si>
  <si>
    <t xml:space="preserve">7030625606</t>
  </si>
  <si>
    <t xml:space="preserve">Fatma Public School, D-209, Gali No.-5, Noor-E-Elahai Colony, Yamuna Vihar, Delhi</t>
  </si>
  <si>
    <t xml:space="preserve">https://www.google.com/maps/search/?api=1&amp;query=28.70318,77.275815</t>
  </si>
  <si>
    <t xml:space="preserve">7030626717</t>
  </si>
  <si>
    <t xml:space="preserve">Millenium Public School, C-1/155, Nehru Vihar, Delhi</t>
  </si>
  <si>
    <t xml:space="preserve">https://www.google.com/maps/search/?api=1&amp;query=28.711315,77.266741</t>
  </si>
  <si>
    <t xml:space="preserve">7030626510</t>
  </si>
  <si>
    <t xml:space="preserve">Shemrock Joyful Primary School, C-Block, Kamal Vihar, Near Police Station, Karawal Nagar, Delhi</t>
  </si>
  <si>
    <t xml:space="preserve">https://www.google.com/maps/search/?api=1&amp;query=28.732939,77.274535</t>
  </si>
  <si>
    <t xml:space="preserve">7030326626</t>
  </si>
  <si>
    <t xml:space="preserve">7030625408</t>
  </si>
  <si>
    <t xml:space="preserve">Saraswati Modern Public School, Gali No.11/12 Vijay Colony Kartar Nagar, 3½ Pusta, Delhi</t>
  </si>
  <si>
    <t xml:space="preserve">https://www.google.com/maps/search/?api=1&amp;query=28.688586,77.258187</t>
  </si>
  <si>
    <t xml:space="preserve">7030626110</t>
  </si>
  <si>
    <t xml:space="preserve">Deep Saraswati Public School, F-215, No-5, Ganga Vihar, Delhi</t>
  </si>
  <si>
    <t xml:space="preserve">https://www.google.com/maps/search/?api=1&amp;query=28.707047,77.287348</t>
  </si>
  <si>
    <t xml:space="preserve">7030626109</t>
  </si>
  <si>
    <t xml:space="preserve">Nitin Public School, F-86, Ganga Vihar, Delhi</t>
  </si>
  <si>
    <t xml:space="preserve">https://www.google.com/maps/search/?api=1&amp;query=28.706962,77.286094</t>
  </si>
  <si>
    <t xml:space="preserve">7030626804</t>
  </si>
  <si>
    <t xml:space="preserve">Nav Prakash Public School, E-155 main 60 ft Road Rajiv Nagar Delhi</t>
  </si>
  <si>
    <t xml:space="preserve">https://www.google.com/maps/search/?api=1&amp;query=28.711441,77.254214</t>
  </si>
  <si>
    <t xml:space="preserve">WEST B (0716)</t>
  </si>
  <si>
    <t xml:space="preserve">7070304408</t>
  </si>
  <si>
    <t xml:space="preserve">St.Rose Public School, Plot No.100 U Block, Nihal Vihar, New Delhi</t>
  </si>
  <si>
    <t xml:space="preserve">https://www.google.com/maps/search/?api=1&amp;query=28.657843,76.987103</t>
  </si>
  <si>
    <t xml:space="preserve">7070304411</t>
  </si>
  <si>
    <t xml:space="preserve">Emmanuel Mission school, B 72/13 Ambica Enclave, Nihal Vihar, Nangloi, New Delhi</t>
  </si>
  <si>
    <t xml:space="preserve">https://www.google.com/maps/search/?api=1&amp;query=28.670378,77.076774</t>
  </si>
  <si>
    <t xml:space="preserve">7070312218</t>
  </si>
  <si>
    <t xml:space="preserve">R.B.M. Public School, Vill.Bakkarwala P.O.Mundka, New Delhi</t>
  </si>
  <si>
    <t xml:space="preserve">https://www.google.com/maps/search/?api=1&amp;query=28.66378,77.017804</t>
  </si>
  <si>
    <t xml:space="preserve">7070303012</t>
  </si>
  <si>
    <t xml:space="preserve">M.D. Public School, Baba Hari Dass Colony, Tikri Border, New Delhi</t>
  </si>
  <si>
    <t xml:space="preserve">https://www.google.com/maps/search/?api=1&amp;query=28.689144,76.967105</t>
  </si>
  <si>
    <t xml:space="preserve">7070304315</t>
  </si>
  <si>
    <t xml:space="preserve">S.D. Memorial Public School, Kh.NO.24/1 &amp; 24/2, Village -Nilothi, Delhi</t>
  </si>
  <si>
    <t xml:space="preserve">https://www.google.com/maps/search/?api=1&amp;query=28.653569,77.05748</t>
  </si>
  <si>
    <t xml:space="preserve">7070303201</t>
  </si>
  <si>
    <t xml:space="preserve">B.S. Public School, E-2/132, Shivram Park, Nangloi Delhi</t>
  </si>
  <si>
    <t xml:space="preserve">https://www.google.com/maps/search/?api=1&amp;query=28.663331,77.060443</t>
  </si>
  <si>
    <t xml:space="preserve">7164100302</t>
  </si>
  <si>
    <t xml:space="preserve">SHRI FMS PUBLIC SCHOOL PLOT NO 01,01A, F-II JAI VIHAR, NAJAFGARH DELHI</t>
  </si>
  <si>
    <t xml:space="preserve">7070304401</t>
  </si>
  <si>
    <t xml:space="preserve">R.S.Sec. Public School, RZD-66 Nihal Vihar Delhi</t>
  </si>
  <si>
    <t xml:space="preserve">https://www.google.com/maps/search/?api=1&amp;query=28.66742,77.073568</t>
  </si>
  <si>
    <t xml:space="preserve">7070312102</t>
  </si>
  <si>
    <t xml:space="preserve">Rose Valley Public School, RZ-20 Nangloi, Najafgarh Road Ranhola Village, New Delhi</t>
  </si>
  <si>
    <t xml:space="preserve">https://www.google.com/maps/search/?api=1&amp;query=28.652396,77.041882</t>
  </si>
  <si>
    <t xml:space="preserve">7070112203</t>
  </si>
  <si>
    <t xml:space="preserve">Govt. Girls Sec. School, Baprola Vihar, New Delhi</t>
  </si>
  <si>
    <t xml:space="preserve">https://www.google.com/maps/search/?api=1&amp;query=28.632205,77.016037</t>
  </si>
  <si>
    <t xml:space="preserve">7070303106</t>
  </si>
  <si>
    <t xml:space="preserve">Shri Vishkarma Model School, SHIV VIHAR Nangloi Delhi</t>
  </si>
  <si>
    <t xml:space="preserve">https://www.google.com/maps/search/?api=1&amp;query=28.669973,77.061718</t>
  </si>
  <si>
    <t xml:space="preserve">7070303010</t>
  </si>
  <si>
    <t xml:space="preserve">H. D. SEHRAWAT PUBLIC SCHOOL, 71-72, Satyam vihar, Chanchal Park, Najafgarh Road, New Delhi</t>
  </si>
  <si>
    <t xml:space="preserve">https://www.google.com/maps/search/?api=1&amp;query=28.65084,77.023599</t>
  </si>
  <si>
    <t xml:space="preserve">7070403101</t>
  </si>
  <si>
    <t xml:space="preserve">MCD Pratibha Vidyalaya No.1 (Girls), J.J. Nangloi, B-Block, Camp No.2, New Delhi</t>
  </si>
  <si>
    <t xml:space="preserve">https://www.google.com/maps/search/?api=1&amp;query=28.683299,77.056419</t>
  </si>
  <si>
    <t xml:space="preserve">7070403103</t>
  </si>
  <si>
    <t xml:space="preserve">MCD Primary School (Girls), J.J. Nangloi, E-Block, Camp No.2, New Delhi</t>
  </si>
  <si>
    <t xml:space="preserve">https://www.google.com/maps/search/?api=1&amp;query=28.683817,77.057592</t>
  </si>
  <si>
    <t xml:space="preserve">7070403001</t>
  </si>
  <si>
    <t xml:space="preserve">MCD Primary School (Boys), Mundka, Delhi</t>
  </si>
  <si>
    <t xml:space="preserve">https://www.google.com/maps/search/?api=1&amp;query=28.680363,77.027929</t>
  </si>
  <si>
    <t xml:space="preserve">7070111803</t>
  </si>
  <si>
    <t xml:space="preserve">Govt. Sarvodaya Bal Vidyalaya No.2, Block-C, Janakpuri, New Delhi</t>
  </si>
  <si>
    <t xml:space="preserve">https://www.google.com/maps/search/?api=1&amp;query=28.621418,77.092187</t>
  </si>
  <si>
    <t xml:space="preserve">7070403002</t>
  </si>
  <si>
    <t xml:space="preserve">MCD Pratibha Vidyalaya (Girls), Mundka, Delhi</t>
  </si>
  <si>
    <t xml:space="preserve">https://www.google.com/maps/search/?api=1&amp;query=28.680391,77.027858</t>
  </si>
  <si>
    <t xml:space="preserve">7070403108</t>
  </si>
  <si>
    <t xml:space="preserve">MCD Primary School (Boys), Swarn Park, Delhi</t>
  </si>
  <si>
    <t xml:space="preserve">https://www.google.com/maps/search/?api=1&amp;query=28.681401,77.04047</t>
  </si>
  <si>
    <t xml:space="preserve">7070403004</t>
  </si>
  <si>
    <t xml:space="preserve">MCD Primary School (Girls), Tikri Kalan, Delhi</t>
  </si>
  <si>
    <t xml:space="preserve">https://www.google.com/maps/search/?api=1&amp;query=28.681529,76.966638</t>
  </si>
  <si>
    <t xml:space="preserve">7070405701</t>
  </si>
  <si>
    <t xml:space="preserve">MCD Pratibha Vidyalaya (Co-ed), Jwala Heri, New Delhi</t>
  </si>
  <si>
    <t xml:space="preserve">https://www.google.com/maps/search/?api=1&amp;query=28.667824,77.103414</t>
  </si>
  <si>
    <t xml:space="preserve">7070412101</t>
  </si>
  <si>
    <t xml:space="preserve">MCD Pratibha Vidyalaya (Co-ed), Tilang Pur Kotla, Delhi</t>
  </si>
  <si>
    <t xml:space="preserve">https://www.google.com/maps/search/?api=1&amp;query=28.646318,77.026321</t>
  </si>
  <si>
    <t xml:space="preserve">7070412203</t>
  </si>
  <si>
    <t xml:space="preserve">MCD Primary School (Co-ed), B-Block, J J Colony, Bakkarwala, Delhi</t>
  </si>
  <si>
    <t xml:space="preserve">https://www.google.com/maps/search/?api=1&amp;query=28.663262,77.015261</t>
  </si>
  <si>
    <t xml:space="preserve">7070604408</t>
  </si>
  <si>
    <t xml:space="preserve">Ritual Mount Public School, RZA-99, Nihal Vihar, Nangloi, New Delhi</t>
  </si>
  <si>
    <t xml:space="preserve">https://www.google.com/maps/search/?api=1&amp;query=28.664713,77.07333</t>
  </si>
  <si>
    <t xml:space="preserve">7070604404</t>
  </si>
  <si>
    <t xml:space="preserve">K.D. Public School, R-134, Nihal Vihar, Nangloi, New Delhi</t>
  </si>
  <si>
    <t xml:space="preserve">https://www.google.com/maps/search/?api=1&amp;query=28.660617,77.063885</t>
  </si>
  <si>
    <t xml:space="preserve">7070604407</t>
  </si>
  <si>
    <t xml:space="preserve">B.S. Convent School, I-109, Shiv Ram Park, Najafgarh Rd. Nangloi, New Delhi</t>
  </si>
  <si>
    <t xml:space="preserve">https://www.google.com/maps/search/?api=1&amp;query=28.652558,77.022778</t>
  </si>
  <si>
    <t xml:space="preserve">7070604302</t>
  </si>
  <si>
    <t xml:space="preserve">C.B Shastri Public School, C-125, Laxmi Park, Nangloi, Delhi</t>
  </si>
  <si>
    <t xml:space="preserve">https://www.google.com/maps/search/?api=1&amp;query=28.673082,77.067801</t>
  </si>
  <si>
    <t xml:space="preserve">7070604304</t>
  </si>
  <si>
    <t xml:space="preserve">Shri Vishvakarma Model School,, J-40, Adhyapak Nagar, Nangloi New Delhi</t>
  </si>
  <si>
    <t xml:space="preserve">https://www.google.com/maps/search/?api=1&amp;query=28.670186,77.061538</t>
  </si>
  <si>
    <t xml:space="preserve">7070604307</t>
  </si>
  <si>
    <t xml:space="preserve">Children’s Academy Public School, Gali No-4 Plot No-5 Ashok Mohalla Nangloi, Delhi</t>
  </si>
  <si>
    <t xml:space="preserve">https://www.google.com/maps/search/?api=1&amp;query=28.680016,77.069845</t>
  </si>
  <si>
    <t xml:space="preserve">7070603202</t>
  </si>
  <si>
    <t xml:space="preserve">Khalsa Convent School, B-18, Ranjeet Vihar, Nilothi, Delhi</t>
  </si>
  <si>
    <t xml:space="preserve">https://www.google.com/maps/search/?api=1&amp;query=28.653791,77.07018</t>
  </si>
  <si>
    <t xml:space="preserve">7070604402</t>
  </si>
  <si>
    <t xml:space="preserve">Sunshine Ideal Public School, K-II Block, Opp.Hanuman Mandir, 50’Road Nihal Vihar New Delhi</t>
  </si>
  <si>
    <t xml:space="preserve">https://www.google.com/maps/search/?api=1&amp;query=28.667338,77.06878</t>
  </si>
  <si>
    <t xml:space="preserve">7070404206</t>
  </si>
  <si>
    <t xml:space="preserve">MCD Pratibha Vidyalaya (Girls), Jwala Puri, A-Block, New Delhi</t>
  </si>
  <si>
    <t xml:space="preserve">https://www.google.com/maps/search/?api=1&amp;query=28.675902,77.079133</t>
  </si>
  <si>
    <t xml:space="preserve">7070403007</t>
  </si>
  <si>
    <t xml:space="preserve">MCD Primary School (Co-ed), Hirankudna, Delhi</t>
  </si>
  <si>
    <t xml:space="preserve">https://www.google.com/maps/search/?api=1&amp;query=28.675038,77.000937</t>
  </si>
  <si>
    <t xml:space="preserve">7070412202</t>
  </si>
  <si>
    <t xml:space="preserve">MCD Primary School (Girls), Baprola Extn., Jai Vihar, Delhi</t>
  </si>
  <si>
    <t xml:space="preserve">https://www.google.com/maps/search/?api=1&amp;query=28.628869,77.017222</t>
  </si>
  <si>
    <t xml:space="preserve">7070404205</t>
  </si>
  <si>
    <t xml:space="preserve">MCD Primary School (Boys), Jwala Puri, A-Block, New Delhi</t>
  </si>
  <si>
    <t xml:space="preserve">https://www.google.com/maps/search/?api=1&amp;query=28.675912,77.079025</t>
  </si>
  <si>
    <t xml:space="preserve">7070404203</t>
  </si>
  <si>
    <t xml:space="preserve">MCD Primary School (Boys), Jwala Puri, B-Block, New Delhi</t>
  </si>
  <si>
    <t xml:space="preserve">https://www.google.com/maps/search/?api=1&amp;query=28.676039,77.080071</t>
  </si>
  <si>
    <t xml:space="preserve">7070404103</t>
  </si>
  <si>
    <t xml:space="preserve">MCD Pratibha Vidyalaya (Girls), Nangloi Saidan, New Delhi</t>
  </si>
  <si>
    <t xml:space="preserve">https://www.google.com/maps/search/?api=1&amp;query=28.663573,77.081841</t>
  </si>
  <si>
    <t xml:space="preserve">7070404102</t>
  </si>
  <si>
    <t xml:space="preserve">MCD Pratibha Vidyalaya (Boys), Nangloi Saidan, New Delhi</t>
  </si>
  <si>
    <t xml:space="preserve">https://www.google.com/maps/search/?api=1&amp;query=28.663671,77.081941</t>
  </si>
  <si>
    <t xml:space="preserve">7070404303</t>
  </si>
  <si>
    <t xml:space="preserve">MCD Primary School (Boys), Nangloi Village (Inner), New Delhi</t>
  </si>
  <si>
    <t xml:space="preserve">https://www.google.com/maps/search/?api=1&amp;query=28.676373,77.067317</t>
  </si>
  <si>
    <t xml:space="preserve">7070404302</t>
  </si>
  <si>
    <t xml:space="preserve">MCD Primary School No.2 (Girls), J.J. Nangloi, Y-Block, Camp No.1, New Delhi</t>
  </si>
  <si>
    <t xml:space="preserve">https://www.google.com/maps/search/?api=1&amp;query=28.680004,77.066038</t>
  </si>
  <si>
    <t xml:space="preserve">7070404306</t>
  </si>
  <si>
    <t xml:space="preserve">MCD Primary School No.3 (Co-ed), J.J. Nangloi, M-Block, Camp No.3, New Delhi</t>
  </si>
  <si>
    <t xml:space="preserve">https://www.google.com/maps/search/?api=1&amp;query=28.681418,77.059423</t>
  </si>
  <si>
    <t xml:space="preserve">7070405801</t>
  </si>
  <si>
    <t xml:space="preserve">MCD Primary School (Co-ed), Multan Nagar, New Delhi</t>
  </si>
  <si>
    <t xml:space="preserve">https://www.google.com/maps/search/?api=1&amp;query=28.680488,77.109187</t>
  </si>
  <si>
    <t xml:space="preserve">7070405804</t>
  </si>
  <si>
    <t xml:space="preserve">MCD Primary School (Co-ed), Peera Garhi Camp, New Delhi</t>
  </si>
  <si>
    <t xml:space="preserve">https://www.google.com/maps/search/?api=1&amp;query=28.681243,77.098375</t>
  </si>
  <si>
    <t xml:space="preserve">7070604315</t>
  </si>
  <si>
    <t xml:space="preserve">H.B.M. Public School, Plot No-F-80, Laxmi Park Nangloi, New Delhi</t>
  </si>
  <si>
    <t xml:space="preserve">https://www.google.com/maps/search/?api=1&amp;query=28.670617,77.069042</t>
  </si>
  <si>
    <t xml:space="preserve">7070612218</t>
  </si>
  <si>
    <t xml:space="preserve">Bal Gopal Public School, C-273 Amabedkar Place Najafgarh, Baprola, New Delhi</t>
  </si>
  <si>
    <t xml:space="preserve">https://www.google.com/maps/search/?api=1&amp;query=28.628956,77.019515</t>
  </si>
  <si>
    <t xml:space="preserve">7070312213</t>
  </si>
  <si>
    <t xml:space="preserve">PROFESSORS GLOBAL SCHOOL, Kh No.46/11 Baprola Village, Delhi</t>
  </si>
  <si>
    <t xml:space="preserve">https://www.google.com/maps/search/?api=1&amp;query=28.63244,77.015133</t>
  </si>
  <si>
    <t xml:space="preserve">7070604316</t>
  </si>
  <si>
    <t xml:space="preserve">Panch Jyoti Public School, D 5/146 Kunwar Singh Nagar, Nangloi, New Delhi</t>
  </si>
  <si>
    <t xml:space="preserve">https://www.google.com/maps/search/?api=1&amp;query=28.667818,77.046125</t>
  </si>
  <si>
    <t xml:space="preserve">7070612219</t>
  </si>
  <si>
    <t xml:space="preserve">S.V.Public School, B-1 Block, Dass Garden, Baprola Vihar, New Delhi</t>
  </si>
  <si>
    <t xml:space="preserve">https://www.google.com/maps/search/?api=1&amp;query=28.633831,77.017599</t>
  </si>
  <si>
    <t xml:space="preserve">7070404101</t>
  </si>
  <si>
    <t xml:space="preserve">MCD Primary School (Girls), Nangloi Village (Inner), New Delhi</t>
  </si>
  <si>
    <t xml:space="preserve">https://www.google.com/maps/search/?api=1&amp;query=28.676388,77.067213</t>
  </si>
  <si>
    <t xml:space="preserve">7070412210</t>
  </si>
  <si>
    <t xml:space="preserve">MCD Primary School (Co-ed), Chanchal Park (Near Bakkarwala) New, Delhi</t>
  </si>
  <si>
    <t xml:space="preserve">7070412206</t>
  </si>
  <si>
    <t xml:space="preserve">MCD Pratibha Vidyalaya (Girls), Ranholla, Delhi</t>
  </si>
  <si>
    <t xml:space="preserve">https://www.google.com/maps/search/?api=1&amp;query=28.656002,77.039947</t>
  </si>
  <si>
    <t xml:space="preserve">7164100079</t>
  </si>
  <si>
    <t xml:space="preserve">MCD Primary School (Co-ed), Udyog Nagar, Peera Garhi Village, Delhi</t>
  </si>
  <si>
    <t xml:space="preserve">https://www.google.com/maps/search/?api=1&amp;query=28.68076,77.08887</t>
  </si>
  <si>
    <t xml:space="preserve">7164100183</t>
  </si>
  <si>
    <t xml:space="preserve">MCPS JUNIOR SCHOOL, NAJAFGARH ROAD, EXTENSION 2C, BEHIND NANGLOI WATER TANK, NANGLOI, DELHI</t>
  </si>
  <si>
    <t xml:space="preserve">https://www.google.com/maps/search/?api=1&amp;query=28.677125,77.059198</t>
  </si>
  <si>
    <t xml:space="preserve">7164100230</t>
  </si>
  <si>
    <t xml:space="preserve">J.S.M. PUBLIC SCHOOL, PLOT NO. 24-25,SUVIDHA ENCLAVE, BAPROLA VIHAR, OPP. CISF FLATS, NEW DELHI</t>
  </si>
  <si>
    <t xml:space="preserve">https://www.google.com/maps/search/?api=1&amp;query=28.636495,77.01831</t>
  </si>
  <si>
    <t xml:space="preserve">7164100280</t>
  </si>
  <si>
    <t xml:space="preserve">M.D.R.S. MEMORIAL PUBLIC SCHOOL C-72 LAXMI PARK AMAN PURI ROAD NARESH PARK NANGLOI EXTENSION</t>
  </si>
  <si>
    <t xml:space="preserve">7070113603</t>
  </si>
  <si>
    <t xml:space="preserve">Govt. Sarvodaya Bal Vidyalaya, Matiala, Near Uttam Nagar, New Delhi</t>
  </si>
  <si>
    <t xml:space="preserve">https://www.google.com/maps/search/?api=1&amp;query=28.613345,77.046234</t>
  </si>
  <si>
    <t xml:space="preserve">7070112304</t>
  </si>
  <si>
    <t xml:space="preserve">Govt. Sarvodaya Bal Vidyalaya, Uttam Nagar, New Delhi</t>
  </si>
  <si>
    <t xml:space="preserve">https://www.google.com/maps/search/?api=1&amp;query=28.62372,77.063459</t>
  </si>
  <si>
    <t xml:space="preserve">7070111801</t>
  </si>
  <si>
    <t xml:space="preserve">Govt. Sarvodaya Kanya Vidyalaya No.1, Block-C, Janakpuri, New Delhi</t>
  </si>
  <si>
    <t xml:space="preserve">https://www.google.com/maps/search/?api=1&amp;query=28.621723,77.093747</t>
  </si>
  <si>
    <t xml:space="preserve">7070111702</t>
  </si>
  <si>
    <t xml:space="preserve">Govt. Sarvodaya Kanya Vidyalaya, Block-A, Janakpuri, New Delhi</t>
  </si>
  <si>
    <t xml:space="preserve">https://www.google.com/maps/search/?api=1&amp;query=28.623145,77.076076</t>
  </si>
  <si>
    <t xml:space="preserve">7070112301</t>
  </si>
  <si>
    <t xml:space="preserve">Govt. Sarvodaya Kanya Vidyalaya, Uttam Nagar, New Delhi</t>
  </si>
  <si>
    <t xml:space="preserve">https://www.google.com/maps/search/?api=1&amp;query=28.627358,77.063652</t>
  </si>
  <si>
    <t xml:space="preserve">7070112403</t>
  </si>
  <si>
    <t xml:space="preserve">Govt. Sarvodaya Kanya Vidyalaya, Hastasal Village, New Delhi</t>
  </si>
  <si>
    <t xml:space="preserve">https://www.google.com/maps/search/?api=1&amp;query=28.636506,77.057844</t>
  </si>
  <si>
    <t xml:space="preserve">7070111301</t>
  </si>
  <si>
    <t xml:space="preserve">Govt. Sarvodaya Kanya Vidyalaya, Block-A, Vikaspuri, New Delhi</t>
  </si>
  <si>
    <t xml:space="preserve">https://www.google.com/maps/search/?api=1&amp;query=28.629914,77.067303</t>
  </si>
  <si>
    <t xml:space="preserve">7070111701</t>
  </si>
  <si>
    <t xml:space="preserve">Govt. Girls Sr. Sec. School No.2, Block-A, Janakpuri, New Delhi</t>
  </si>
  <si>
    <t xml:space="preserve">https://www.google.com/maps/search/?api=1&amp;query=28.625944,77.073514</t>
  </si>
  <si>
    <t xml:space="preserve">7070113601</t>
  </si>
  <si>
    <t xml:space="preserve">Govt. Sarvodaya Kanya Vidyalaya, Matiala Village, New Delhi</t>
  </si>
  <si>
    <t xml:space="preserve">https://www.google.com/maps/search/?api=1&amp;query=28.613079,77.046369</t>
  </si>
  <si>
    <t xml:space="preserve">7070210901</t>
  </si>
  <si>
    <t xml:space="preserve">D. T. E. A. Sr. Sec. School, Janakpuri, Block-B1, New Delhi</t>
  </si>
  <si>
    <t xml:space="preserve">https://www.google.com/maps/search/?api=1&amp;query=28.626547,77.086448</t>
  </si>
  <si>
    <t xml:space="preserve">7070312505</t>
  </si>
  <si>
    <t xml:space="preserve">Mata Savitri Devi Sanjeevani Public School, K Block Mohan Gaden, New Delhi</t>
  </si>
  <si>
    <t xml:space="preserve">https://www.google.com/maps/search/?api=1&amp;query=28.627469,77.0388</t>
  </si>
  <si>
    <t xml:space="preserve">7070312504</t>
  </si>
  <si>
    <t xml:space="preserve">Convent Of Gagan Bharti Sr. Sec.School, K-4, Block, Mohan Garden, New Delhi</t>
  </si>
  <si>
    <t xml:space="preserve">https://www.google.com/maps/search/?api=1&amp;query=28.632993,77.040294</t>
  </si>
  <si>
    <t xml:space="preserve">7070312511</t>
  </si>
  <si>
    <t xml:space="preserve">Spring Meadows Public School, Dewan Estate, Dwarka More Metro Station, Najafgaeh Road, New Delhi</t>
  </si>
  <si>
    <t xml:space="preserve">https://www.google.com/maps/search/?api=1&amp;query=28.619957,77.033684</t>
  </si>
  <si>
    <t xml:space="preserve">7070312405</t>
  </si>
  <si>
    <t xml:space="preserve">Holy Convent, Vikas Nagar, Hastsal, Ranhola Road, New Delhi</t>
  </si>
  <si>
    <t xml:space="preserve">https://www.google.com/maps/search/?api=1&amp;query=28.646817,77.053953</t>
  </si>
  <si>
    <t xml:space="preserve">7070312316</t>
  </si>
  <si>
    <t xml:space="preserve">Rajdhani Public School, Vikas Nagar, Hastsal, New Delhi</t>
  </si>
  <si>
    <t xml:space="preserve">https://www.google.com/maps/search/?api=1&amp;query=28.641138,77.042806</t>
  </si>
  <si>
    <t xml:space="preserve">7070312503</t>
  </si>
  <si>
    <t xml:space="preserve">Raghubir Singh Modern School, L-2, Mohan Garden, New Delhi</t>
  </si>
  <si>
    <t xml:space="preserve">https://www.google.com/maps/search/?api=1&amp;query=28.638078,77.042838</t>
  </si>
  <si>
    <t xml:space="preserve">7070312604</t>
  </si>
  <si>
    <t xml:space="preserve">West Point Model School, 12, Om Vihar, Phase-III, Uttam Nagar, New Delhi</t>
  </si>
  <si>
    <t xml:space="preserve">https://www.google.com/maps/search/?api=1&amp;query=28.617922,77.052863</t>
  </si>
  <si>
    <t xml:space="preserve">7070311705</t>
  </si>
  <si>
    <t xml:space="preserve">St. Francis De Sales School, A4C, Janakpuri, New Delhi</t>
  </si>
  <si>
    <t xml:space="preserve">https://www.google.com/maps/search/?api=1&amp;query=28.623987,77.080648</t>
  </si>
  <si>
    <t xml:space="preserve">7070311304</t>
  </si>
  <si>
    <t xml:space="preserve">Brain International School, H-Block, Vikas Puri, New Delhi</t>
  </si>
  <si>
    <t xml:space="preserve">https://www.google.com/maps/search/?api=1&amp;query=28.645987,77.078501</t>
  </si>
  <si>
    <t xml:space="preserve">7070311704</t>
  </si>
  <si>
    <t xml:space="preserve">S.S. Mota Singh Sr. Sec. Model School, A-4/C Block Janakpuri New Delhi</t>
  </si>
  <si>
    <t xml:space="preserve">https://www.google.com/maps/search/?api=1&amp;query=28.627978,77.076456</t>
  </si>
  <si>
    <t xml:space="preserve">7070310906</t>
  </si>
  <si>
    <t xml:space="preserve">Modern Era Convent, B-1 Block Janakpuri New Delhi</t>
  </si>
  <si>
    <t xml:space="preserve">https://www.google.com/maps/search/?api=1&amp;query=28.629545,77.088778</t>
  </si>
  <si>
    <t xml:space="preserve">7070312402</t>
  </si>
  <si>
    <t xml:space="preserve">Education Point Convent School, Plot No. 3 &amp; 4 Vikas Nagar, Som Bazar Road, New Delhi-59</t>
  </si>
  <si>
    <t xml:space="preserve">https://www.google.com/maps/search/?api=1&amp;query=28.635539,77.034469</t>
  </si>
  <si>
    <t xml:space="preserve">7070312204</t>
  </si>
  <si>
    <t xml:space="preserve">Shanti Ideal Convent Public School, Jal Vihar Phase-II, New Delhi</t>
  </si>
  <si>
    <t xml:space="preserve">https://www.google.com/maps/search/?api=1&amp;query=28.623549,77.016415</t>
  </si>
  <si>
    <t xml:space="preserve">7070312407</t>
  </si>
  <si>
    <t xml:space="preserve">Vikas Valley Public School, S-11,12,13 S-Block Vikas Nagar New Delhi</t>
  </si>
  <si>
    <t xml:space="preserve">https://www.google.com/maps/search/?api=1&amp;query=28.646046,77.046541</t>
  </si>
  <si>
    <t xml:space="preserve">7070311803</t>
  </si>
  <si>
    <t xml:space="preserve">Indira Ideal Sr. Sec. School, C-3 Block, Plot No 8, Janak Puri, New Delhi</t>
  </si>
  <si>
    <t xml:space="preserve">https://www.google.com/maps/search/?api=1&amp;query=28.614821,77.088638</t>
  </si>
  <si>
    <t xml:space="preserve">7070311301</t>
  </si>
  <si>
    <t xml:space="preserve">Oxford Senior Secondary School, E-Block, Vikas Puri, New Delhi</t>
  </si>
  <si>
    <t xml:space="preserve">https://www.google.com/maps/search/?api=1&amp;query=28.638133,77.071543</t>
  </si>
  <si>
    <t xml:space="preserve">7070310901</t>
  </si>
  <si>
    <t xml:space="preserve">SRS Mission Sr. Sec. School, B-1, Janakpuri, New Delhi</t>
  </si>
  <si>
    <t xml:space="preserve">https://www.google.com/maps/search/?api=1&amp;query=28.630619,77.087815</t>
  </si>
  <si>
    <t xml:space="preserve">7070311702</t>
  </si>
  <si>
    <t xml:space="preserve">DAV Public Senior Secondary School, A- Block Janakpuri, New Delhi</t>
  </si>
  <si>
    <t xml:space="preserve">https://www.google.com/maps/search/?api=1&amp;query=28.627235,77.076099</t>
  </si>
  <si>
    <t xml:space="preserve">7070311802</t>
  </si>
  <si>
    <t xml:space="preserve">Rain Bow English School, C-3 Janak Puri New Delhi</t>
  </si>
  <si>
    <t xml:space="preserve">https://www.google.com/maps/search/?api=1&amp;query=28.614977,77.091828</t>
  </si>
  <si>
    <t xml:space="preserve">7070311801</t>
  </si>
  <si>
    <t xml:space="preserve">Lawrence Public School, C-3 Block, Janak Puri, New Delhi</t>
  </si>
  <si>
    <t xml:space="preserve">https://www.google.com/maps/search/?api=1&amp;query=28.612781,77.0913</t>
  </si>
  <si>
    <t xml:space="preserve">7070312601</t>
  </si>
  <si>
    <t xml:space="preserve">Bharti Model School, M-86 Shyam Park Nawada New Delhi</t>
  </si>
  <si>
    <t xml:space="preserve">https://www.google.com/maps/search/?api=1&amp;query=28.620886,77.044557</t>
  </si>
  <si>
    <t xml:space="preserve">7070412306</t>
  </si>
  <si>
    <t xml:space="preserve">MCD Primary School (Co-ed), Budhella, Delhi</t>
  </si>
  <si>
    <t xml:space="preserve">https://www.google.com/maps/search/?api=1&amp;query=28.636829,77.071491</t>
  </si>
  <si>
    <t xml:space="preserve">7070613505</t>
  </si>
  <si>
    <t xml:space="preserve">Udai Public School, M 377-378 Kakrola Housing Complex, New Delhi</t>
  </si>
  <si>
    <t xml:space="preserve">https://www.google.com/maps/search/?api=1&amp;query=28.613795,77.025337</t>
  </si>
  <si>
    <t xml:space="preserve">7070614803</t>
  </si>
  <si>
    <t xml:space="preserve">Kumar Public School, B-8 Gali No.8, Raja puri Vishwas Park Extn Uttam Nagar, New Delhi</t>
  </si>
  <si>
    <t xml:space="preserve">https://www.google.com/maps/search/?api=1&amp;query=28.603833,77.056881</t>
  </si>
  <si>
    <t xml:space="preserve">7070612806</t>
  </si>
  <si>
    <t xml:space="preserve">Nav Jeewan Academy, C-115 Jeewan Park, Pankha Road, New Delhi</t>
  </si>
  <si>
    <t xml:space="preserve">https://www.google.com/maps/search/?api=1&amp;query=28.617012,77.071332</t>
  </si>
  <si>
    <t xml:space="preserve">7070614808</t>
  </si>
  <si>
    <t xml:space="preserve">New Modern Sainik Public School, RZC/114, Gali No. 8, Madhu Vihar, New Delhi</t>
  </si>
  <si>
    <t xml:space="preserve">https://www.google.com/maps/search/?api=1&amp;query=28.601022,77.068613</t>
  </si>
  <si>
    <t xml:space="preserve">7070112803</t>
  </si>
  <si>
    <t xml:space="preserve">Govt. Co-ed. Sec. School, Binda Pur, Pocket-III, New Delhi</t>
  </si>
  <si>
    <t xml:space="preserve">https://www.google.com/maps/search/?api=1&amp;query=28.608968,77.067216</t>
  </si>
  <si>
    <t xml:space="preserve">7070305810</t>
  </si>
  <si>
    <t xml:space="preserve">Saraswati Bal Mandir, A-2 Paschim Vihar Ashoka Apartment, New Delhi</t>
  </si>
  <si>
    <t xml:space="preserve">https://www.google.com/maps/search/?api=1&amp;query=28.673587,77.099244</t>
  </si>
  <si>
    <t xml:space="preserve">7070304309</t>
  </si>
  <si>
    <t xml:space="preserve">Bharti Vidhya Niketan Public School, A-Block, Ranjit Vihar, Chander Vihar, Delhi</t>
  </si>
  <si>
    <t xml:space="preserve">https://www.google.com/maps/search/?api=1&amp;query=28.653141,77.072242</t>
  </si>
  <si>
    <t xml:space="preserve">7070303102</t>
  </si>
  <si>
    <t xml:space="preserve">U.S.M Public School, A-46-47,Veena Enclave, Nangloi, New Delhi</t>
  </si>
  <si>
    <t xml:space="preserve">https://www.google.com/maps/search/?api=1&amp;query=28.686207,77.052473</t>
  </si>
  <si>
    <t xml:space="preserve">7164100011</t>
  </si>
  <si>
    <t xml:space="preserve">Maxfort School, Hindustan CHBS, Guru Harkrishan Nagar, Paschim Vihar New Delhi</t>
  </si>
  <si>
    <t xml:space="preserve">https://www.google.com/maps/search/?api=1&amp;query=28.67387,77.08541</t>
  </si>
  <si>
    <t xml:space="preserve">7164100081</t>
  </si>
  <si>
    <t xml:space="preserve">Dr. B. R. Ambedkar School Of Specialized Excellence, A-6, Paschim Vihar, New Delhi</t>
  </si>
  <si>
    <t xml:space="preserve">https://www.google.com/maps/search/?api=1&amp;query=28.675332,77.107228</t>
  </si>
  <si>
    <t xml:space="preserve">7070312103</t>
  </si>
  <si>
    <t xml:space="preserve">G.R.M. Public School, Akash Vihar, Ranhola, Nangloi-Najafgarh Road, Delhi</t>
  </si>
  <si>
    <t xml:space="preserve">https://www.google.com/maps/search/?api=1&amp;query=28.646137,77.058459</t>
  </si>
  <si>
    <t xml:space="preserve">7070104311</t>
  </si>
  <si>
    <t xml:space="preserve">Govt. Sarvodaya Kanya Vidyalaya, Shiv Ram Park, Nangloi-Najafgarh Road, New Delhi</t>
  </si>
  <si>
    <t xml:space="preserve">https://www.google.com/maps/search/?api=1&amp;query=28.661855,77.056311</t>
  </si>
  <si>
    <t xml:space="preserve">7070104401</t>
  </si>
  <si>
    <t xml:space="preserve">Govt. Sarvodaya Bal Vidyalaya, Nihal Vilar, Nangloi, New Delhi</t>
  </si>
  <si>
    <t xml:space="preserve">https://www.google.com/maps/search/?api=1&amp;query=28.654062,77.073268</t>
  </si>
  <si>
    <t xml:space="preserve">7070312211</t>
  </si>
  <si>
    <t xml:space="preserve">Sri Lal Convent School, Pradhan Enclave,Baprola Vihar,Delhi</t>
  </si>
  <si>
    <t xml:space="preserve">https://www.google.com/maps/search/?api=1&amp;query=28.634073,77.01829</t>
  </si>
  <si>
    <t xml:space="preserve">7070303211</t>
  </si>
  <si>
    <t xml:space="preserve">B.S. International School, Plot No-26, Dalip Vihar Nilothi Extn, Delhi</t>
  </si>
  <si>
    <t xml:space="preserve">https://www.google.com/maps/search/?api=1&amp;query=28.649736,77.64289</t>
  </si>
  <si>
    <t xml:space="preserve">7070303014</t>
  </si>
  <si>
    <t xml:space="preserve">Shri Ram Global School, 58/11, PVC Market Road, Tikri Kalan, Delhi</t>
  </si>
  <si>
    <t xml:space="preserve">https://www.google.com/maps/search/?api=1&amp;query=28.40529,76.57518</t>
  </si>
  <si>
    <t xml:space="preserve">7070104309</t>
  </si>
  <si>
    <t xml:space="preserve">Govt. Boys Sr. Sec. School, Amalwas, Jawalapuri Camp No.4, New Delhi</t>
  </si>
  <si>
    <t xml:space="preserve">https://www.google.com/maps/search/?api=1&amp;query=28.678067,77.078642</t>
  </si>
  <si>
    <t xml:space="preserve">7070104101</t>
  </si>
  <si>
    <t xml:space="preserve">Govt. Co-ed. Sr. Sec. School, Punjabi Basti, Nangloi Delhi</t>
  </si>
  <si>
    <t xml:space="preserve">https://www.google.com/maps/search/?api=1&amp;query=28.684377,77.06838</t>
  </si>
  <si>
    <t xml:space="preserve">7070104301</t>
  </si>
  <si>
    <t xml:space="preserve">Govt. Girls Sr. Sec. School, J. J. Colony, Nangloi, Delhi</t>
  </si>
  <si>
    <t xml:space="preserve">https://www.google.com/maps/search/?api=1&amp;query=28.683239,77.05674</t>
  </si>
  <si>
    <t xml:space="preserve">7070303114</t>
  </si>
  <si>
    <t xml:space="preserve">Rajindra Public School, Nihal Vihar Nangloi New Delhi</t>
  </si>
  <si>
    <t xml:space="preserve">https://www.google.com/maps/search/?api=1&amp;query=28.668478,77.075211</t>
  </si>
  <si>
    <t xml:space="preserve">7070303110</t>
  </si>
  <si>
    <t xml:space="preserve">Modern Child Public School, Punjabi Basti Nangloi New Delhi</t>
  </si>
  <si>
    <t xml:space="preserve">https://www.google.com/maps/search/?api=1&amp;query=28.683845,77.067745</t>
  </si>
  <si>
    <t xml:space="preserve">7070304303</t>
  </si>
  <si>
    <t xml:space="preserve">Shivani Public Sr. Secondary. School, Nangloi Delhi</t>
  </si>
  <si>
    <t xml:space="preserve">https://www.google.com/maps/search/?api=1&amp;query=28.676285,77.058066</t>
  </si>
  <si>
    <t xml:space="preserve">7070304402</t>
  </si>
  <si>
    <t xml:space="preserve">Shri Daulat Ram Pub. Sr.Sec. School, Kamardin Nagar Nangloi New Delhi</t>
  </si>
  <si>
    <t xml:space="preserve">https://www.google.com/maps/search/?api=1&amp;query=28.675363,77.058341</t>
  </si>
  <si>
    <t xml:space="preserve">7070305801</t>
  </si>
  <si>
    <t xml:space="preserve">St. Sophia's Sr. Sec. School, A-2 Paschim Vihar New Delhi</t>
  </si>
  <si>
    <t xml:space="preserve">https://www.google.com/maps/search/?api=1&amp;query=28.672931,77.098058</t>
  </si>
  <si>
    <t xml:space="preserve">7070305812</t>
  </si>
  <si>
    <t xml:space="preserve">Indraprastha World Sr. Sec. School, A-2 Block Balbeer Singh Marg Paschim Vihar New Delhi</t>
  </si>
  <si>
    <t xml:space="preserve">https://www.google.com/maps/search/?api=1&amp;query=28.674133,77.102627</t>
  </si>
  <si>
    <t xml:space="preserve">7070112505</t>
  </si>
  <si>
    <t xml:space="preserve">Govt. Boys Sr. Sec. School No.2, P-Block Mohan Garden, New Delhi</t>
  </si>
  <si>
    <t xml:space="preserve">https://www.google.com/maps/search/?api=1&amp;query=28.62972,77.03334</t>
  </si>
  <si>
    <t xml:space="preserve">7070412806</t>
  </si>
  <si>
    <t xml:space="preserve">MCD Primary School No.2 New (Girls), Uttam Nagar, Delhi</t>
  </si>
  <si>
    <t xml:space="preserve">https://www.google.com/maps/search/?api=1&amp;query=28.609271,77.068702</t>
  </si>
  <si>
    <t xml:space="preserve">7070612508</t>
  </si>
  <si>
    <t xml:space="preserve">Baldeep Public School, D 43, Gali No.6, Mohan Garden, Nawada, New Delhi</t>
  </si>
  <si>
    <t xml:space="preserve">https://www.google.com/maps/search/?api=1&amp;query=28.623264,77.042387</t>
  </si>
  <si>
    <t xml:space="preserve">7070413501</t>
  </si>
  <si>
    <t xml:space="preserve">MCD Pratibha Vidyalaya (Girls), Matiala, New Delhi</t>
  </si>
  <si>
    <t xml:space="preserve">https://www.google.com/maps/search/?api=1&amp;query=28.612687,77.047394</t>
  </si>
  <si>
    <t xml:space="preserve">7070313502</t>
  </si>
  <si>
    <t xml:space="preserve">Sunrise Convent School, House No D59/280, Bhart Vihar, Kakrola,New Delhi</t>
  </si>
  <si>
    <t xml:space="preserve">https://www.google.com/maps/search/?api=1&amp;query=28.362829,77.014449</t>
  </si>
  <si>
    <t xml:space="preserve">7070312416</t>
  </si>
  <si>
    <t xml:space="preserve">Sun Shine Convent Public School, Main Hastsal Ranhola Road, Vikas Nagar, New Delhi</t>
  </si>
  <si>
    <t xml:space="preserve">https://www.google.com/maps/search/?api=1&amp;query=28.642986,77.046942</t>
  </si>
  <si>
    <t xml:space="preserve">7070312705</t>
  </si>
  <si>
    <t xml:space="preserve">Holy Convent School, A-49 Anand Vihar Uttam Nagar New Delhi</t>
  </si>
  <si>
    <t xml:space="preserve">https://www.google.com/maps/search/?api=1&amp;query=28.623099,77.054204</t>
  </si>
  <si>
    <t xml:space="preserve">7070112802</t>
  </si>
  <si>
    <t xml:space="preserve">Govt. Boys Sr. Sec. School, DDA Flats, Bindapur, New Delhi</t>
  </si>
  <si>
    <t xml:space="preserve">https://www.google.com/maps/search/?api=1&amp;query=28.610073,77.068526</t>
  </si>
  <si>
    <t xml:space="preserve">7070312409</t>
  </si>
  <si>
    <t xml:space="preserve">Shikha Deep Vidyalaya, C-59 Vikas Nagar New Delhi</t>
  </si>
  <si>
    <t xml:space="preserve">https://www.google.com/maps/search/?api=1&amp;query=28.640998,77.048835</t>
  </si>
  <si>
    <t xml:space="preserve">7070311303</t>
  </si>
  <si>
    <t xml:space="preserve">Goodwill Public School, G-1/163 Uttam Nagar New Delhi</t>
  </si>
  <si>
    <t xml:space="preserve">https://www.google.com/maps/search/?api=1&amp;query=28.625003,77.059302</t>
  </si>
  <si>
    <t xml:space="preserve">7070412402</t>
  </si>
  <si>
    <t xml:space="preserve">MCD Primary School No.2 (Boys), Hastsal Village, Delhi</t>
  </si>
  <si>
    <t xml:space="preserve">https://www.google.com/maps/search/?api=1&amp;query=28.632133,77.058211</t>
  </si>
  <si>
    <t xml:space="preserve">7070412301</t>
  </si>
  <si>
    <t xml:space="preserve">MCD Primary School No.2 (Boys), J.J. Hastsal Village, Delhi</t>
  </si>
  <si>
    <t xml:space="preserve">https://www.google.com/maps/search/?api=1&amp;query=28.62541,77.062536</t>
  </si>
  <si>
    <t xml:space="preserve">7070612204</t>
  </si>
  <si>
    <t xml:space="preserve">New Vishal Public School, C-27,Vikas Nagar, New Delhi</t>
  </si>
  <si>
    <t xml:space="preserve">https://www.google.com/maps/search/?api=1&amp;query=28.640829,77.04855</t>
  </si>
  <si>
    <t xml:space="preserve">7070411702</t>
  </si>
  <si>
    <t xml:space="preserve">MCD Pratibha Vidyalaya (Co-ed), C-5, Janak Puri, Delhi</t>
  </si>
  <si>
    <t xml:space="preserve">https://www.google.com/maps/search/?api=1&amp;query=28.61516,77.095364</t>
  </si>
  <si>
    <t xml:space="preserve">7164100292</t>
  </si>
  <si>
    <t xml:space="preserve">VED PAL MEMORIAL SHRI KRISHANA PUBLIC SCHOOL SAINIK ENCLAVE</t>
  </si>
  <si>
    <t xml:space="preserve">7070312203</t>
  </si>
  <si>
    <t xml:space="preserve">Holy School, Vidhya Vihar Hastsal Road Uttam Nagar New Delhi</t>
  </si>
  <si>
    <t xml:space="preserve">https://www.google.com/maps/search/?api=1&amp;query=28.63084,77.05842</t>
  </si>
  <si>
    <t xml:space="preserve">7070312508</t>
  </si>
  <si>
    <t xml:space="preserve">High Rise Public School, K-4/36-39 Mohan Garden New Delhi</t>
  </si>
  <si>
    <t xml:space="preserve">https://www.google.com/maps/search/?api=1&amp;query=28.632803,77.038713</t>
  </si>
  <si>
    <t xml:space="preserve">7164100276</t>
  </si>
  <si>
    <t xml:space="preserve">ABS PUBLIC SCHOOL 15,ABS PALACE NEAR POST OFFICE NANGLOI DELHI</t>
  </si>
  <si>
    <t xml:space="preserve">7070312510</t>
  </si>
  <si>
    <t xml:space="preserve">Ring Midways Sec. Public School, Vipin Garden, Main Najafgarh Road, New Delhi</t>
  </si>
  <si>
    <t xml:space="preserve">https://www.google.com/maps/search/?api=1&amp;query=28.615476,77.044292</t>
  </si>
  <si>
    <t xml:space="preserve">7070112405</t>
  </si>
  <si>
    <t xml:space="preserve">Govt. Girls Sr. Sec. School, Hastasal Village, New Delhi</t>
  </si>
  <si>
    <t xml:space="preserve">https://www.google.com/maps/search/?api=1&amp;query=28.640792,77.063016</t>
  </si>
  <si>
    <t xml:space="preserve">7070612602</t>
  </si>
  <si>
    <t xml:space="preserve">Delight Public School, D 254-265 Nawada Housing Complex, New Delhi</t>
  </si>
  <si>
    <t xml:space="preserve">https://www.google.com/maps/search/?api=1&amp;query=28.621937,77.029469</t>
  </si>
  <si>
    <t xml:space="preserve">7070311302</t>
  </si>
  <si>
    <t xml:space="preserve">Mothers Mount Global School, J-Block Vikas Puri New Delhi</t>
  </si>
  <si>
    <t xml:space="preserve">https://www.google.com/maps/search/?api=1&amp;query=28.64522,77.079756</t>
  </si>
  <si>
    <t xml:space="preserve">7070613601</t>
  </si>
  <si>
    <t xml:space="preserve">The Happy Child Model School, RZ-24, Jain colony-III, Uttam Nagar New Delhi</t>
  </si>
  <si>
    <t xml:space="preserve">https://www.google.com/maps/search/?api=1&amp;query=28.606985,77.05179</t>
  </si>
  <si>
    <t xml:space="preserve">7070304412</t>
  </si>
  <si>
    <t xml:space="preserve">GURU HARIKISHAN PUBLIC SCHOOL, G-8, Chander Vihar, Nihal Vihar, New Delhi</t>
  </si>
  <si>
    <t xml:space="preserve">https://www.google.com/maps/search/?api=1&amp;query=28.658303,77.064833</t>
  </si>
  <si>
    <t xml:space="preserve">7070311903</t>
  </si>
  <si>
    <t xml:space="preserve">Happy Child Model School, Z-62, Dayalpur Road, Uttam Nagar, New Delhi</t>
  </si>
  <si>
    <t xml:space="preserve">https://www.google.com/maps/search/?api=1&amp;query=28.611559,77.052819</t>
  </si>
  <si>
    <t xml:space="preserve">7070113602</t>
  </si>
  <si>
    <t xml:space="preserve">Govt. Sarvodaya Vidyalaya, Kakrola, New Delhi</t>
  </si>
  <si>
    <t xml:space="preserve">https://www.google.com/maps/search/?api=1&amp;query=28.611903,77.023754</t>
  </si>
  <si>
    <t xml:space="preserve">7070312304</t>
  </si>
  <si>
    <t xml:space="preserve">K.R. Mangalam World School, H- Block, (Behind PVR Cinema) Vikas Puri, New Delhi</t>
  </si>
  <si>
    <t xml:space="preserve">https://www.google.com/maps/search/?api=1&amp;query=28.644843,77.074082</t>
  </si>
  <si>
    <t xml:space="preserve">7070312516</t>
  </si>
  <si>
    <t xml:space="preserve">S.D.GYANNODAYA PUBLIC SCHOOL, Plot No.101-104, Kh.No.8/4, Vikas Ngr, Uttam Nagar, New Delhi</t>
  </si>
  <si>
    <t xml:space="preserve">https://www.google.com/maps/search/?api=1&amp;query=28.644005,77.038394</t>
  </si>
  <si>
    <t xml:space="preserve">7070604317</t>
  </si>
  <si>
    <t xml:space="preserve">Sanjay Memorial Janyug School, M 52, Shyam Park, Nawada, New Delhi</t>
  </si>
  <si>
    <t xml:space="preserve">https://www.google.com/maps/search/?api=1&amp;query=28.621428,77.044674</t>
  </si>
  <si>
    <t xml:space="preserve">7164100182</t>
  </si>
  <si>
    <t xml:space="preserve">DEFENCE FOUNDATION PUBLIC SCHOOL, B-22, LAXMI PARK, NANGLOI, NEW DELHI</t>
  </si>
  <si>
    <t xml:space="preserve">https://www.google.com/maps/search/?api=1&amp;query=28.673329,77.066683</t>
  </si>
  <si>
    <t xml:space="preserve">7070612703</t>
  </si>
  <si>
    <t xml:space="preserve">M. D. Convent School, A-29 &amp; 30, Gulab Bagh, New Delhi</t>
  </si>
  <si>
    <t xml:space="preserve">https://www.google.com/maps/search/?api=1&amp;query=28.619262,77.034828</t>
  </si>
  <si>
    <t xml:space="preserve">7070612714</t>
  </si>
  <si>
    <t xml:space="preserve">M.D. International School, 18, Laxman Puri, Vipin Garden Extn. Uttam Nagar, New Delhi</t>
  </si>
  <si>
    <t xml:space="preserve">https://www.google.com/maps/search/?api=1&amp;query=28.623209,77.026158</t>
  </si>
  <si>
    <t xml:space="preserve">7070303007</t>
  </si>
  <si>
    <t xml:space="preserve">Ganga International School, Hiran Kudna Rohtak Road New Delhi</t>
  </si>
  <si>
    <t xml:space="preserve">https://www.google.com/maps/search/?api=1&amp;query=28.67569,77.001415</t>
  </si>
  <si>
    <t xml:space="preserve">7070312105</t>
  </si>
  <si>
    <t xml:space="preserve">Baby Modern School, B-25 Maharani Enclave Hastsal, New Delhi</t>
  </si>
  <si>
    <t xml:space="preserve">https://www.google.com/maps/search/?api=1&amp;query=28.631375,77.050714</t>
  </si>
  <si>
    <t xml:space="preserve">7070312421</t>
  </si>
  <si>
    <t xml:space="preserve">Vijay Vidya Niketan School, A-110 A, Sainik Enclave, Vikas Nagar, New Delhi</t>
  </si>
  <si>
    <t xml:space="preserve">https://www.google.com/maps/search/?api=1&amp;query=28.639061,77.04328</t>
  </si>
  <si>
    <t xml:space="preserve">7070312805</t>
  </si>
  <si>
    <t xml:space="preserve">New Holy Public School, Shish Ram Park, Uttam Nagar, New Delhi</t>
  </si>
  <si>
    <t xml:space="preserve">7070314803</t>
  </si>
  <si>
    <t xml:space="preserve">Shivam Bharti Modern School, F-65, Vishwas Park, Shani Bazar Road, Uttam Nagar, Delhi</t>
  </si>
  <si>
    <t xml:space="preserve">https://www.google.com/maps/search/?api=1&amp;query=28.608447,77.048253</t>
  </si>
  <si>
    <t xml:space="preserve">7070313503</t>
  </si>
  <si>
    <t xml:space="preserve">TIRUPATI PUBLIC SCHOOL, 127 A VIKAS VIHAR KAKROLA RD, SEC 15 DWARKA, New Delhi</t>
  </si>
  <si>
    <t xml:space="preserve">https://www.google.com/maps/search/?api=1&amp;query=28.611516,77.024014</t>
  </si>
  <si>
    <t xml:space="preserve">7070312303</t>
  </si>
  <si>
    <t xml:space="preserve">New Delhi Public School, A-BLOCK, VIKAS PURI, NEW DELHI</t>
  </si>
  <si>
    <t xml:space="preserve">https://www.google.com/maps/search/?api=1&amp;query=28.629083,77.066609</t>
  </si>
  <si>
    <t xml:space="preserve">7070112101</t>
  </si>
  <si>
    <t xml:space="preserve">Govt. Co-ed. Sec. School, Vikas Nagar, New Delhi</t>
  </si>
  <si>
    <t xml:space="preserve">https://www.google.com/maps/search/?api=1&amp;query=28.64468,77.04392</t>
  </si>
  <si>
    <t xml:space="preserve">7070312106</t>
  </si>
  <si>
    <t xml:space="preserve">Drone International School, Tilangpur Kotla,Nangloi-Najafgarh Main Road,Delhi</t>
  </si>
  <si>
    <t xml:space="preserve">https://www.google.com/maps/search/?api=1&amp;query=28.648021,77.025847</t>
  </si>
  <si>
    <t xml:space="preserve">7070312518</t>
  </si>
  <si>
    <t xml:space="preserve">Aditya Public School, 2B-3A Vikash Nagar Hastsal Uttam Nagar New Delhi</t>
  </si>
  <si>
    <t xml:space="preserve">https://www.google.com/maps/search/?api=1&amp;query=28.639165,77.032396</t>
  </si>
  <si>
    <t xml:space="preserve">7070104201</t>
  </si>
  <si>
    <t xml:space="preserve">Govt. Sarvodaya Kanya Vidyalaya, Peera Garhi Village, New Delhi</t>
  </si>
  <si>
    <t xml:space="preserve">https://www.google.com/maps/search/?api=1&amp;query=28.674376,77.087136</t>
  </si>
  <si>
    <t xml:space="preserve">7070103004</t>
  </si>
  <si>
    <t xml:space="preserve">Govt. Sarvodaya Vidyalaya, V &amp; P. O. Hiran Kudna, Delhi</t>
  </si>
  <si>
    <t xml:space="preserve">https://www.google.com/maps/search/?api=1&amp;query=28.67169,76.994068</t>
  </si>
  <si>
    <t xml:space="preserve">7070105802</t>
  </si>
  <si>
    <t xml:space="preserve">Govt. Sarvodaya Kanya Vidyalaya, B-3, Paschim Vihar, New Delhi</t>
  </si>
  <si>
    <t xml:space="preserve">https://www.google.com/maps/search/?api=1&amp;query=28.665777,77.10336</t>
  </si>
  <si>
    <t xml:space="preserve">7070104307</t>
  </si>
  <si>
    <t xml:space="preserve">Govt. Co-ed. Sr. Sec. School, Kavita Colony, Nangloi, Delhi</t>
  </si>
  <si>
    <t xml:space="preserve">https://www.google.com/maps/search/?api=1&amp;query=28.685279,77.066173</t>
  </si>
  <si>
    <t xml:space="preserve">7070104103</t>
  </si>
  <si>
    <t xml:space="preserve">Govt. Boys Sr. Sec. School, Ambika Vihar, New Delhi</t>
  </si>
  <si>
    <t xml:space="preserve">https://www.google.com/maps/search/?api=1&amp;query=28.664055,77.081809</t>
  </si>
  <si>
    <t xml:space="preserve">7070104303</t>
  </si>
  <si>
    <t xml:space="preserve">Govt. Boys Sr. Sec. School, Phase-II, Nangloi Delhi</t>
  </si>
  <si>
    <t xml:space="preserve">7070104102</t>
  </si>
  <si>
    <t xml:space="preserve">Govt. Girls Sr. Sec. School, Ambika Vihar, New Delhi</t>
  </si>
  <si>
    <t xml:space="preserve">https://www.google.com/maps/search/?api=1&amp;query=28.674355,77.087413</t>
  </si>
  <si>
    <t xml:space="preserve">7070303206</t>
  </si>
  <si>
    <t xml:space="preserve">G.R. Memorial Sr.Sec. Public School, Nilothi More Shivram Park New Delhi</t>
  </si>
  <si>
    <t xml:space="preserve">https://www.google.com/maps/search/?api=1&amp;query=28.662334,77.055232</t>
  </si>
  <si>
    <t xml:space="preserve">7070303004</t>
  </si>
  <si>
    <t xml:space="preserve">Maharaja Agrasen Vidyapeeth, Mundka Delhi</t>
  </si>
  <si>
    <t xml:space="preserve">https://www.google.com/maps/search/?api=1&amp;query=28.681034,77.030766</t>
  </si>
  <si>
    <t xml:space="preserve">7070303202</t>
  </si>
  <si>
    <t xml:space="preserve">Sant Kabir Modern School, Uday Vihar Nilothi New Delhi</t>
  </si>
  <si>
    <t xml:space="preserve">https://www.google.com/maps/search/?api=1&amp;query=28.647461,77.064428</t>
  </si>
  <si>
    <t xml:space="preserve">7070305814</t>
  </si>
  <si>
    <t xml:space="preserve">Jhabban Lal DAV Public School, J-Block R.B. Enclave Paschim Vihar New Delhi</t>
  </si>
  <si>
    <t xml:space="preserve">https://www.google.com/maps/search/?api=1&amp;query=28.665062,77.097163</t>
  </si>
  <si>
    <t xml:space="preserve">7070304104</t>
  </si>
  <si>
    <t xml:space="preserve">Shah International Public School, Ambica Vihar Paschim Vihar New Delhi</t>
  </si>
  <si>
    <t xml:space="preserve">https://www.google.com/maps/search/?api=1&amp;query=28.664238,77.083372</t>
  </si>
  <si>
    <t xml:space="preserve">7070304103</t>
  </si>
  <si>
    <t xml:space="preserve">S.S. Mota Singh Model School, Guru Harkrishan Nagar ,Paschim Vihar New Delhi</t>
  </si>
  <si>
    <t xml:space="preserve">https://www.google.com/maps/search/?api=1&amp;query=28.673643,77.082185</t>
  </si>
  <si>
    <t xml:space="preserve">7070305702</t>
  </si>
  <si>
    <t xml:space="preserve">Vishal Bharti Public School, A-1 Block, Paschim Vihar, New Delhi</t>
  </si>
  <si>
    <t xml:space="preserve">https://www.google.com/maps/search/?api=1&amp;query=28.677497,77.100013</t>
  </si>
  <si>
    <t xml:space="preserve">7070305805</t>
  </si>
  <si>
    <t xml:space="preserve">St. Matthew's Public School, A-6 Paschim Vihar, New Delhi</t>
  </si>
  <si>
    <t xml:space="preserve">https://www.google.com/maps/search/?api=1&amp;query=28.674055,77.107136</t>
  </si>
  <si>
    <t xml:space="preserve">7070312206</t>
  </si>
  <si>
    <t xml:space="preserve">Aakash International School, G-2 Block, Jai Vihar, Nangloi Road, Najafgarh, New Delhi</t>
  </si>
  <si>
    <t xml:space="preserve">https://www.google.com/maps/search/?api=1&amp;query=28.636415,77.007948</t>
  </si>
  <si>
    <t xml:space="preserve">7070304301</t>
  </si>
  <si>
    <t xml:space="preserve">Vivekanand Model School, Mandir Marg, Nangloi Delhi</t>
  </si>
  <si>
    <t xml:space="preserve">https://www.google.com/maps/search/?api=1&amp;query=28.679379,77.069138</t>
  </si>
  <si>
    <t xml:space="preserve">7070312208</t>
  </si>
  <si>
    <t xml:space="preserve">Dhruva Public School, Jai Vihar,Village Baprola, New Delhi</t>
  </si>
  <si>
    <t xml:space="preserve">https://www.google.com/maps/search/?api=1&amp;query=28.635726,77.010958</t>
  </si>
  <si>
    <t xml:space="preserve">7070304406</t>
  </si>
  <si>
    <t xml:space="preserve">James Convent School, F-34/2&amp;3,Satsang Road, Nihal Vihar, Delhi</t>
  </si>
  <si>
    <t xml:space="preserve">https://www.google.com/maps/search/?api=1&amp;query=28.664176,77.064772</t>
  </si>
  <si>
    <t xml:space="preserve">7070303112</t>
  </si>
  <si>
    <t xml:space="preserve">Surya Public Sec. School, 586 Mandir Marg Nangloi New Delhi</t>
  </si>
  <si>
    <t xml:space="preserve">https://www.google.com/maps/search/?api=1&amp;query=28.679577,77.069136</t>
  </si>
  <si>
    <t xml:space="preserve">7070310905</t>
  </si>
  <si>
    <t xml:space="preserve">MHDC Saraswati Bal Mandir, B-1 Block, Janak Puri, New Delhi</t>
  </si>
  <si>
    <t xml:space="preserve">https://www.google.com/maps/search/?api=1&amp;query=28.632493,77.088215</t>
  </si>
  <si>
    <t xml:space="preserve">7164100185</t>
  </si>
  <si>
    <t xml:space="preserve">NIHAL INTERNATIONAL SCHOOL, RZE-194, NIHAL VIHAR, NANGLOI, NEW DELHI</t>
  </si>
  <si>
    <t xml:space="preserve">https://www.google.com/maps/search/?api=1&amp;query=28.665912,72.17653</t>
  </si>
  <si>
    <t xml:space="preserve">7070312517</t>
  </si>
  <si>
    <t xml:space="preserve">OK MODEL SCHOOL, 59 L Extn, Mohan Garden, Uttam Nagar, New Delhi</t>
  </si>
  <si>
    <t xml:space="preserve">https://www.google.com/maps/search/?api=1&amp;query=28.627567,77.033126</t>
  </si>
  <si>
    <t xml:space="preserve">7070312414</t>
  </si>
  <si>
    <t xml:space="preserve">Puja Convent School, WZ A-179 Hastsal Road Uttam Nagar, New Delhi</t>
  </si>
  <si>
    <t xml:space="preserve">https://www.google.com/maps/search/?api=1&amp;query=28.628766,77.060051</t>
  </si>
  <si>
    <t xml:space="preserve">7070313601</t>
  </si>
  <si>
    <t xml:space="preserve">Hari Krishna Public School, A-114-118, Manasa Ram Park, Uttam Nagar New Delhi</t>
  </si>
  <si>
    <t xml:space="preserve">https://www.google.com/maps/search/?api=1&amp;query=28.617521,77.038144</t>
  </si>
  <si>
    <t xml:space="preserve">7070612709</t>
  </si>
  <si>
    <t xml:space="preserve">M.C. Bharti Public School, S-69,Param Puri, Uttam Nagar, New Delhi</t>
  </si>
  <si>
    <t xml:space="preserve">https://www.google.com/maps/search/?api=1&amp;query=28.616524,77.057498</t>
  </si>
  <si>
    <t xml:space="preserve">7070312806</t>
  </si>
  <si>
    <t xml:space="preserve">Ramakrishna Public School, L-Block, Chanakya Place, Pankha Road, New Delhi</t>
  </si>
  <si>
    <t xml:space="preserve">https://www.google.com/maps/search/?api=1&amp;query=28.604336,77.065839</t>
  </si>
  <si>
    <t xml:space="preserve">7070113502</t>
  </si>
  <si>
    <t xml:space="preserve">Govt. Co-ed. Sec. School, Vipin Garden, New Delhi</t>
  </si>
  <si>
    <t xml:space="preserve">https://www.google.com/maps/search/?api=1&amp;query=28.620891,77.025334</t>
  </si>
  <si>
    <t xml:space="preserve">7070612214</t>
  </si>
  <si>
    <t xml:space="preserve">Kamal Public School, Hastsal Road, Uttam Nagar, New Delhi</t>
  </si>
  <si>
    <t xml:space="preserve">https://www.google.com/maps/search/?api=1&amp;query=28.623539,77.064274</t>
  </si>
  <si>
    <t xml:space="preserve">7070311703</t>
  </si>
  <si>
    <t xml:space="preserve">M.D.H International School, C1, Janak Puri, New Delhi</t>
  </si>
  <si>
    <t xml:space="preserve">https://www.google.com/maps/search/?api=1&amp;query=28.619005,77.081435</t>
  </si>
  <si>
    <t xml:space="preserve">7070312514</t>
  </si>
  <si>
    <t xml:space="preserve">Harry Model School, L-92, Mohan Garden, Uttam Nagar, New Delhi</t>
  </si>
  <si>
    <t xml:space="preserve">https://www.google.com/maps/search/?api=1&amp;query=28.630837,77.041752</t>
  </si>
  <si>
    <t xml:space="preserve">7070112804</t>
  </si>
  <si>
    <t xml:space="preserve">Govt. Co-ed. Sec. School, Bindapur, Pocket-IV, New Delhi</t>
  </si>
  <si>
    <t xml:space="preserve">https://www.google.com/maps/search/?api=1&amp;query=28.611345,77.069974</t>
  </si>
  <si>
    <t xml:space="preserve">7070611301</t>
  </si>
  <si>
    <t xml:space="preserve">Favourite Public School, KG-3/ 54-38 Vikaspuri New Delhi</t>
  </si>
  <si>
    <t xml:space="preserve">https://www.google.com/maps/search/?api=1&amp;query=28.63354,77.076956</t>
  </si>
  <si>
    <t xml:space="preserve">7070612717</t>
  </si>
  <si>
    <t xml:space="preserve">New Merry Co-Ed School, Plt No.54-55 Block Q III. Bindapur Bhagwati Vihar, New Delhi</t>
  </si>
  <si>
    <t xml:space="preserve">https://www.google.com/maps/search/?api=1&amp;query=28.611025,77.061527</t>
  </si>
  <si>
    <t xml:space="preserve">7164100231</t>
  </si>
  <si>
    <t xml:space="preserve">VIDYARTHI CONVENT SCHOOL, E-190, VISHWAS PARK, UTTAM NAGAR, NEW DELHI</t>
  </si>
  <si>
    <t xml:space="preserve">https://www.google.com/maps/search/?api=1&amp;query=28.609856,77.054833</t>
  </si>
  <si>
    <t xml:space="preserve">7070313501</t>
  </si>
  <si>
    <t xml:space="preserve">MBD ARYA MODEL SCHOOL, Suraj Vihar, Old Palam Road, New Delhi</t>
  </si>
  <si>
    <t xml:space="preserve">https://www.google.com/maps/search/?api=1&amp;query=28.607459,77.017836</t>
  </si>
  <si>
    <t xml:space="preserve">7070312309</t>
  </si>
  <si>
    <t xml:space="preserve">Holy Innocents Public School, PLOT PS/09 Vikas Puri New Delhi</t>
  </si>
  <si>
    <t xml:space="preserve">https://www.google.com/maps/search/?api=1&amp;query=28.632203,77.075909</t>
  </si>
  <si>
    <t xml:space="preserve">7070314901</t>
  </si>
  <si>
    <t xml:space="preserve">Pusa Public School, M. Block, Behind DDA Community Center, Vikas Puri, New Delhi</t>
  </si>
  <si>
    <t xml:space="preserve">https://www.google.com/maps/search/?api=1&amp;query=28.638017,77.07602</t>
  </si>
  <si>
    <t xml:space="preserve">7070612509</t>
  </si>
  <si>
    <t xml:space="preserve">Iskon Public School, F 54 Mohan Garden, New Delhi</t>
  </si>
  <si>
    <t xml:space="preserve">https://www.google.com/maps/search/?api=1&amp;query=28.624517,77.038618</t>
  </si>
  <si>
    <t xml:space="preserve">7070612302</t>
  </si>
  <si>
    <t xml:space="preserve">National Model School, B-4 Mansa Rampark Uttam Nagar, New Delhi</t>
  </si>
  <si>
    <t xml:space="preserve">https://www.google.com/maps/search/?api=1&amp;query=28.618784,77.041452</t>
  </si>
  <si>
    <t xml:space="preserve">7164100193</t>
  </si>
  <si>
    <t xml:space="preserve">MOUNT LITERA ZEE SCHOOL (PRIMARY), C-17,KIRAN GARDEN, UTTAM NAGAR, DELHI</t>
  </si>
  <si>
    <t xml:space="preserve">https://www.google.com/maps/search/?api=1&amp;query=28.620029,77.047705</t>
  </si>
  <si>
    <t xml:space="preserve">7070312315</t>
  </si>
  <si>
    <t xml:space="preserve">Mamta Modern Sr. Sec School, Vikas Puri , New Delhi</t>
  </si>
  <si>
    <t xml:space="preserve">https://www.google.com/maps/search/?api=1&amp;query=28.644839,77.072477</t>
  </si>
  <si>
    <t xml:space="preserve">7070412403</t>
  </si>
  <si>
    <t xml:space="preserve">MCD Primary School No.2 (Girls), Hastsal Village, Delhi</t>
  </si>
  <si>
    <t xml:space="preserve">7070412505</t>
  </si>
  <si>
    <t xml:space="preserve">MCD Primary School No.3 (Co-ed), Raza Pur Khurd, Delhi</t>
  </si>
  <si>
    <t xml:space="preserve">https://www.google.com/maps/search/?api=1&amp;query=28.629598,77.034538</t>
  </si>
  <si>
    <t xml:space="preserve">7070303003</t>
  </si>
  <si>
    <t xml:space="preserve">D.S. Sainik Model Sr. Sec. School, Swarna Park, Mundka, Delhi</t>
  </si>
  <si>
    <t xml:space="preserve">https://www.google.com/maps/search/?api=1&amp;query=28.680677,77.041783</t>
  </si>
  <si>
    <t xml:space="preserve">7070312205</t>
  </si>
  <si>
    <t xml:space="preserve">Broadways Public School, B-144 Janaki Puri New Delhi</t>
  </si>
  <si>
    <t xml:space="preserve">https://www.google.com/maps/search/?api=1&amp;query=28.610848,77.070311</t>
  </si>
  <si>
    <t xml:space="preserve">7070312411</t>
  </si>
  <si>
    <t xml:space="preserve">New Age Public School, 12 Gupta Englave, Vikas Nagar, Main Ranholla Road, New Delhi</t>
  </si>
  <si>
    <t xml:space="preserve">https://www.google.com/maps/search/?api=1&amp;query=28.646855,77.040317</t>
  </si>
  <si>
    <t xml:space="preserve">7070303113</t>
  </si>
  <si>
    <t xml:space="preserve">Parag Bharati Model School, Veena Enclave, Nangloi, New Delhi</t>
  </si>
  <si>
    <t xml:space="preserve">https://www.google.com/maps/search/?api=1&amp;query=28.684816,77.054754</t>
  </si>
  <si>
    <t xml:space="preserve">7070304314</t>
  </si>
  <si>
    <t xml:space="preserve">Rao Sher Singh Memorial Public School, Nilothi Mor, Nangloi, Delhi</t>
  </si>
  <si>
    <t xml:space="preserve">https://www.google.com/maps/search/?api=1&amp;query=28.645987,77.058532</t>
  </si>
  <si>
    <t xml:space="preserve">7070304407</t>
  </si>
  <si>
    <t xml:space="preserve">Dhaka Public School, F-Block, Adhyapak Nagar, Nangloi, New Delhi</t>
  </si>
  <si>
    <t xml:space="preserve">https://www.google.com/maps/search/?api=1&amp;query=28.66949,77.058185</t>
  </si>
  <si>
    <t xml:space="preserve">7070313507</t>
  </si>
  <si>
    <t xml:space="preserve">Mata Kaushalya Public School, B-23, Tara Nagar, Vill.- Kakrola, New Delhi</t>
  </si>
  <si>
    <t xml:space="preserve">https://www.google.com/maps/search/?api=1&amp;query=28.613217,77.026468</t>
  </si>
  <si>
    <t xml:space="preserve">7070312606</t>
  </si>
  <si>
    <t xml:space="preserve">Aaryan International School, 320-321, Om Vihar, Ph-I, Nawada, Uttam Nagar, New Delhi</t>
  </si>
  <si>
    <t xml:space="preserve">https://www.google.com/maps/search/?api=1&amp;query=28.623599,77.05104</t>
  </si>
  <si>
    <t xml:space="preserve">7070312507</t>
  </si>
  <si>
    <t xml:space="preserve">Muni International School, A-2/16-17-18/ Hastsal Road, Mohan Garden, Uttam Nagar, New Delhi</t>
  </si>
  <si>
    <t xml:space="preserve">https://www.google.com/maps/search/?api=1&amp;query=28.623867,77.039843</t>
  </si>
  <si>
    <t xml:space="preserve">7070312808</t>
  </si>
  <si>
    <t xml:space="preserve">New Ring Midways Public School, 108-109 Nanhey Park Uttam Nagar New Delhi</t>
  </si>
  <si>
    <t xml:space="preserve">https://www.google.com/maps/search/?api=1&amp;query=28.610865,77.051722</t>
  </si>
  <si>
    <t xml:space="preserve">7070312801</t>
  </si>
  <si>
    <t xml:space="preserve">St. Michell Public School, RZB-189&amp;190 Jankipuri (Bindapur) New Delhi</t>
  </si>
  <si>
    <t xml:space="preserve">https://www.google.com/maps/search/?api=1&amp;query=28.608683,77.073059</t>
  </si>
  <si>
    <t xml:space="preserve">7070614804</t>
  </si>
  <si>
    <t xml:space="preserve">Surya Model School, RZ-104 &amp;105 T.Extn Uttam Nagar, New Delhi</t>
  </si>
  <si>
    <t xml:space="preserve">https://www.google.com/maps/search/?api=1&amp;query=28.62723,77.058554</t>
  </si>
  <si>
    <t xml:space="preserve">7164100132</t>
  </si>
  <si>
    <t xml:space="preserve">INDER SINGH PUBLIC SCHOOL, PLOT NO.1, A BLOCK, SHIV VIHAR VIKAS NAGAR, UTTAM NAGAR-110059</t>
  </si>
  <si>
    <t xml:space="preserve">https://www.google.com/maps/search/?api=1&amp;query=28.6478,77.04868</t>
  </si>
  <si>
    <t xml:space="preserve">7070312413</t>
  </si>
  <si>
    <t xml:space="preserve">Vidya Memorial School, G-1/450, Dal Mill Road, Uttan Nagar, New Delhi</t>
  </si>
  <si>
    <t xml:space="preserve">https://www.google.com/maps/search/?api=1&amp;query=28.623471,77.057085</t>
  </si>
  <si>
    <t xml:space="preserve">7070312406</t>
  </si>
  <si>
    <t xml:space="preserve">Rashtra Shakti Vidyalaya, Hastal (Gandhi Nidhi) Uttam Nagar, New Delhi</t>
  </si>
  <si>
    <t xml:space="preserve">https://www.google.com/maps/search/?api=1&amp;query=28.631897,77.058585</t>
  </si>
  <si>
    <t xml:space="preserve">7070312506</t>
  </si>
  <si>
    <t xml:space="preserve">G.D Lancer Convent Public School, R-3/A-3,Sainik Enclave,Mohan Garden, New Delhi</t>
  </si>
  <si>
    <t xml:space="preserve">https://www.google.com/maps/search/?api=1&amp;query=28.635463,77.034063</t>
  </si>
  <si>
    <t xml:space="preserve">7070312311</t>
  </si>
  <si>
    <t xml:space="preserve">Daisy Dales International School, A- Block Vikas Puri New Delhi</t>
  </si>
  <si>
    <t xml:space="preserve">https://www.google.com/maps/search/?api=1&amp;query=28.631669,77.066919</t>
  </si>
  <si>
    <t xml:space="preserve">7070604401</t>
  </si>
  <si>
    <t xml:space="preserve">Bal Vikas Public School, RZ-70, Block-A, Nihal Vihar, New Delhi</t>
  </si>
  <si>
    <t xml:space="preserve">https://www.google.com/maps/search/?api=1&amp;query=28.666562,77.076717</t>
  </si>
  <si>
    <t xml:space="preserve">7070612715</t>
  </si>
  <si>
    <t xml:space="preserve">Shri Gian Public School, D-72, Mansa ram Park, Metro Piller No.761,Uttam Ngr, New Delhi</t>
  </si>
  <si>
    <t xml:space="preserve">https://www.google.com/maps/search/?api=1&amp;query=28.616293,77.037238</t>
  </si>
  <si>
    <t xml:space="preserve">7070612505</t>
  </si>
  <si>
    <t xml:space="preserve">Indian Convent School, K-1/72 Pipal Wala Rd. Mohan Garden New Delhi</t>
  </si>
  <si>
    <t xml:space="preserve">https://www.google.com/maps/search/?api=1&amp;query=28.630187,77.039733</t>
  </si>
  <si>
    <t xml:space="preserve">7070604403</t>
  </si>
  <si>
    <t xml:space="preserve">The School of Hope, RZ- F-72, Nihal Vihar, Nangloi, New Delhi</t>
  </si>
  <si>
    <t xml:space="preserve">https://www.google.com/maps/search/?api=1&amp;query=28.664139,77.069597</t>
  </si>
  <si>
    <t xml:space="preserve">7070612203</t>
  </si>
  <si>
    <t xml:space="preserve">Nitya Sarswati Mem. Public School, Kh.No.76/15, Chanchal Park, Bakarwala, New Delhi</t>
  </si>
  <si>
    <t xml:space="preserve">https://www.google.com/maps/search/?api=1&amp;query=28.650509,77.018551</t>
  </si>
  <si>
    <t xml:space="preserve">7070312703</t>
  </si>
  <si>
    <t xml:space="preserve">Vani Public School, Vani Vihar Uttam Nagar New Delhi</t>
  </si>
  <si>
    <t xml:space="preserve">https://www.google.com/maps/search/?api=1&amp;query=28.618873,77.064223</t>
  </si>
  <si>
    <t xml:space="preserve">7070604308</t>
  </si>
  <si>
    <t xml:space="preserve">India Pride Model School, 114 Rajender Park Extn. Nangoli, Delhi</t>
  </si>
  <si>
    <t xml:space="preserve">https://www.google.com/maps/search/?api=1&amp;query=28.680519,77.04939</t>
  </si>
  <si>
    <t xml:space="preserve">7164100281</t>
  </si>
  <si>
    <t xml:space="preserve">RAM SINGH MEMORIAL PUBLIC SCHOOL, RZF-12, NIHAR VIHAR, NAGLOI</t>
  </si>
  <si>
    <t xml:space="preserve">7070612510</t>
  </si>
  <si>
    <t xml:space="preserve">Sant R.L.D. Public School, 16-A, Sainik Enclave, Sector-3, Mohan Garden, New Delhi</t>
  </si>
  <si>
    <t xml:space="preserve">https://www.google.com/maps/search/?api=1&amp;query=28.639651,77.032326</t>
  </si>
  <si>
    <t xml:space="preserve">7070612707</t>
  </si>
  <si>
    <t xml:space="preserve">Meena Public School, Q.52, Vikas Vihar, Uttam Nagar, New Delhi</t>
  </si>
  <si>
    <t xml:space="preserve">https://www.google.com/maps/search/?api=1&amp;query=28.671516,77.153566</t>
  </si>
  <si>
    <t xml:space="preserve">7164100314</t>
  </si>
  <si>
    <t xml:space="preserve">GYAN PRAKASH SARASWATI VIDYA MANDIR SCHOOL, A -BLOCK,, MEERA BAGH, NEW DELHI</t>
  </si>
  <si>
    <t xml:space="preserve">7164100297</t>
  </si>
  <si>
    <t xml:space="preserve">JSM PUBLIC SCHOOL B-11 STREET NO.2-3 ,SHIV BAKSH PARK NANGLOI</t>
  </si>
  <si>
    <t xml:space="preserve">7070612507</t>
  </si>
  <si>
    <t xml:space="preserve">Star Shine Public School, Plot No-84-85 Blk No-K/5, Mohan Garden , Uttam Nagar, New Delhi</t>
  </si>
  <si>
    <t xml:space="preserve">https://www.google.com/maps/search/?api=1&amp;query=28.634859,77.03936</t>
  </si>
  <si>
    <t xml:space="preserve">7070403104</t>
  </si>
  <si>
    <t xml:space="preserve">MCD Primary School (Boys), J.J. Nangloi, E-Block, Camp No.2, New Delhi</t>
  </si>
  <si>
    <t xml:space="preserve">https://www.google.com/maps/search/?api=1&amp;query=28.683726,77.057592</t>
  </si>
  <si>
    <t xml:space="preserve">7070403201</t>
  </si>
  <si>
    <t xml:space="preserve">MCD Primary School (Girls), Nilothi, Delhi</t>
  </si>
  <si>
    <t xml:space="preserve">https://www.google.com/maps/search/?api=1&amp;query=28.654084,77.056245</t>
  </si>
  <si>
    <t xml:space="preserve">7070403202</t>
  </si>
  <si>
    <t xml:space="preserve">MCD Primary School (Boys), Nilothi, Delhi</t>
  </si>
  <si>
    <t xml:space="preserve">https://www.google.com/maps/search/?api=1&amp;query=28.653957,77.056216</t>
  </si>
  <si>
    <t xml:space="preserve">7070404402</t>
  </si>
  <si>
    <t xml:space="preserve">MCD Primary School (Boys), K2-Block, Nihal Vihar, New Delhi</t>
  </si>
  <si>
    <t xml:space="preserve">https://www.google.com/maps/search/?api=1&amp;query=28.666758,77.070314</t>
  </si>
  <si>
    <t xml:space="preserve">7070403006</t>
  </si>
  <si>
    <t xml:space="preserve">MCD Primary School (Co-ed), Neelwal, New Delhi</t>
  </si>
  <si>
    <t xml:space="preserve">https://www.google.com/maps/search/?api=1&amp;query=28.66694,76.97598</t>
  </si>
  <si>
    <t xml:space="preserve">7070404202</t>
  </si>
  <si>
    <t xml:space="preserve">MCD Primary School (Girls), Peera Garhi Village, New Delhi</t>
  </si>
  <si>
    <t xml:space="preserve">https://www.google.com/maps/search/?api=1&amp;query=28.677132,77.091167</t>
  </si>
  <si>
    <t xml:space="preserve">WEST A (0715)</t>
  </si>
  <si>
    <t xml:space="preserve">7070611401</t>
  </si>
  <si>
    <t xml:space="preserve">Laxmi Model School, 12-Block Santoshi Mata Mandir Tilak Nagar New Delhi</t>
  </si>
  <si>
    <t xml:space="preserve">https://www.google.com/maps/search/?api=1&amp;query=28.635262,77.096427</t>
  </si>
  <si>
    <t xml:space="preserve">7070310507</t>
  </si>
  <si>
    <t xml:space="preserve">Shadley Public School, Press Colony, G-8 Area, Rajouri Garden New Delhi</t>
  </si>
  <si>
    <t xml:space="preserve">https://www.google.com/maps/search/?api=1&amp;query=28.636112,77.124526</t>
  </si>
  <si>
    <t xml:space="preserve">7070310604</t>
  </si>
  <si>
    <t xml:space="preserve">Holy Child Senior Secondary School, Tagore Garden New Delhi</t>
  </si>
  <si>
    <t xml:space="preserve">https://www.google.com/maps/search/?api=1&amp;query=28.650715,77.114257</t>
  </si>
  <si>
    <t xml:space="preserve">7070310301</t>
  </si>
  <si>
    <t xml:space="preserve">N.C. Jindal Public School, Road No-73 West Punjabi Bagh New Delhi</t>
  </si>
  <si>
    <t xml:space="preserve">https://www.google.com/maps/search/?api=1&amp;query=28.66264,77.124451</t>
  </si>
  <si>
    <t xml:space="preserve">7070310603</t>
  </si>
  <si>
    <t xml:space="preserve">Sri Guru Har Krishan Model School, D-Block Gurdwara Tagore Garden Extension New Delhi</t>
  </si>
  <si>
    <t xml:space="preserve">https://www.google.com/maps/search/?api=1&amp;query=28.650268,77.113372</t>
  </si>
  <si>
    <t xml:space="preserve">7070410603</t>
  </si>
  <si>
    <t xml:space="preserve">MCD Primary School (Girls), J.J. No.-1, Tagore Garden, Delhi</t>
  </si>
  <si>
    <t xml:space="preserve">https://www.google.com/maps/search/?api=1&amp;query=28.647853,77.112802</t>
  </si>
  <si>
    <t xml:space="preserve">7070410602</t>
  </si>
  <si>
    <t xml:space="preserve">MCD Pratibha Vidyalaya (Co-ed), Transit Camp, Raghubir Nagar, Delhi</t>
  </si>
  <si>
    <t xml:space="preserve">https://www.google.com/maps/search/?api=1&amp;query=28.651995,77.101906</t>
  </si>
  <si>
    <t xml:space="preserve">7070410504</t>
  </si>
  <si>
    <t xml:space="preserve">MCD Pratibha Vidyalaya (Co-ed), Janta Market, Rajouri Garden South, Delhi</t>
  </si>
  <si>
    <t xml:space="preserve">https://www.google.com/maps/search/?api=1&amp;query=28.644074,77.124369</t>
  </si>
  <si>
    <t xml:space="preserve">7070410503</t>
  </si>
  <si>
    <t xml:space="preserve">MCD Pratibha Vidyalaya (Co-ed), Rajouri Garden Main, Delhi</t>
  </si>
  <si>
    <t xml:space="preserve">https://www.google.com/maps/search/?api=1&amp;query=28.64277,77.119965</t>
  </si>
  <si>
    <t xml:space="preserve">7070410102</t>
  </si>
  <si>
    <t xml:space="preserve">MCD Primary Model School (Co-ed), Shivaji Enclave, Delhi</t>
  </si>
  <si>
    <t xml:space="preserve">https://www.google.com/maps/search/?api=1&amp;query=28.656927,77.120787</t>
  </si>
  <si>
    <t xml:space="preserve">7070610201</t>
  </si>
  <si>
    <t xml:space="preserve">Rajdhani Modal Public School, A-115 Janta Colony Raghubir Nagar New Delhi</t>
  </si>
  <si>
    <t xml:space="preserve">https://www.google.com/maps/search/?api=1&amp;query=28.657501,77.115677</t>
  </si>
  <si>
    <t xml:space="preserve">7070109603</t>
  </si>
  <si>
    <t xml:space="preserve">Govt. Sarvodaya Bal Vidyalaya, Shadi Khampur, New Delhi</t>
  </si>
  <si>
    <t xml:space="preserve">7070209501</t>
  </si>
  <si>
    <t xml:space="preserve">Ramjas Sr. Sec. School No. -2, Anand Parbat, New Delhi</t>
  </si>
  <si>
    <t xml:space="preserve">https://www.google.com/maps/search/?api=1&amp;query=28.657195,77.175354</t>
  </si>
  <si>
    <t xml:space="preserve">7070309703</t>
  </si>
  <si>
    <t xml:space="preserve">The Adarsh School, Kirti Nagar , New Delhi</t>
  </si>
  <si>
    <t xml:space="preserve">https://www.google.com/maps/search/?api=1&amp;query=28.646647,77.140459</t>
  </si>
  <si>
    <t xml:space="preserve">7070110003</t>
  </si>
  <si>
    <t xml:space="preserve">Govt. Sarvodaya Vidyalaya, Block-H, Karampura, New Delhi</t>
  </si>
  <si>
    <t xml:space="preserve">https://www.google.com/maps/search/?api=1&amp;query=28.666371,77.140856</t>
  </si>
  <si>
    <t xml:space="preserve">7070209504</t>
  </si>
  <si>
    <t xml:space="preserve">Bhai Joga Singh Khalsa Girls Sr. Sec. School, West Patel Nagar New Delhi</t>
  </si>
  <si>
    <t xml:space="preserve">https://www.google.com/maps/search/?api=1&amp;query=28.648274,77.17107</t>
  </si>
  <si>
    <t xml:space="preserve">7070309401</t>
  </si>
  <si>
    <t xml:space="preserve">RAMJAS PUBLIC SCHOOL (Day Boarding), Anand Parbat New Delhi</t>
  </si>
  <si>
    <t xml:space="preserve">https://www.google.com/maps/search/?api=1&amp;query=28.659068,77.17368</t>
  </si>
  <si>
    <t xml:space="preserve">7070109702</t>
  </si>
  <si>
    <t xml:space="preserve">Govt. Co-ed. Sec. School, Block-1 B, Saraswati Garden, Ramesh Nagar, New Delhi</t>
  </si>
  <si>
    <t xml:space="preserve">https://www.google.com/maps/search/?api=1&amp;query=28.650704,77.135543</t>
  </si>
  <si>
    <t xml:space="preserve">7070309702</t>
  </si>
  <si>
    <t xml:space="preserve">Happy Senior School, C-63 Kirti Nagar New Delhi</t>
  </si>
  <si>
    <t xml:space="preserve">https://www.google.com/maps/search/?api=1&amp;query=28.65209,77.138941</t>
  </si>
  <si>
    <t xml:space="preserve">7070309503</t>
  </si>
  <si>
    <t xml:space="preserve">Dayanand Model School, West Patel Nagar, New Delhi</t>
  </si>
  <si>
    <t xml:space="preserve">https://www.google.com/maps/search/?api=1&amp;query=28.648969,77.168219</t>
  </si>
  <si>
    <t xml:space="preserve">7070409606</t>
  </si>
  <si>
    <t xml:space="preserve">MCD Primary School (Boys), J.J. Shadipur, New Delhi</t>
  </si>
  <si>
    <t xml:space="preserve">https://www.google.com/maps/search/?api=1&amp;query=28.651353,77.153997</t>
  </si>
  <si>
    <t xml:space="preserve">7070409906</t>
  </si>
  <si>
    <t xml:space="preserve">MCD Primary School (Girls), Sudarshan Park, New Delhi</t>
  </si>
  <si>
    <t xml:space="preserve">https://www.google.com/maps/search/?api=1&amp;query=28.660306,77.135919</t>
  </si>
  <si>
    <t xml:space="preserve">7070410003</t>
  </si>
  <si>
    <t xml:space="preserve">MCD Primary School (Co-ed), G-Block, Karam Pura, New Delhi</t>
  </si>
  <si>
    <t xml:space="preserve">https://www.google.com/maps/search/?api=1&amp;query=28.665608,77.148271</t>
  </si>
  <si>
    <t xml:space="preserve">7070410001</t>
  </si>
  <si>
    <t xml:space="preserve">MCD Pratibha Vidyalaya No.3 (Co-ed), Karam Pura, New Delhi</t>
  </si>
  <si>
    <t xml:space="preserve">https://www.google.com/maps/search/?api=1&amp;query=28.662241,77.148518</t>
  </si>
  <si>
    <t xml:space="preserve">7070409702</t>
  </si>
  <si>
    <t xml:space="preserve">MCD Primary School (Co-ed), Kirti Nagar Industrial Area, New Delhi</t>
  </si>
  <si>
    <t xml:space="preserve">https://www.google.com/maps/search/?api=1&amp;query=28.646633,77.139136</t>
  </si>
  <si>
    <t xml:space="preserve">7070409706</t>
  </si>
  <si>
    <t xml:space="preserve">MCD Pratibha Vidyalaya No.1 (Boys), Ramesh Nagar, New Delhi</t>
  </si>
  <si>
    <t xml:space="preserve">https://www.google.com/maps/search/?api=1&amp;query=28.643569,77.13055</t>
  </si>
  <si>
    <t xml:space="preserve">7070409801</t>
  </si>
  <si>
    <t xml:space="preserve">MCD Pratibha Vidyalaya (Co-ed), E-Block, Mansarover Garden, New Delhi</t>
  </si>
  <si>
    <t xml:space="preserve">https://www.google.com/maps/search/?api=1&amp;query=28.64276,77.130737</t>
  </si>
  <si>
    <t xml:space="preserve">7070609601</t>
  </si>
  <si>
    <t xml:space="preserve">Maharishi Dayanand P/S, 2580 Arya Samaj Mandir, Shadi Kham Pur, New Delhi</t>
  </si>
  <si>
    <t xml:space="preserve">https://www.google.com/maps/search/?api=1&amp;query=28.648242,77.162233</t>
  </si>
  <si>
    <t xml:space="preserve">7070409501</t>
  </si>
  <si>
    <t xml:space="preserve">MCD Pratibha Vidyalaya (Co-ed), East Patel Nagar, New Delhi</t>
  </si>
  <si>
    <t xml:space="preserve">https://www.google.com/maps/search/?api=1&amp;query=28.648124,77.170752</t>
  </si>
  <si>
    <t xml:space="preserve">7070409505</t>
  </si>
  <si>
    <t xml:space="preserve">MCD Primary School (Boys), Anand Parvat, New Delhi</t>
  </si>
  <si>
    <t xml:space="preserve">https://www.google.com/maps/search/?api=1&amp;query=28.657485,77.17864</t>
  </si>
  <si>
    <t xml:space="preserve">7070409506</t>
  </si>
  <si>
    <t xml:space="preserve">MCD Primary School (Girls), Than Singh Nagar, New Delhi</t>
  </si>
  <si>
    <t xml:space="preserve">https://www.google.com/maps/search/?api=1&amp;query=28.663226,77.183403</t>
  </si>
  <si>
    <t xml:space="preserve">7070409507</t>
  </si>
  <si>
    <t xml:space="preserve">MCD Primary School (Boys), Than Singh Nagar, New Delhi</t>
  </si>
  <si>
    <t xml:space="preserve">https://www.google.com/maps/search/?api=1&amp;query=28.663179,77.183341</t>
  </si>
  <si>
    <t xml:space="preserve">CENTRAL (0721)</t>
  </si>
  <si>
    <t xml:space="preserve">7060307601</t>
  </si>
  <si>
    <t xml:space="preserve">Bal Bharti Public School, Ganga Ram Hospital Marg New Delhi</t>
  </si>
  <si>
    <t xml:space="preserve">https://www.google.com/maps/search/?api=1&amp;query=28.639702,77.190774</t>
  </si>
  <si>
    <t xml:space="preserve">7060108604</t>
  </si>
  <si>
    <t xml:space="preserve">Govt. Sarvodaya Kanya Vidyalaya No.2, Zeenat Mahal, Lal Kuan, Delhi</t>
  </si>
  <si>
    <t xml:space="preserve">https://www.google.com/maps/search/?api=1&amp;query=28.650524,77.224923</t>
  </si>
  <si>
    <t xml:space="preserve">7060414905</t>
  </si>
  <si>
    <t xml:space="preserve">MCD Primary School (Co-ed), Old Rajinder Nagar, New Delhi</t>
  </si>
  <si>
    <t xml:space="preserve">https://www.google.com/maps/search/?api=1&amp;query=28.640291,77.185646</t>
  </si>
  <si>
    <t xml:space="preserve">7060115302</t>
  </si>
  <si>
    <t xml:space="preserve">Govt. Girls Sr. Sec. School, Bela Road, Darya Ganj, New Delhi</t>
  </si>
  <si>
    <t xml:space="preserve">https://www.google.com/maps/search/?api=1&amp;query=28.648242,77.238571</t>
  </si>
  <si>
    <t xml:space="preserve">7060315306</t>
  </si>
  <si>
    <t xml:space="preserve">Vardhman Shiksha Mandir, Padam Chand Marg Darya Ganj New Delhi</t>
  </si>
  <si>
    <t xml:space="preserve">https://www.google.com/maps/search/?api=1&amp;query=28.648205,77.241888</t>
  </si>
  <si>
    <t xml:space="preserve">7060315305</t>
  </si>
  <si>
    <t xml:space="preserve">Crescent School, Zeenatul Masajid, Ansari Road Daryaganj New Delhi</t>
  </si>
  <si>
    <t xml:space="preserve">https://www.google.com/maps/search/?api=1&amp;query=28.646468,77.245527</t>
  </si>
  <si>
    <t xml:space="preserve">7060209102</t>
  </si>
  <si>
    <t xml:space="preserve">Ramjas Sr. Sec. School (No. 5), Ramjas Road, Karol Bagh, New Delhi</t>
  </si>
  <si>
    <t xml:space="preserve">https://www.google.com/maps/search/?api=1&amp;query=28.656392,77.191308</t>
  </si>
  <si>
    <t xml:space="preserve">7060215303</t>
  </si>
  <si>
    <t xml:space="preserve">Rani Dutta Arya Vidyalaya, 1488, Pataudi House Darya Ganj, New Delhi</t>
  </si>
  <si>
    <t xml:space="preserve">https://www.google.com/maps/search/?api=1&amp;query=28.648547,77.237667</t>
  </si>
  <si>
    <t xml:space="preserve">7060209203</t>
  </si>
  <si>
    <t xml:space="preserve">Nav Hind Girls Sr. Sec. School, New Rohtak Road (Opposite Liberty Cinema) New Delhi</t>
  </si>
  <si>
    <t xml:space="preserve">https://www.google.com/maps/search/?api=1&amp;query=28.661065,77.190973</t>
  </si>
  <si>
    <t xml:space="preserve">7060418301</t>
  </si>
  <si>
    <t xml:space="preserve">MCD Pratibha Vidyalaya (Co-ed), Kotla Firoz Shah, New Delhi</t>
  </si>
  <si>
    <t xml:space="preserve">https://www.google.com/maps/search/?api=1&amp;query=28.633815,77.24326</t>
  </si>
  <si>
    <t xml:space="preserve">7060409116</t>
  </si>
  <si>
    <t xml:space="preserve">MCD Utkrisht Vidyalaya (Co-ed), Ramjas Lane, Karol Bagh, New Delhi</t>
  </si>
  <si>
    <t xml:space="preserve">https://www.google.com/maps/search/?api=1&amp;query=28.656694,77.191565</t>
  </si>
  <si>
    <t xml:space="preserve">7060508001</t>
  </si>
  <si>
    <t xml:space="preserve">Marwari Primary School, 327, Naya Katra, Chandni Chowk, Delhi</t>
  </si>
  <si>
    <t xml:space="preserve">https://www.google.com/maps/search/?api=1&amp;query=28.653006,77.228896</t>
  </si>
  <si>
    <t xml:space="preserve">7060509103</t>
  </si>
  <si>
    <t xml:space="preserve">Baptist Primary School, Karol Bagh, New Delhi</t>
  </si>
  <si>
    <t xml:space="preserve">https://www.google.com/maps/search/?api=1&amp;query=28.654123,77.18992</t>
  </si>
  <si>
    <t xml:space="preserve">7060309104</t>
  </si>
  <si>
    <t xml:space="preserve">Guru Harkrishan Public School, Hardhian Singh Road Karol Bagh, New Delhi</t>
  </si>
  <si>
    <t xml:space="preserve">https://www.google.com/maps/search/?api=1&amp;query=28.649538,77.192485</t>
  </si>
  <si>
    <t xml:space="preserve">7060308202</t>
  </si>
  <si>
    <t xml:space="preserve">Anglo Arabic Model School, Ajmeri Gate,Delhi</t>
  </si>
  <si>
    <t xml:space="preserve">https://www.google.com/maps/search/?api=1&amp;query=28.645867,77.221818</t>
  </si>
  <si>
    <t xml:space="preserve">7060414907</t>
  </si>
  <si>
    <t xml:space="preserve">MCD Utkrisht Vidyalaya (Co-ed), R-Block, New Rajinder Nagar, New Delhi</t>
  </si>
  <si>
    <t xml:space="preserve">https://www.google.com/maps/search/?api=1&amp;query=28.634732,77.180527</t>
  </si>
  <si>
    <t xml:space="preserve">7060409113</t>
  </si>
  <si>
    <t xml:space="preserve">MCD Primary School (Co-ed), 22 B Dev Nagar, Karol Bagh New Delhi</t>
  </si>
  <si>
    <t xml:space="preserve">https://www.google.com/maps/search/?api=1&amp;query=28.659032,77.187222</t>
  </si>
  <si>
    <t xml:space="preserve">7060409208</t>
  </si>
  <si>
    <t xml:space="preserve">MCD Pratibha Vidyalaya (Girls), Pyare Lal Road, Karol Bagh, New Delhi</t>
  </si>
  <si>
    <t xml:space="preserve">https://www.google.com/maps/search/?api=1&amp;query=28.649301,77.182452</t>
  </si>
  <si>
    <t xml:space="preserve">7060408210</t>
  </si>
  <si>
    <t xml:space="preserve">MCD Primary School (Co-ed), Jhandewalan, New Delhi</t>
  </si>
  <si>
    <t xml:space="preserve">https://www.google.com/maps/search/?api=1&amp;query=28.64857,77.202491</t>
  </si>
  <si>
    <t xml:space="preserve">7060214909</t>
  </si>
  <si>
    <t xml:space="preserve">Bapu Adarsh Vidyalaya, New Rajinder Nagar, New Delhi</t>
  </si>
  <si>
    <t xml:space="preserve">https://www.google.com/maps/search/?api=1&amp;query=28.629761,77.180263</t>
  </si>
  <si>
    <t xml:space="preserve">NORTH EAST II </t>
  </si>
  <si>
    <t xml:space="preserve">7030326010</t>
  </si>
  <si>
    <t xml:space="preserve">G.A.P. School, 459-C Chhajjupur Shahdara, Delhi</t>
  </si>
  <si>
    <t xml:space="preserve">https://www.google.com/maps/search/?api=1&amp;query=28.68887,77.285578</t>
  </si>
  <si>
    <t xml:space="preserve">7030325204</t>
  </si>
  <si>
    <t xml:space="preserve">Seth Bhagwan Dass Sr. Sec. School, A-30/14-B Main Road Majpur,Delhi</t>
  </si>
  <si>
    <t xml:space="preserve">https://www.google.com/maps/search/?api=1&amp;query=28.688518,77.277401</t>
  </si>
  <si>
    <t xml:space="preserve">7030123703</t>
  </si>
  <si>
    <t xml:space="preserve">Govt. Sarvodaya Kanya Vidyalaya, G. T. Road, Shahadara, Delhi</t>
  </si>
  <si>
    <t xml:space="preserve">https://www.google.com/maps/search/?api=1&amp;query=28.674184,77.283541</t>
  </si>
  <si>
    <t xml:space="preserve">7030323705</t>
  </si>
  <si>
    <t xml:space="preserve">Navin Bharti Public School, Balbir Nagar Shahdara Delhi</t>
  </si>
  <si>
    <t xml:space="preserve">https://www.google.com/maps/search/?api=1&amp;query=28.681369,77.289637</t>
  </si>
  <si>
    <t xml:space="preserve">7030326008</t>
  </si>
  <si>
    <t xml:space="preserve">Guru Harkrishan Public School, West Jyoti Nagar (Loni Road) Shahdra, Delhi</t>
  </si>
  <si>
    <t xml:space="preserve">https://www.google.com/maps/search/?api=1&amp;query=28.691106,77.28497</t>
  </si>
  <si>
    <t xml:space="preserve">7030325504</t>
  </si>
  <si>
    <t xml:space="preserve">Sandhya Public School, C-182/12 Gali No-1 Chauhan Bangar Delhi</t>
  </si>
  <si>
    <t xml:space="preserve">https://www.google.com/maps/search/?api=1&amp;query=28.686879,77.269769</t>
  </si>
  <si>
    <t xml:space="preserve">7030325211</t>
  </si>
  <si>
    <t xml:space="preserve">Abhilash Bright Star Public School, Maujpur, Delhi</t>
  </si>
  <si>
    <t xml:space="preserve">https://www.google.com/maps/search/?api=1&amp;query=28.691095,77.277949</t>
  </si>
  <si>
    <t xml:space="preserve">7030325202</t>
  </si>
  <si>
    <t xml:space="preserve">J.M.Convent School, Puri Gali Maujpur, Delhi</t>
  </si>
  <si>
    <t xml:space="preserve">https://www.google.com/maps/search/?api=1&amp;query=28.690628,77.276436</t>
  </si>
  <si>
    <t xml:space="preserve">7030324806</t>
  </si>
  <si>
    <t xml:space="preserve">Modern K.D.Field Public School, 1619-C, Panchsheel Garden, Naveen Shahdara, Delhi</t>
  </si>
  <si>
    <t xml:space="preserve">https://www.google.com/maps/search/?api=1&amp;query=28.677903,77.280907</t>
  </si>
  <si>
    <t xml:space="preserve">7030325414</t>
  </si>
  <si>
    <t xml:space="preserve">Aryan Public School, C-212, Main Road, Brahampuri, Delhi</t>
  </si>
  <si>
    <t xml:space="preserve">https://www.google.com/maps/search/?api=1&amp;query=28.717726,77.278206</t>
  </si>
  <si>
    <t xml:space="preserve">7030323706</t>
  </si>
  <si>
    <t xml:space="preserve">Dev Public School, Gali No.4, East Rohtas Nagar Shahdra, Delhi</t>
  </si>
  <si>
    <t xml:space="preserve">https://www.google.com/maps/search/?api=1&amp;query=28.680928,77.290419</t>
  </si>
  <si>
    <t xml:space="preserve">7030323704</t>
  </si>
  <si>
    <t xml:space="preserve">Eminent Public School, 15-E Prem Gali, East Babar Pur, Shahdara, Delhi</t>
  </si>
  <si>
    <t xml:space="preserve">https://www.google.com/maps/search/?api=1&amp;query=28.685731,77.281804</t>
  </si>
  <si>
    <t xml:space="preserve">7030326001</t>
  </si>
  <si>
    <t xml:space="preserve">K.V.M. Model School, 1/7014 Shivaji Park Shahdra, Delhi</t>
  </si>
  <si>
    <t xml:space="preserve">https://www.google.com/maps/search/?api=1&amp;query=28.682522,77.287659</t>
  </si>
  <si>
    <t xml:space="preserve">7030326007</t>
  </si>
  <si>
    <t xml:space="preserve">Uma Devi Public School, 1/7412 Shiv marg, Shivaji Park Shahdra, Delhi</t>
  </si>
  <si>
    <t xml:space="preserve">https://www.google.com/maps/search/?api=1&amp;query=28.683943,77.286518</t>
  </si>
  <si>
    <t xml:space="preserve">7030323703</t>
  </si>
  <si>
    <t xml:space="preserve">Roop Memorial Public School, 1/9900A,Gali No-3E West Gorakh Park Shahdara Delhi</t>
  </si>
  <si>
    <t xml:space="preserve">https://www.google.com/maps/search/?api=1&amp;query=28.682717,77.283145</t>
  </si>
  <si>
    <t xml:space="preserve">7030325003</t>
  </si>
  <si>
    <t xml:space="preserve">M N Model Public School, 412 Gali No. 20 Main Road Jaffrabad New Seelampur Delhi</t>
  </si>
  <si>
    <t xml:space="preserve">https://www.google.com/maps/search/?api=1&amp;query=28.678691,77.2711</t>
  </si>
  <si>
    <t xml:space="preserve">7030125008</t>
  </si>
  <si>
    <t xml:space="preserve">Govt. Girls Sec. School No.1, New Seelampur, Delhi</t>
  </si>
  <si>
    <t xml:space="preserve">https://www.google.com/maps/search/?api=1&amp;query=28.673592,77.264277</t>
  </si>
  <si>
    <t xml:space="preserve">7030124901</t>
  </si>
  <si>
    <t xml:space="preserve">Govt. Boys Middle School, Chauhan Bangar, Jafrabad, Delhi</t>
  </si>
  <si>
    <t xml:space="preserve">https://www.google.com/maps/search/?api=1&amp;query=28.684289,77.27512</t>
  </si>
  <si>
    <t xml:space="preserve">7030624801</t>
  </si>
  <si>
    <t xml:space="preserve">Vidhya Vihar Shishu Avam Bal Vidayalaya, New E-7, Panchel Garden Shahdara, Delhi</t>
  </si>
  <si>
    <t xml:space="preserve">https://www.google.com/maps/search/?api=1&amp;query=28.677535,77.282763</t>
  </si>
  <si>
    <t xml:space="preserve">7030625504</t>
  </si>
  <si>
    <t xml:space="preserve">Oriental Public School, V-497, Shiv Mandir Marg, Arvind Nagar,Ghonda, Delhi</t>
  </si>
  <si>
    <t xml:space="preserve">https://www.google.com/maps/search/?api=1&amp;query=28.691785,77.265658</t>
  </si>
  <si>
    <t xml:space="preserve">7030625207</t>
  </si>
  <si>
    <t xml:space="preserve">Children Happy Public School, Adarsh Mohalla, Maujpur, Delhi</t>
  </si>
  <si>
    <t xml:space="preserve">https://www.google.com/maps/search/?api=1&amp;query=28.69333,77.277748</t>
  </si>
  <si>
    <t xml:space="preserve">7030625413</t>
  </si>
  <si>
    <t xml:space="preserve">Shishu Shiksha Mandir, X-103/4, Street No-9, Brahampuri, Delhi</t>
  </si>
  <si>
    <t xml:space="preserve">https://www.google.com/maps/search/?api=1&amp;query=28.683786,77.2618</t>
  </si>
  <si>
    <t xml:space="preserve">7030626007</t>
  </si>
  <si>
    <t xml:space="preserve">Goverdhan Vidhya Niketan, 62/4 Balbir Nagar Extn., Delhi</t>
  </si>
  <si>
    <t xml:space="preserve">https://www.google.com/maps/search/?api=1&amp;query=28.686605,77.289881</t>
  </si>
  <si>
    <t xml:space="preserve">7030626006</t>
  </si>
  <si>
    <t xml:space="preserve">Anurag Bharti Shiksha Sadan, 1/5200 Balbir Nagar St.6, Shahdara Delhi</t>
  </si>
  <si>
    <t xml:space="preserve">https://www.google.com/maps/search/?api=1&amp;query=28.683648,77.291592</t>
  </si>
  <si>
    <t xml:space="preserve">7030625104</t>
  </si>
  <si>
    <t xml:space="preserve">Vallabh Bal Vidyalaya, T-30, Gali No.8, Gautampuri, Delhi</t>
  </si>
  <si>
    <t xml:space="preserve">https://www.google.com/maps/search/?api=1&amp;query=28.678682,77.265145</t>
  </si>
  <si>
    <t xml:space="preserve">7030625103</t>
  </si>
  <si>
    <t xml:space="preserve">Motherhood Public School, C-147 Gali No. 6 New Usmanpur Delhi</t>
  </si>
  <si>
    <t xml:space="preserve">https://www.google.com/maps/search/?api=1&amp;query=28.681298,77.258163</t>
  </si>
  <si>
    <t xml:space="preserve">7030624902</t>
  </si>
  <si>
    <t xml:space="preserve">Crescent Model School, A-96 Gali No-6, Chuahan Bangar, Delhi</t>
  </si>
  <si>
    <t xml:space="preserve">https://www.google.com/maps/search/?api=1&amp;query=28.677721,77.268759</t>
  </si>
  <si>
    <t xml:space="preserve">7030624803</t>
  </si>
  <si>
    <t xml:space="preserve">Indian Public School, 1/1124-A,West Subhash Park,Gali No-14.Naveen Shahdara Delhi</t>
  </si>
  <si>
    <t xml:space="preserve">https://www.google.com/maps/search/?api=1&amp;query=28.681365,77.279208</t>
  </si>
  <si>
    <t xml:space="preserve">7030625804</t>
  </si>
  <si>
    <t xml:space="preserve">S.R. Public School, D-62, West Jyoti Nagar Shahdara , Delhi</t>
  </si>
  <si>
    <t xml:space="preserve">https://www.google.com/maps/search/?api=1&amp;query=28.692302,77.288692</t>
  </si>
  <si>
    <t xml:space="preserve">7030624802</t>
  </si>
  <si>
    <t xml:space="preserve">Bloomingdales Public School, N-3, Naveen Shahdara Delhi</t>
  </si>
  <si>
    <t xml:space="preserve">https://www.google.com/maps/search/?api=1&amp;query=28.675474,77.282023</t>
  </si>
  <si>
    <t xml:space="preserve">7030625403</t>
  </si>
  <si>
    <t xml:space="preserve">Spring Flowers Public School, H-42-43/4 Gali No-3 BharamPuri Delhi</t>
  </si>
  <si>
    <t xml:space="preserve">https://www.google.com/maps/search/?api=1&amp;query=28.686154,77.266183</t>
  </si>
  <si>
    <t xml:space="preserve">7030625418</t>
  </si>
  <si>
    <t xml:space="preserve">7030524801</t>
  </si>
  <si>
    <t xml:space="preserve">Gyan Bharti Model School, Y 10, Naveen Shahdara, Delhi</t>
  </si>
  <si>
    <t xml:space="preserve">https://www.google.com/maps/search/?api=1&amp;query=28.677849,77.284714</t>
  </si>
  <si>
    <t xml:space="preserve">7030625201</t>
  </si>
  <si>
    <t xml:space="preserve">Suman Vidya Bhawan, A31/4F, Shastri Marg, Mauj Pur Delhi</t>
  </si>
  <si>
    <t xml:space="preserve">https://www.google.com/maps/search/?api=1&amp;query=28.689676,77.277512</t>
  </si>
  <si>
    <t xml:space="preserve">7030626009</t>
  </si>
  <si>
    <t xml:space="preserve">K.D.Public School, W-33, Bhagat Singh Gali, Babarpur, Shahdara, Delhi</t>
  </si>
  <si>
    <t xml:space="preserve">https://www.google.com/maps/search/?api=1&amp;query=28.686763,77.27936</t>
  </si>
  <si>
    <t xml:space="preserve">7030126403</t>
  </si>
  <si>
    <t xml:space="preserve">Govt. Boys Sec. School, A-Block, Harsh Vihar, Delhi</t>
  </si>
  <si>
    <t xml:space="preserve">https://www.google.com/maps/search/?api=1&amp;query=28.701847,77.324278</t>
  </si>
  <si>
    <t xml:space="preserve">7030624807</t>
  </si>
  <si>
    <t xml:space="preserve">Little Rose Public School, B-97, Gali No.10, New Modern Shahdara, Phase-II, Delhi</t>
  </si>
  <si>
    <t xml:space="preserve">https://www.google.com/maps/search/?api=1&amp;query=28.682533,77.299226</t>
  </si>
  <si>
    <t xml:space="preserve">7030625107</t>
  </si>
  <si>
    <t xml:space="preserve">Baalpan Public Model School, F-280, Street No.10, Shastri Park, Delhi</t>
  </si>
  <si>
    <t xml:space="preserve">https://www.google.com/maps/search/?api=1&amp;query=28.67506,77.257735</t>
  </si>
  <si>
    <t xml:space="preserve">7030623701</t>
  </si>
  <si>
    <t xml:space="preserve">Shiv Public School, 1/11224 Shubhash Park Delhi</t>
  </si>
  <si>
    <t xml:space="preserve">https://www.google.com/maps/search/?api=1&amp;query=28.679023,77.279661</t>
  </si>
  <si>
    <t xml:space="preserve">7030625003</t>
  </si>
  <si>
    <t xml:space="preserve">Nav Jeevan Adarash Public School, Jafrabad, Matkawali Gali, Delhi</t>
  </si>
  <si>
    <t xml:space="preserve">https://www.google.com/maps/search/?api=1&amp;query=28.679296,77.26898</t>
  </si>
  <si>
    <t xml:space="preserve">7030324110</t>
  </si>
  <si>
    <t xml:space="preserve">St. Laurence Public School, Pkt-F Dilshad Garden, Delhi</t>
  </si>
  <si>
    <t xml:space="preserve">https://www.google.com/maps/search/?api=1&amp;query=28.679709,77.317749</t>
  </si>
  <si>
    <t xml:space="preserve">7030324112</t>
  </si>
  <si>
    <t xml:space="preserve">Greenfields Public School, GTB Enclave Dilshad Garden Delhi</t>
  </si>
  <si>
    <t xml:space="preserve">https://www.google.com/maps/search/?api=1&amp;query=28.686934,77.312711</t>
  </si>
  <si>
    <t xml:space="preserve">7030124311</t>
  </si>
  <si>
    <t xml:space="preserve">Govt. Sarvodaya Bal Vidyalaya (B.P), Block-B, Nand Nagri, Delhi</t>
  </si>
  <si>
    <t xml:space="preserve">https://www.google.com/maps/search/?api=1&amp;query=28.693845,77.307402</t>
  </si>
  <si>
    <t xml:space="preserve">7030124105</t>
  </si>
  <si>
    <t xml:space="preserve">Govt. Boys Sr. Sec. School, C-Block, Dilshad Garden, Delhi</t>
  </si>
  <si>
    <t xml:space="preserve">https://www.google.com/maps/search/?api=1&amp;query=28.681218,77.312811</t>
  </si>
  <si>
    <t xml:space="preserve">7030124701</t>
  </si>
  <si>
    <t xml:space="preserve">Govt. Sarvodaya Kanya Vidyalaya, No.2, Mansarovar Park Shahdara Delhi</t>
  </si>
  <si>
    <t xml:space="preserve">https://www.google.com/maps/search/?api=1&amp;query=28.683828,77.298303</t>
  </si>
  <si>
    <t xml:space="preserve">7030324111</t>
  </si>
  <si>
    <t xml:space="preserve">Nutan Vidya Mandir, G.T.B. Enclave Dilshad Garden Delhi</t>
  </si>
  <si>
    <t xml:space="preserve">https://www.google.com/maps/search/?api=1&amp;query=28.688282,77.312653</t>
  </si>
  <si>
    <t xml:space="preserve">7030324601</t>
  </si>
  <si>
    <t xml:space="preserve">D.A.V. Public School, C-Pocket, Lig Flats, East Of Loni Road, Delhi</t>
  </si>
  <si>
    <t xml:space="preserve">https://www.google.com/maps/search/?api=1&amp;query=28.695719,77.293097</t>
  </si>
  <si>
    <t xml:space="preserve">7030324004</t>
  </si>
  <si>
    <t xml:space="preserve">Arwachin International School, Pocket-B, Dilshad Garden, Delhi</t>
  </si>
  <si>
    <t xml:space="preserve">https://www.google.com/maps/search/?api=1&amp;query=28.678795,77.315891</t>
  </si>
  <si>
    <t xml:space="preserve">7030324114</t>
  </si>
  <si>
    <t xml:space="preserve">Queen Global International School, C-Block, Dilshad Garden (Opp. GTB Hospital Gate No-1), Delhi</t>
  </si>
  <si>
    <t xml:space="preserve">https://www.google.com/maps/search/?api=1&amp;query=28.671955,77.314983</t>
  </si>
  <si>
    <t xml:space="preserve">7030124201</t>
  </si>
  <si>
    <t xml:space="preserve">Govt. Sarvodaya Kanya Vidyalaya (Vishwamitra), Seemapuri, Delhi</t>
  </si>
  <si>
    <t xml:space="preserve">https://www.google.com/maps/search/?api=1&amp;query=28.678611,77.326823</t>
  </si>
  <si>
    <t xml:space="preserve">7030324107</t>
  </si>
  <si>
    <t xml:space="preserve">Hans Raj Smarak School, Opp Pocket-E Dilshad Garden Delhi</t>
  </si>
  <si>
    <t xml:space="preserve">https://www.google.com/maps/search/?api=1&amp;query=28.681443,77.318613</t>
  </si>
  <si>
    <t xml:space="preserve">7030324507</t>
  </si>
  <si>
    <t xml:space="preserve">Shashi Public Sec.Schol, A-25, Near M.S.Park DDA Flats, Modem Shahdara Delhi</t>
  </si>
  <si>
    <t xml:space="preserve">https://www.google.com/maps/search/?api=1&amp;query=28.685098,77.297854</t>
  </si>
  <si>
    <t xml:space="preserve">7030324105</t>
  </si>
  <si>
    <t xml:space="preserve">Samarth School, Pocket-B, Gurudwara Road, Facility Centre, Dilshad Garden,Delhi</t>
  </si>
  <si>
    <t xml:space="preserve">7114100001</t>
  </si>
  <si>
    <t xml:space="preserve">Govt. Girls Sr. Sec. School, Seemapuri, Delhi</t>
  </si>
  <si>
    <t xml:space="preserve">https://www.google.com/maps/search/?api=1&amp;query=28.679082,77.32777</t>
  </si>
  <si>
    <t xml:space="preserve">7030324003</t>
  </si>
  <si>
    <t xml:space="preserve">Bal Convent Public School, H-432 Old Seemapuri Delhi</t>
  </si>
  <si>
    <t xml:space="preserve">https://www.google.com/maps/search/?api=1&amp;query=28.678781,77.327863</t>
  </si>
  <si>
    <t xml:space="preserve">7030326406</t>
  </si>
  <si>
    <t xml:space="preserve">Monarch Public School, A-Block Harsh Vihar Delhi</t>
  </si>
  <si>
    <t xml:space="preserve">https://www.google.com/maps/search/?api=1&amp;query=28.701959,77.323799</t>
  </si>
  <si>
    <t xml:space="preserve">7030324501</t>
  </si>
  <si>
    <t xml:space="preserve">Yoga Way Public School, Ram Nagar Extn Shahdra Delhi</t>
  </si>
  <si>
    <t xml:space="preserve">https://www.google.com/maps/search/?api=1&amp;query=28.685774,77.295437</t>
  </si>
  <si>
    <t xml:space="preserve">7030326302</t>
  </si>
  <si>
    <t xml:space="preserve">Shri Saraswati Vihar Public School, Saboli, Delhi</t>
  </si>
  <si>
    <t xml:space="preserve">https://www.google.com/maps/search/?api=1&amp;query=28.708841,77.306309</t>
  </si>
  <si>
    <t xml:space="preserve">7030326413</t>
  </si>
  <si>
    <t xml:space="preserve">Gyan Sarover Public School, Main 23’ FT Road Kansal Marg Harsh Vihar Delhi</t>
  </si>
  <si>
    <t xml:space="preserve">https://www.google.com/maps/search/?api=1&amp;query=28.703995,77.323997</t>
  </si>
  <si>
    <t xml:space="preserve">7030324103</t>
  </si>
  <si>
    <t xml:space="preserve">Abhinav Model School, 488/6-A Dilshad Garden, Delhi</t>
  </si>
  <si>
    <t xml:space="preserve">https://www.google.com/maps/search/?api=1&amp;query=28.678735,77.314843</t>
  </si>
  <si>
    <t xml:space="preserve">7030324109</t>
  </si>
  <si>
    <t xml:space="preserve">G.P.Public School, B-101 Dilshad Colony Delhi</t>
  </si>
  <si>
    <t xml:space="preserve">https://www.google.com/maps/search/?api=1&amp;query=28.687519,77.325403</t>
  </si>
  <si>
    <t xml:space="preserve">7030323701</t>
  </si>
  <si>
    <t xml:space="preserve">Dev Public School, Street No-6 Hardev Puri Shahdara Delhi</t>
  </si>
  <si>
    <t xml:space="preserve">https://www.google.com/maps/search/?api=1&amp;query=28.690968,77.296991</t>
  </si>
  <si>
    <t xml:space="preserve">7030324102</t>
  </si>
  <si>
    <t xml:space="preserve">Tarawati Memorial Public School, Tahirpur Delhi</t>
  </si>
  <si>
    <t xml:space="preserve">https://www.google.com/maps/search/?api=1&amp;query=28.688133,77.320731</t>
  </si>
  <si>
    <t xml:space="preserve">7030126301</t>
  </si>
  <si>
    <t xml:space="preserve">Govt. Girls Sec. School, B-Block Meet Nagar Delhi</t>
  </si>
  <si>
    <t xml:space="preserve">https://www.google.com/maps/search/?api=1&amp;query=28.700278,77.300207</t>
  </si>
  <si>
    <t xml:space="preserve">7030126304</t>
  </si>
  <si>
    <t xml:space="preserve">Govt. Boys Sec. School, Meet Nagar, Block B, Delhi</t>
  </si>
  <si>
    <t xml:space="preserve">https://www.google.com/maps/search/?api=1&amp;query=28.70027,77.300285</t>
  </si>
  <si>
    <t xml:space="preserve">7234100228</t>
  </si>
  <si>
    <t xml:space="preserve">GOVT. BOYS SEC. SCHOOL, OLD SEEMAPURI, DELHI</t>
  </si>
  <si>
    <t xml:space="preserve">https://www.google.com/maps/search/?api=1&amp;query=28.67876,77.327907</t>
  </si>
  <si>
    <t xml:space="preserve">7030626303</t>
  </si>
  <si>
    <t xml:space="preserve">Mother India Public School, A-84, Meet Nagar, Delhi</t>
  </si>
  <si>
    <t xml:space="preserve">https://www.google.com/maps/search/?api=1&amp;query=28.702404,77.297605</t>
  </si>
  <si>
    <t xml:space="preserve">7030624002</t>
  </si>
  <si>
    <t xml:space="preserve">Deenabandhu Primary School, J-176, Old Seemapuri, Delhi</t>
  </si>
  <si>
    <t xml:space="preserve">https://www.google.com/maps/search/?api=1&amp;query=28.679654,77.328151</t>
  </si>
  <si>
    <t xml:space="preserve">7030626411</t>
  </si>
  <si>
    <t xml:space="preserve">Alpana Public School, Harsh Vihar, Near Bank Colony Mandoli Delhi</t>
  </si>
  <si>
    <t xml:space="preserve">https://www.google.com/maps/search/?api=1&amp;query=28.701805,77.31442</t>
  </si>
  <si>
    <t xml:space="preserve">7030624608</t>
  </si>
  <si>
    <t xml:space="preserve">Vimal Model School, D-1162, Ashok Nagar Shahdara Delhi</t>
  </si>
  <si>
    <t xml:space="preserve">https://www.google.com/maps/search/?api=1&amp;query=28.698196,77.299848</t>
  </si>
  <si>
    <t xml:space="preserve">7030624704</t>
  </si>
  <si>
    <t xml:space="preserve">Gyan Deep Model School, 1/3341, Ram Nagar Shahdara Extn Delhi</t>
  </si>
  <si>
    <t xml:space="preserve">https://www.google.com/maps/search/?api=1&amp;query=28.683832,77.295752</t>
  </si>
  <si>
    <t xml:space="preserve">7030624703</t>
  </si>
  <si>
    <t xml:space="preserve">Guru Nank Public School, Ram Nagar Shahdara, Delhi</t>
  </si>
  <si>
    <t xml:space="preserve">https://www.google.com/maps/search/?api=1&amp;query=28.680232,77.296868</t>
  </si>
  <si>
    <t xml:space="preserve">7030624603</t>
  </si>
  <si>
    <t xml:space="preserve">SHRIRAM MEMORIAL PUBLIC SCHOOL, D-870-71 Ashok Nagar Delhi</t>
  </si>
  <si>
    <t xml:space="preserve">https://www.google.com/maps/search/?api=1&amp;query=28.699174,77.297119</t>
  </si>
  <si>
    <t xml:space="preserve">7030626305</t>
  </si>
  <si>
    <t xml:space="preserve">R.S. Public School, Village Mandoli, Bank Colony Road, Delhi</t>
  </si>
  <si>
    <t xml:space="preserve">https://www.google.com/maps/search/?api=1&amp;query=28.702501,77.310351</t>
  </si>
  <si>
    <t xml:space="preserve">7030624701</t>
  </si>
  <si>
    <t xml:space="preserve">Tyagi’s Sunrise Public School, 1/3716, Ashok Marg, Ram Nagar, Bhagwanpur Khera, Loni Road, Delhi</t>
  </si>
  <si>
    <t xml:space="preserve">https://www.google.com/maps/search/?api=1&amp;query=28.685443,77.292869</t>
  </si>
  <si>
    <t xml:space="preserve">7030626403</t>
  </si>
  <si>
    <t xml:space="preserve">Dreamland Public School, A Block Gali No. 2, Rajiv Nagar, Mandoli Delhi</t>
  </si>
  <si>
    <t xml:space="preserve">https://www.google.com/maps/search/?api=1&amp;query=28.704029,77.314743</t>
  </si>
  <si>
    <t xml:space="preserve">7030626313</t>
  </si>
  <si>
    <t xml:space="preserve">Sant Vivekanand Public School, B-547, Meet Nagar, Shahdara, Delhi</t>
  </si>
  <si>
    <t xml:space="preserve">https://www.google.com/maps/search/?api=1&amp;query=28.703118,77.300592</t>
  </si>
  <si>
    <t xml:space="preserve">7030626409</t>
  </si>
  <si>
    <t xml:space="preserve">R.K. Modern Public School, 12/554, Mandoli Extn, Delhi</t>
  </si>
  <si>
    <t xml:space="preserve">https://www.google.com/maps/search/?api=1&amp;query=28.700445,77.306929</t>
  </si>
  <si>
    <t xml:space="preserve">7114100002</t>
  </si>
  <si>
    <t xml:space="preserve">Florida Public School, 24, Madhuwan Duplex, Sewa Dham, Delhi</t>
  </si>
  <si>
    <t xml:space="preserve">https://www.google.com/maps/search/?api=1&amp;query=28.70129,77.312111</t>
  </si>
  <si>
    <t xml:space="preserve">7234100254</t>
  </si>
  <si>
    <t xml:space="preserve">MOUNT EVEREST PUBLIC SCHOOL, 9/239, MANDOLI EXTN, DELHI</t>
  </si>
  <si>
    <t xml:space="preserve">https://www.google.com/maps/search/?api=1&amp;query=28.689914,77.310891</t>
  </si>
  <si>
    <t xml:space="preserve">7030426405</t>
  </si>
  <si>
    <t xml:space="preserve">MCD Pratibha Vidyalaya Bal (Girls), Mandoli, Delhi</t>
  </si>
  <si>
    <t xml:space="preserve">https://www.google.com/maps/search/?api=1&amp;query=28.702756,77.30743</t>
  </si>
  <si>
    <t xml:space="preserve">7030424007</t>
  </si>
  <si>
    <t xml:space="preserve">MCD Pratibha Vidyalaya (Co-ed), A-Block, Dilshad Colony, Delhi</t>
  </si>
  <si>
    <t xml:space="preserve">https://www.google.com/maps/search/?api=1&amp;query=28.695432,77.320701</t>
  </si>
  <si>
    <t xml:space="preserve">7030426406</t>
  </si>
  <si>
    <t xml:space="preserve">MCD Pratibha Vidyalaya (Boys), Harsh Vihar, Delhi</t>
  </si>
  <si>
    <t xml:space="preserve">https://www.google.com/maps/search/?api=1&amp;query=28.701193,77.318725</t>
  </si>
  <si>
    <t xml:space="preserve">7030425107</t>
  </si>
  <si>
    <t xml:space="preserve">MCD Pratibha Vidyalaya (Co-ed), Shastri Park Extn., Delhi</t>
  </si>
  <si>
    <t xml:space="preserve">https://www.google.com/maps/search/?api=1&amp;query=28.671675,77.25957</t>
  </si>
  <si>
    <t xml:space="preserve">7030425003</t>
  </si>
  <si>
    <t xml:space="preserve">MCD Pratibha Vidyalaya Urdu (Boys), Seelampur, Phase-III, Delhi</t>
  </si>
  <si>
    <t xml:space="preserve">https://www.google.com/maps/search/?api=1&amp;query=28.674474,77.272404</t>
  </si>
  <si>
    <t xml:space="preserve">7030424407</t>
  </si>
  <si>
    <t xml:space="preserve">MCD Pratibha Vidyalaya (Girls), Sunder Nagri, F2-Block, Delhi</t>
  </si>
  <si>
    <t xml:space="preserve">https://www.google.com/maps/search/?api=1&amp;query=28.695594,77.317159</t>
  </si>
  <si>
    <t xml:space="preserve">7030424404</t>
  </si>
  <si>
    <t xml:space="preserve">MCD Pratibha Vidyalaya (Boys), Sunder Nagri, I-Block, Delhi</t>
  </si>
  <si>
    <t xml:space="preserve">https://www.google.com/maps/search/?api=1&amp;query=28.696626,77.322187</t>
  </si>
  <si>
    <t xml:space="preserve">7030424006</t>
  </si>
  <si>
    <t xml:space="preserve">MCD Pratibha Vidyalaya Hindi (Girls), Old Seemapuri, Delhi</t>
  </si>
  <si>
    <t xml:space="preserve">https://www.google.com/maps/search/?api=1&amp;query=28.681402,77.330526</t>
  </si>
  <si>
    <t xml:space="preserve">7030424005</t>
  </si>
  <si>
    <t xml:space="preserve">MCD Pratibha Vidyalaya Hindi (Boys), Old Seemapuri, Delhi</t>
  </si>
  <si>
    <t xml:space="preserve">https://www.google.com/maps/search/?api=1&amp;query=28.681367,77.330571</t>
  </si>
  <si>
    <t xml:space="preserve">7030424104</t>
  </si>
  <si>
    <t xml:space="preserve">MCD Pratibha Vidyalaya (Co-ed), A-Block, Dilshad Garden, Delhi</t>
  </si>
  <si>
    <t xml:space="preserve">https://www.google.com/maps/search/?api=1&amp;query=28.679371,77.314269</t>
  </si>
  <si>
    <t xml:space="preserve">7030424108</t>
  </si>
  <si>
    <t xml:space="preserve">MCD Pratibha vidyalaya NO.1 (Coed), Tahirpur Village ,Delhi</t>
  </si>
  <si>
    <t xml:space="preserve">https://www.google.com/maps/search/?api=1&amp;query=28.688941,77.320435</t>
  </si>
  <si>
    <t xml:space="preserve">7030424303</t>
  </si>
  <si>
    <t xml:space="preserve">MCD Pratibha Vidyalaya (Girls), Sunder Nagri, F1-Block, Delhi</t>
  </si>
  <si>
    <t xml:space="preserve">https://www.google.com/maps/search/?api=1&amp;query=28.695693,77.315615</t>
  </si>
  <si>
    <t xml:space="preserve">7030425407</t>
  </si>
  <si>
    <t xml:space="preserve">MCD Pratibha Vidyalaya (Boys), 2nd Pusta, Usmanpur New, Delhi</t>
  </si>
  <si>
    <t xml:space="preserve">https://www.google.com/maps/search/?api=1&amp;query=28.671927,77.257223</t>
  </si>
  <si>
    <t xml:space="preserve">7030426002</t>
  </si>
  <si>
    <t xml:space="preserve">MCD Pratibha Vidyalaya (Boys), Lohia Gali No. 4, Chhajjupur, Delhi</t>
  </si>
  <si>
    <t xml:space="preserve">https://www.google.com/maps/search/?api=1&amp;query=28.689712,77.280865</t>
  </si>
  <si>
    <t xml:space="preserve">7114100065</t>
  </si>
  <si>
    <t xml:space="preserve">Dr. B. R. Ambedkar School Of Specialized Excellence, Gautam Puri, Delhi</t>
  </si>
  <si>
    <t xml:space="preserve">https://www.google.com/maps/search/?api=1&amp;query=26.681583,77.026539</t>
  </si>
  <si>
    <t xml:space="preserve">7030324001</t>
  </si>
  <si>
    <t xml:space="preserve">New Creation Public School, B-81 Dilshad colony Extn-1 Delhi</t>
  </si>
  <si>
    <t xml:space="preserve">https://www.google.com/maps/search/?api=1&amp;query=28.688348,77.325361</t>
  </si>
  <si>
    <t xml:space="preserve">7030325412</t>
  </si>
  <si>
    <t xml:space="preserve">Nav Jeevan Adrsh Public Sr. Sec. School, Gali No-7, Gautam Puri, Delhi</t>
  </si>
  <si>
    <t xml:space="preserve">https://www.google.com/maps/search/?api=1&amp;query=28.677949,77.264332</t>
  </si>
  <si>
    <t xml:space="preserve">7030425406</t>
  </si>
  <si>
    <t xml:space="preserve">MCD Pratibha Vidyalaya (Girls), Brahmpuri, X-Block, near Shiv Mandir, Delhi</t>
  </si>
  <si>
    <t xml:space="preserve">https://www.google.com/maps/search/?api=1&amp;query=28.675333,77.272623</t>
  </si>
  <si>
    <t xml:space="preserve">7030425903</t>
  </si>
  <si>
    <t xml:space="preserve">MCD Pratibha Vidyalaya (Boys), Janta Majdoor Colony, Jafarabad Extn., Delhi</t>
  </si>
  <si>
    <t xml:space="preserve">https://www.google.com/maps/search/?api=1&amp;query=28.683774,77.282733</t>
  </si>
  <si>
    <t xml:space="preserve">7030426005</t>
  </si>
  <si>
    <t xml:space="preserve">MCD Pratibha Vidyalaya (Co-ed), Balbir Nagar Extn., Delhi</t>
  </si>
  <si>
    <t xml:space="preserve">https://www.google.com/maps/search/?api=1&amp;query=28.682821,77.287943</t>
  </si>
  <si>
    <t xml:space="preserve">7030426004</t>
  </si>
  <si>
    <t xml:space="preserve">MCD Pratibha Vidyalaya (Co-ed), Balbir Nagar, Delhi</t>
  </si>
  <si>
    <t xml:space="preserve">https://www.google.com/maps/search/?api=1&amp;query=28.681877,77.289908</t>
  </si>
  <si>
    <t xml:space="preserve">7030425803</t>
  </si>
  <si>
    <t xml:space="preserve">MCD Pratibha Vidyalaya (Boys), Jyoti Colony, Durga Puri Chowk, Delhi</t>
  </si>
  <si>
    <t xml:space="preserve">https://www.google.com/maps/search/?api=1&amp;query=28.689952,77.291465</t>
  </si>
  <si>
    <t xml:space="preserve">7030426003</t>
  </si>
  <si>
    <t xml:space="preserve">MCD Pratibha Vidyalaya (Girls), Lohia Gali No. 4, Chhajjupur, Delhi</t>
  </si>
  <si>
    <t xml:space="preserve">https://www.google.com/maps/search/?api=1&amp;query=28.68971,77.280797</t>
  </si>
  <si>
    <t xml:space="preserve">7030425105</t>
  </si>
  <si>
    <t xml:space="preserve">MCD Pratibha Vidyalaya (Girls), Jagjivan Nagar, Kaithwara, Delhi</t>
  </si>
  <si>
    <t xml:space="preserve">https://www.google.com/maps/search/?api=1&amp;query=28.683183,77.256583</t>
  </si>
  <si>
    <t xml:space="preserve">7030425007</t>
  </si>
  <si>
    <t xml:space="preserve">MCD Pratibha Vidyalaya (Girls), Seelampur, B-Block, Delhi</t>
  </si>
  <si>
    <t xml:space="preserve">https://www.google.com/maps/search/?api=1&amp;query=28.676349,77.266231</t>
  </si>
  <si>
    <t xml:space="preserve">7030424709</t>
  </si>
  <si>
    <t xml:space="preserve">MCD Pratibha Vidyalaya (Co-ed), East Rohtash Nagar, Delhi</t>
  </si>
  <si>
    <t xml:space="preserve">https://www.google.com/maps/search/?api=1&amp;query=28.679111,77.290938</t>
  </si>
  <si>
    <t xml:space="preserve">7030424708</t>
  </si>
  <si>
    <t xml:space="preserve">MCD Pratibha Vidyalaya (Co-ed), Central Rohtash Nagar (Behind Gurudwara), Delhi</t>
  </si>
  <si>
    <t xml:space="preserve">https://www.google.com/maps/search/?api=1&amp;query=28.678972,77.289762</t>
  </si>
  <si>
    <t xml:space="preserve">7030424704</t>
  </si>
  <si>
    <t xml:space="preserve">MCD Pratibha Vidyalaya (Boys), Mansarover Park, Delhi</t>
  </si>
  <si>
    <t xml:space="preserve">https://www.google.com/maps/search/?api=1&amp;query=28.677568,77.298858</t>
  </si>
  <si>
    <t xml:space="preserve">7030424703</t>
  </si>
  <si>
    <t xml:space="preserve">MCD Pratibha Vidyalaya (Co-ed), Ram Nagar Loni Road, Delhi</t>
  </si>
  <si>
    <t xml:space="preserve">https://www.google.com/maps/search/?api=1&amp;query=28.674691,77.291049</t>
  </si>
  <si>
    <t xml:space="preserve">7030624601</t>
  </si>
  <si>
    <t xml:space="preserve">Anuradaha Public School, A-116, Ashok Nagar Mandoli Marg Delhi</t>
  </si>
  <si>
    <t xml:space="preserve">https://www.google.com/maps/search/?api=1&amp;query=28.692808,77.298118</t>
  </si>
  <si>
    <t xml:space="preserve">7234100274</t>
  </si>
  <si>
    <t xml:space="preserve">SARVODAYA BAL VIDYALAYA M BLOCK SUNDER NAGRI DELHI 110093</t>
  </si>
  <si>
    <t xml:space="preserve">7030624107</t>
  </si>
  <si>
    <t xml:space="preserve">M.K.S. Memoral Public school, A-6, Jagatpuri Extn, 100 Foota Road, Delhi</t>
  </si>
  <si>
    <t xml:space="preserve">https://www.google.com/maps/search/?api=1&amp;query=28.689498,77.301545</t>
  </si>
  <si>
    <t xml:space="preserve">7030326405</t>
  </si>
  <si>
    <t xml:space="preserve">N.L.Public School, Jail Road Harsh Vihar Delhi</t>
  </si>
  <si>
    <t xml:space="preserve">https://www.google.com/maps/search/?api=1&amp;query=28.705464,77.305885</t>
  </si>
  <si>
    <t xml:space="preserve">7030626302</t>
  </si>
  <si>
    <t xml:space="preserve">St. DPS, Model School, AR/652, Main 20 Ft. Road, Meet Ngr, Delhi</t>
  </si>
  <si>
    <t xml:space="preserve">https://www.google.com/maps/search/?api=1&amp;query=28.702629,77.300067</t>
  </si>
  <si>
    <t xml:space="preserve">7030624105</t>
  </si>
  <si>
    <t xml:space="preserve">Shemrock Waves, R-Block, Dilshad Garden, Delhi</t>
  </si>
  <si>
    <t xml:space="preserve">https://www.google.com/maps/search/?api=1&amp;query=28.678526,77.357939</t>
  </si>
  <si>
    <t xml:space="preserve">7234100313</t>
  </si>
  <si>
    <t xml:space="preserve">GREENFIELDS PUBLIC SCHOOL ,C-1/47 HARSH VIHAR SHAHDARA DELHI-110093</t>
  </si>
  <si>
    <t xml:space="preserve">7030326408</t>
  </si>
  <si>
    <t xml:space="preserve">Saraswati Public School, Budh Vihar Mandoli Delhi</t>
  </si>
  <si>
    <t xml:space="preserve">https://www.google.com/maps/search/?api=1&amp;query=28.705822,77.312764</t>
  </si>
  <si>
    <t xml:space="preserve">7030324108</t>
  </si>
  <si>
    <t xml:space="preserve">Dilshad Public School, Behind B Block Main Mkt Dilshad Garden Delhi</t>
  </si>
  <si>
    <t xml:space="preserve">https://www.google.com/maps/search/?api=1&amp;query=28.678711,77.311965</t>
  </si>
  <si>
    <t xml:space="preserve">7030425204</t>
  </si>
  <si>
    <t xml:space="preserve">MCD Pratibha Vidyalaya Old (Girls), Brahmpuri, Delhi</t>
  </si>
  <si>
    <t xml:space="preserve">https://www.google.com/maps/search/?api=1&amp;query=28.682565,77.261578</t>
  </si>
  <si>
    <t xml:space="preserve">7030424804</t>
  </si>
  <si>
    <t xml:space="preserve">MCD Pratibha Vidyalaya (Girls), Nai Basti, Seelampur, Delhi</t>
  </si>
  <si>
    <t xml:space="preserve">https://www.google.com/maps/search/?api=1&amp;query=28.676326,77.274711</t>
  </si>
  <si>
    <t xml:space="preserve">7030424111</t>
  </si>
  <si>
    <t xml:space="preserve">MCD Pratibha Vidyalaya (Girls), O-Block, Dilshad Garden, Delhi</t>
  </si>
  <si>
    <t xml:space="preserve">https://www.google.com/maps/search/?api=1&amp;query=28.687373,77.322261</t>
  </si>
  <si>
    <t xml:space="preserve">7030424410</t>
  </si>
  <si>
    <t xml:space="preserve">MCD Pratibha Vidyalaya (Girls), Nand Nagari, E-Block, Delhi</t>
  </si>
  <si>
    <t xml:space="preserve">https://www.google.com/maps/search/?api=1&amp;query=28.693936,77.312687</t>
  </si>
  <si>
    <t xml:space="preserve">7030424701</t>
  </si>
  <si>
    <t xml:space="preserve">MCD Pratibha Vidyalaya (Co-ed), Ram Nagar Extn., Delhi</t>
  </si>
  <si>
    <t xml:space="preserve">https://www.google.com/maps/search/?api=1&amp;query=28.686377,77.293973</t>
  </si>
  <si>
    <t xml:space="preserve">7030425102</t>
  </si>
  <si>
    <t xml:space="preserve">MCD Pratibha Vidyalaya (Girls), Gali No. 4, H-Block, Shastri Park, Delhi</t>
  </si>
  <si>
    <t xml:space="preserve">https://www.google.com/maps/search/?api=1&amp;query=28.676013,77.258315</t>
  </si>
  <si>
    <t xml:space="preserve">7030425202</t>
  </si>
  <si>
    <t xml:space="preserve">MCD Pratibha Vidyalaya (Co-ed), Maujpur, Delhi</t>
  </si>
  <si>
    <t xml:space="preserve">https://www.google.com/maps/search/?api=1&amp;query=28.690524,77.274367</t>
  </si>
  <si>
    <t xml:space="preserve">7030624706</t>
  </si>
  <si>
    <t xml:space="preserve">Gandhi Public School, D-215, School Block Nathu Colony Delhi</t>
  </si>
  <si>
    <t xml:space="preserve">https://www.google.com/maps/search/?api=1&amp;query=28.691324,77.302421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</si>
</sst>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14.65"/>
    <col collapsed="false" customWidth="true" hidden="false" outlineLevel="0" max="4" min="4" style="0" width="113.98"/>
    <col collapsed="false" customWidth="true" hidden="false" outlineLevel="0" max="5" min="5" style="0" width="8.95"/>
    <col collapsed="false" customWidth="false" hidden="true" outlineLevel="0" max="7" min="6" style="0" width="12.63"/>
    <col collapsed="false" customWidth="true" hidden="true" outlineLevel="0" max="8" min="8" style="0" width="66.38"/>
    <col collapsed="false" customWidth="true" hidden="false" outlineLevel="0" max="9" min="9" style="0" width="76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customFormat="false" ht="15.75" hidden="false" customHeight="false" outlineLevel="0" collapsed="false">
      <c r="A2" s="1" t="n">
        <v>1</v>
      </c>
      <c r="B2" s="1" t="s">
        <v>9</v>
      </c>
      <c r="C2" s="2" t="s">
        <v>10</v>
      </c>
      <c r="D2" s="1" t="s">
        <v>11</v>
      </c>
      <c r="E2" s="1" t="n">
        <v>110001</v>
      </c>
      <c r="F2" s="1" t="n">
        <v>28.636612</v>
      </c>
      <c r="G2" s="1" t="n">
        <v>77.200974</v>
      </c>
      <c r="H2" s="1" t="s">
        <v>12</v>
      </c>
      <c r="I2" s="4" t="str">
        <f aca="false">HYPERLINK(H2)</f>
        <v>https://www.google.com/maps/search/?api=1&amp;query=28.636612,77.200974</v>
      </c>
    </row>
    <row r="3" customFormat="false" ht="15.75" hidden="false" customHeight="false" outlineLevel="0" collapsed="false">
      <c r="A3" s="1" t="n">
        <v>2</v>
      </c>
      <c r="B3" s="1" t="s">
        <v>9</v>
      </c>
      <c r="C3" s="2" t="s">
        <v>13</v>
      </c>
      <c r="D3" s="1" t="s">
        <v>14</v>
      </c>
      <c r="E3" s="1" t="n">
        <v>110001</v>
      </c>
      <c r="F3" s="1" t="n">
        <v>28.631164</v>
      </c>
      <c r="G3" s="1" t="n">
        <v>77.210635</v>
      </c>
      <c r="H3" s="1" t="s">
        <v>15</v>
      </c>
      <c r="I3" s="4" t="str">
        <f aca="false">HYPERLINK(H3)</f>
        <v>https://www.google.com/maps/search/?api=1&amp;query=28.631164,77.210635</v>
      </c>
    </row>
    <row r="4" customFormat="false" ht="15.75" hidden="false" customHeight="false" outlineLevel="0" collapsed="false">
      <c r="A4" s="1" t="n">
        <v>3</v>
      </c>
      <c r="B4" s="1" t="s">
        <v>9</v>
      </c>
      <c r="C4" s="2" t="s">
        <v>16</v>
      </c>
      <c r="D4" s="1" t="s">
        <v>17</v>
      </c>
      <c r="E4" s="1" t="n">
        <v>110001</v>
      </c>
      <c r="F4" s="1" t="n">
        <v>28.638575</v>
      </c>
      <c r="G4" s="1" t="n">
        <v>77.205726</v>
      </c>
      <c r="H4" s="1" t="s">
        <v>18</v>
      </c>
      <c r="I4" s="4" t="str">
        <f aca="false">HYPERLINK(H4)</f>
        <v>https://www.google.com/maps/search/?api=1&amp;query=28.638575,77.205726</v>
      </c>
    </row>
    <row r="5" customFormat="false" ht="15.75" hidden="false" customHeight="false" outlineLevel="0" collapsed="false">
      <c r="A5" s="1" t="n">
        <v>4</v>
      </c>
      <c r="B5" s="1" t="s">
        <v>9</v>
      </c>
      <c r="C5" s="2" t="s">
        <v>19</v>
      </c>
      <c r="D5" s="1" t="s">
        <v>20</v>
      </c>
      <c r="E5" s="1" t="n">
        <v>110001</v>
      </c>
      <c r="F5" s="1" t="n">
        <v>28.635034</v>
      </c>
      <c r="G5" s="1" t="n">
        <v>77.222448</v>
      </c>
      <c r="H5" s="1" t="s">
        <v>21</v>
      </c>
      <c r="I5" s="4" t="str">
        <f aca="false">HYPERLINK(H5)</f>
        <v>https://www.google.com/maps/search/?api=1&amp;query=28.635034,77.222448</v>
      </c>
    </row>
    <row r="6" customFormat="false" ht="15.75" hidden="false" customHeight="false" outlineLevel="0" collapsed="false">
      <c r="A6" s="1" t="n">
        <v>5</v>
      </c>
      <c r="B6" s="1" t="s">
        <v>9</v>
      </c>
      <c r="C6" s="2" t="s">
        <v>22</v>
      </c>
      <c r="D6" s="1" t="s">
        <v>23</v>
      </c>
      <c r="E6" s="1" t="n">
        <v>110003</v>
      </c>
      <c r="F6" s="1" t="n">
        <v>28.603499</v>
      </c>
      <c r="G6" s="1" t="n">
        <v>77.227463</v>
      </c>
      <c r="H6" s="1" t="s">
        <v>24</v>
      </c>
      <c r="I6" s="4" t="str">
        <f aca="false">HYPERLINK(H6)</f>
        <v>https://www.google.com/maps/search/?api=1&amp;query=28.603499,77.227463</v>
      </c>
    </row>
    <row r="7" customFormat="false" ht="15.75" hidden="false" customHeight="false" outlineLevel="0" collapsed="false">
      <c r="A7" s="1" t="n">
        <v>6</v>
      </c>
      <c r="B7" s="1" t="s">
        <v>9</v>
      </c>
      <c r="C7" s="2" t="s">
        <v>25</v>
      </c>
      <c r="D7" s="1" t="s">
        <v>26</v>
      </c>
      <c r="E7" s="1" t="n">
        <v>110023</v>
      </c>
      <c r="F7" s="1" t="n">
        <v>28.580534</v>
      </c>
      <c r="G7" s="1" t="n">
        <v>77.196503</v>
      </c>
      <c r="H7" s="1" t="s">
        <v>27</v>
      </c>
      <c r="I7" s="4" t="str">
        <f aca="false">HYPERLINK(H7)</f>
        <v>https://www.google.com/maps/search/?api=1&amp;query=28.580534,77.196503</v>
      </c>
    </row>
    <row r="8" customFormat="false" ht="15.75" hidden="false" customHeight="false" outlineLevel="0" collapsed="false">
      <c r="A8" s="1" t="n">
        <v>7</v>
      </c>
      <c r="B8" s="1" t="s">
        <v>9</v>
      </c>
      <c r="C8" s="2" t="s">
        <v>28</v>
      </c>
      <c r="D8" s="1" t="s">
        <v>29</v>
      </c>
      <c r="E8" s="1" t="n">
        <v>110001</v>
      </c>
      <c r="F8" s="1" t="n">
        <v>28.629055</v>
      </c>
      <c r="G8" s="1" t="n">
        <v>77.207631</v>
      </c>
      <c r="H8" s="1" t="s">
        <v>30</v>
      </c>
      <c r="I8" s="4" t="str">
        <f aca="false">HYPERLINK(H8)</f>
        <v>https://www.google.com/maps/search/?api=1&amp;query=28.629055,77.207631</v>
      </c>
    </row>
    <row r="9" customFormat="false" ht="15.75" hidden="false" customHeight="false" outlineLevel="0" collapsed="false">
      <c r="A9" s="1" t="n">
        <v>8</v>
      </c>
      <c r="B9" s="1" t="s">
        <v>9</v>
      </c>
      <c r="C9" s="2" t="s">
        <v>31</v>
      </c>
      <c r="D9" s="1" t="s">
        <v>32</v>
      </c>
      <c r="E9" s="1" t="n">
        <v>110001</v>
      </c>
      <c r="F9" s="1" t="n">
        <v>28.62951</v>
      </c>
      <c r="G9" s="1" t="n">
        <v>77.209311</v>
      </c>
      <c r="H9" s="1" t="s">
        <v>33</v>
      </c>
      <c r="I9" s="4" t="str">
        <f aca="false">HYPERLINK(H9)</f>
        <v>https://www.google.com/maps/search/?api=1&amp;query=28.62951,77.209311</v>
      </c>
    </row>
    <row r="10" customFormat="false" ht="15.75" hidden="false" customHeight="false" outlineLevel="0" collapsed="false">
      <c r="A10" s="1" t="n">
        <v>9</v>
      </c>
      <c r="B10" s="1" t="s">
        <v>9</v>
      </c>
      <c r="C10" s="2" t="s">
        <v>34</v>
      </c>
      <c r="D10" s="1" t="s">
        <v>35</v>
      </c>
      <c r="E10" s="1" t="n">
        <v>110001</v>
      </c>
      <c r="F10" s="1" t="n">
        <v>28.572889</v>
      </c>
      <c r="G10" s="1" t="n">
        <v>77.235945</v>
      </c>
      <c r="H10" s="1" t="s">
        <v>36</v>
      </c>
      <c r="I10" s="4" t="str">
        <f aca="false">HYPERLINK(H10)</f>
        <v>https://www.google.com/maps/search/?api=1&amp;query=28.572889,77.235945</v>
      </c>
    </row>
    <row r="11" customFormat="false" ht="15.75" hidden="false" customHeight="false" outlineLevel="0" collapsed="false">
      <c r="A11" s="1" t="n">
        <v>10</v>
      </c>
      <c r="B11" s="1" t="s">
        <v>9</v>
      </c>
      <c r="C11" s="2" t="s">
        <v>37</v>
      </c>
      <c r="D11" s="1" t="s">
        <v>38</v>
      </c>
      <c r="E11" s="1" t="n">
        <v>110003</v>
      </c>
      <c r="F11" s="1" t="n">
        <v>28.597158</v>
      </c>
      <c r="G11" s="1" t="n">
        <v>77.225571</v>
      </c>
      <c r="H11" s="1" t="s">
        <v>39</v>
      </c>
      <c r="I11" s="4" t="str">
        <f aca="false">HYPERLINK(H11)</f>
        <v>https://www.google.com/maps/search/?api=1&amp;query=28.597158,77.225571</v>
      </c>
    </row>
    <row r="12" customFormat="false" ht="15.75" hidden="false" customHeight="false" outlineLevel="0" collapsed="false">
      <c r="A12" s="1" t="n">
        <v>11</v>
      </c>
      <c r="B12" s="1" t="s">
        <v>9</v>
      </c>
      <c r="C12" s="2" t="s">
        <v>40</v>
      </c>
      <c r="D12" s="1" t="s">
        <v>41</v>
      </c>
      <c r="E12" s="1" t="n">
        <v>110001</v>
      </c>
      <c r="F12" s="1" t="n">
        <v>28.617688</v>
      </c>
      <c r="G12" s="1" t="n">
        <v>77.238854</v>
      </c>
      <c r="H12" s="1" t="s">
        <v>42</v>
      </c>
      <c r="I12" s="4" t="str">
        <f aca="false">HYPERLINK(H12)</f>
        <v>https://www.google.com/maps/search/?api=1&amp;query=28.617688,77.238854</v>
      </c>
    </row>
    <row r="13" customFormat="false" ht="15.75" hidden="false" customHeight="false" outlineLevel="0" collapsed="false">
      <c r="A13" s="1" t="n">
        <v>12</v>
      </c>
      <c r="B13" s="1" t="s">
        <v>9</v>
      </c>
      <c r="C13" s="2" t="s">
        <v>43</v>
      </c>
      <c r="D13" s="1" t="s">
        <v>44</v>
      </c>
      <c r="E13" s="1" t="n">
        <v>110023</v>
      </c>
      <c r="F13" s="1" t="n">
        <v>28.569923</v>
      </c>
      <c r="G13" s="1" t="n">
        <v>77.195985</v>
      </c>
      <c r="H13" s="1" t="s">
        <v>45</v>
      </c>
      <c r="I13" s="4" t="str">
        <f aca="false">HYPERLINK(H13)</f>
        <v>https://www.google.com/maps/search/?api=1&amp;query=28.569923,77.195985</v>
      </c>
    </row>
    <row r="14" customFormat="false" ht="15.75" hidden="false" customHeight="false" outlineLevel="0" collapsed="false">
      <c r="A14" s="1" t="n">
        <v>13</v>
      </c>
      <c r="B14" s="1" t="s">
        <v>9</v>
      </c>
      <c r="C14" s="2" t="s">
        <v>46</v>
      </c>
      <c r="D14" s="1" t="s">
        <v>47</v>
      </c>
      <c r="E14" s="1" t="n">
        <v>110023</v>
      </c>
      <c r="F14" s="1" t="n">
        <v>28.577557</v>
      </c>
      <c r="G14" s="1" t="n">
        <v>77.203154</v>
      </c>
      <c r="H14" s="1" t="s">
        <v>48</v>
      </c>
      <c r="I14" s="4" t="str">
        <f aca="false">HYPERLINK(H14)</f>
        <v>https://www.google.com/maps/search/?api=1&amp;query=28.577557,77.203154</v>
      </c>
    </row>
    <row r="15" customFormat="false" ht="15.75" hidden="false" customHeight="false" outlineLevel="0" collapsed="false">
      <c r="A15" s="1" t="n">
        <v>14</v>
      </c>
      <c r="B15" s="1" t="s">
        <v>9</v>
      </c>
      <c r="C15" s="2" t="s">
        <v>49</v>
      </c>
      <c r="D15" s="1" t="s">
        <v>50</v>
      </c>
      <c r="E15" s="1" t="n">
        <v>110029</v>
      </c>
      <c r="F15" s="1" t="n">
        <v>28.563762</v>
      </c>
      <c r="G15" s="1" t="n">
        <v>77.205491</v>
      </c>
      <c r="H15" s="1" t="s">
        <v>51</v>
      </c>
      <c r="I15" s="4" t="str">
        <f aca="false">HYPERLINK(H15)</f>
        <v>https://www.google.com/maps/search/?api=1&amp;query=28.563762,77.205491</v>
      </c>
    </row>
    <row r="16" customFormat="false" ht="15.75" hidden="false" customHeight="false" outlineLevel="0" collapsed="false">
      <c r="A16" s="1" t="n">
        <v>15</v>
      </c>
      <c r="B16" s="1" t="s">
        <v>9</v>
      </c>
      <c r="C16" s="2" t="s">
        <v>52</v>
      </c>
      <c r="D16" s="1" t="s">
        <v>53</v>
      </c>
      <c r="E16" s="1" t="n">
        <v>110021</v>
      </c>
      <c r="F16" s="1" t="n">
        <v>28.58426</v>
      </c>
      <c r="G16" s="1" t="n">
        <v>77.175518</v>
      </c>
      <c r="H16" s="1" t="s">
        <v>54</v>
      </c>
      <c r="I16" s="4" t="str">
        <f aca="false">HYPERLINK(H16)</f>
        <v>https://www.google.com/maps/search/?api=1&amp;query=28.58426,77.175518</v>
      </c>
    </row>
    <row r="17" customFormat="false" ht="15.75" hidden="false" customHeight="false" outlineLevel="0" collapsed="false">
      <c r="A17" s="1" t="n">
        <v>16</v>
      </c>
      <c r="B17" s="1" t="s">
        <v>9</v>
      </c>
      <c r="C17" s="2" t="s">
        <v>55</v>
      </c>
      <c r="D17" s="1" t="s">
        <v>56</v>
      </c>
      <c r="E17" s="1" t="n">
        <v>110003</v>
      </c>
      <c r="F17" s="1" t="n">
        <v>28.6047</v>
      </c>
      <c r="G17" s="1" t="n">
        <v>77.237068</v>
      </c>
      <c r="H17" s="1" t="s">
        <v>57</v>
      </c>
      <c r="I17" s="4" t="str">
        <f aca="false">HYPERLINK(H17)</f>
        <v>https://www.google.com/maps/search/?api=1&amp;query=28.6047,77.237068</v>
      </c>
    </row>
    <row r="18" customFormat="false" ht="15.75" hidden="false" customHeight="false" outlineLevel="0" collapsed="false">
      <c r="A18" s="1" t="n">
        <v>17</v>
      </c>
      <c r="B18" s="1" t="s">
        <v>9</v>
      </c>
      <c r="C18" s="2" t="s">
        <v>58</v>
      </c>
      <c r="D18" s="1" t="s">
        <v>59</v>
      </c>
      <c r="E18" s="1" t="n">
        <v>110001</v>
      </c>
      <c r="F18" s="1" t="n">
        <v>28.624262</v>
      </c>
      <c r="G18" s="1" t="n">
        <v>77.232122</v>
      </c>
      <c r="H18" s="1" t="s">
        <v>60</v>
      </c>
      <c r="I18" s="4" t="str">
        <f aca="false">HYPERLINK(H18)</f>
        <v>https://www.google.com/maps/search/?api=1&amp;query=28.624262,77.232122</v>
      </c>
    </row>
    <row r="19" customFormat="false" ht="15.75" hidden="false" customHeight="false" outlineLevel="0" collapsed="false">
      <c r="A19" s="1" t="n">
        <v>18</v>
      </c>
      <c r="B19" s="1" t="s">
        <v>9</v>
      </c>
      <c r="C19" s="2" t="s">
        <v>61</v>
      </c>
      <c r="D19" s="1" t="s">
        <v>62</v>
      </c>
      <c r="E19" s="1" t="n">
        <v>110003</v>
      </c>
      <c r="F19" s="1" t="n">
        <v>28.581056</v>
      </c>
      <c r="G19" s="1" t="n">
        <v>77.218006</v>
      </c>
      <c r="H19" s="1" t="s">
        <v>63</v>
      </c>
      <c r="I19" s="4" t="str">
        <f aca="false">HYPERLINK(H19)</f>
        <v>https://www.google.com/maps/search/?api=1&amp;query=28.581056,77.218006</v>
      </c>
    </row>
    <row r="20" customFormat="false" ht="15.75" hidden="false" customHeight="false" outlineLevel="0" collapsed="false">
      <c r="A20" s="1" t="n">
        <v>19</v>
      </c>
      <c r="B20" s="1" t="s">
        <v>9</v>
      </c>
      <c r="C20" s="2" t="s">
        <v>64</v>
      </c>
      <c r="D20" s="1" t="s">
        <v>65</v>
      </c>
      <c r="E20" s="1" t="n">
        <v>110023</v>
      </c>
      <c r="F20" s="1" t="n">
        <v>28.573976</v>
      </c>
      <c r="G20" s="1" t="n">
        <v>77.183131</v>
      </c>
      <c r="H20" s="1" t="s">
        <v>66</v>
      </c>
      <c r="I20" s="4" t="str">
        <f aca="false">HYPERLINK(H20)</f>
        <v>https://www.google.com/maps/search/?api=1&amp;query=28.573976,77.183131</v>
      </c>
    </row>
    <row r="21" customFormat="false" ht="15.75" hidden="false" customHeight="false" outlineLevel="0" collapsed="false">
      <c r="A21" s="1" t="n">
        <v>20</v>
      </c>
      <c r="B21" s="1" t="s">
        <v>9</v>
      </c>
      <c r="C21" s="2" t="s">
        <v>67</v>
      </c>
      <c r="D21" s="1" t="s">
        <v>68</v>
      </c>
      <c r="E21" s="1" t="n">
        <v>110001</v>
      </c>
      <c r="F21" s="1" t="n">
        <v>28.64185</v>
      </c>
      <c r="G21" s="1" t="n">
        <v>77.20264</v>
      </c>
      <c r="H21" s="1" t="s">
        <v>69</v>
      </c>
      <c r="I21" s="4" t="str">
        <f aca="false">HYPERLINK(H21)</f>
        <v>https://www.google.com/maps/search/?api=1&amp;query=28.64185,77.20264</v>
      </c>
    </row>
    <row r="22" customFormat="false" ht="15.75" hidden="false" customHeight="false" outlineLevel="0" collapsed="false">
      <c r="A22" s="1" t="n">
        <v>21</v>
      </c>
      <c r="B22" s="1" t="s">
        <v>70</v>
      </c>
      <c r="C22" s="2" t="s">
        <v>71</v>
      </c>
      <c r="D22" s="1" t="s">
        <v>72</v>
      </c>
      <c r="E22" s="1" t="n">
        <v>110053</v>
      </c>
      <c r="F22" s="1" t="n">
        <v>28.692028</v>
      </c>
      <c r="G22" s="1" t="n">
        <v>77.263491</v>
      </c>
      <c r="H22" s="1" t="s">
        <v>73</v>
      </c>
      <c r="I22" s="4" t="str">
        <f aca="false">HYPERLINK(H22)</f>
        <v>https://www.google.com/maps/search/?api=1&amp;query=28.692028,77.263491</v>
      </c>
    </row>
    <row r="23" customFormat="false" ht="15.75" hidden="false" customHeight="false" outlineLevel="0" collapsed="false">
      <c r="A23" s="1" t="n">
        <v>22</v>
      </c>
      <c r="B23" s="1" t="s">
        <v>70</v>
      </c>
      <c r="C23" s="2" t="s">
        <v>74</v>
      </c>
      <c r="D23" s="1" t="s">
        <v>75</v>
      </c>
      <c r="E23" s="1" t="n">
        <v>110053</v>
      </c>
      <c r="F23" s="1" t="n">
        <v>28.695723</v>
      </c>
      <c r="G23" s="1" t="n">
        <v>77.257728</v>
      </c>
      <c r="H23" s="1" t="s">
        <v>76</v>
      </c>
      <c r="I23" s="4" t="str">
        <f aca="false">HYPERLINK(H23)</f>
        <v>https://www.google.com/maps/search/?api=1&amp;query=28.695723,77.257728</v>
      </c>
    </row>
    <row r="24" customFormat="false" ht="15.75" hidden="false" customHeight="false" outlineLevel="0" collapsed="false">
      <c r="A24" s="1" t="n">
        <v>23</v>
      </c>
      <c r="B24" s="1" t="s">
        <v>70</v>
      </c>
      <c r="C24" s="2" t="s">
        <v>77</v>
      </c>
      <c r="D24" s="1" t="s">
        <v>78</v>
      </c>
      <c r="E24" s="1" t="n">
        <v>110053</v>
      </c>
      <c r="F24" s="1" t="n">
        <v>28.695687</v>
      </c>
      <c r="G24" s="1" t="n">
        <v>77.257789</v>
      </c>
      <c r="H24" s="1" t="s">
        <v>79</v>
      </c>
      <c r="I24" s="4" t="str">
        <f aca="false">HYPERLINK(H24)</f>
        <v>https://www.google.com/maps/search/?api=1&amp;query=28.695687,77.257789</v>
      </c>
    </row>
    <row r="25" customFormat="false" ht="15.75" hidden="false" customHeight="false" outlineLevel="0" collapsed="false">
      <c r="A25" s="1" t="n">
        <v>24</v>
      </c>
      <c r="B25" s="1" t="s">
        <v>70</v>
      </c>
      <c r="C25" s="2" t="s">
        <v>80</v>
      </c>
      <c r="D25" s="1" t="s">
        <v>81</v>
      </c>
      <c r="E25" s="1" t="n">
        <v>110094</v>
      </c>
      <c r="F25" s="1" t="n">
        <v>28.728384</v>
      </c>
      <c r="G25" s="1" t="n">
        <v>77.248542</v>
      </c>
      <c r="H25" s="1" t="s">
        <v>82</v>
      </c>
      <c r="I25" s="4" t="str">
        <f aca="false">HYPERLINK(H25)</f>
        <v>https://www.google.com/maps/search/?api=1&amp;query=28.728384,77.248542</v>
      </c>
    </row>
    <row r="26" customFormat="false" ht="15.75" hidden="false" customHeight="false" outlineLevel="0" collapsed="false">
      <c r="A26" s="1" t="n">
        <v>25</v>
      </c>
      <c r="B26" s="1" t="s">
        <v>70</v>
      </c>
      <c r="C26" s="2" t="s">
        <v>83</v>
      </c>
      <c r="D26" s="1" t="s">
        <v>84</v>
      </c>
      <c r="E26" s="1" t="n">
        <v>110094</v>
      </c>
      <c r="F26" s="1" t="n">
        <v>28.728419</v>
      </c>
      <c r="G26" s="1" t="n">
        <v>77.248488</v>
      </c>
      <c r="H26" s="1" t="s">
        <v>85</v>
      </c>
      <c r="I26" s="4" t="str">
        <f aca="false">HYPERLINK(H26)</f>
        <v>https://www.google.com/maps/search/?api=1&amp;query=28.728419,77.248488</v>
      </c>
    </row>
    <row r="27" customFormat="false" ht="15.75" hidden="false" customHeight="false" outlineLevel="0" collapsed="false">
      <c r="A27" s="1" t="n">
        <v>26</v>
      </c>
      <c r="B27" s="1" t="s">
        <v>70</v>
      </c>
      <c r="C27" s="2" t="s">
        <v>86</v>
      </c>
      <c r="D27" s="1" t="s">
        <v>87</v>
      </c>
      <c r="E27" s="1" t="n">
        <v>110053</v>
      </c>
      <c r="F27" s="1" t="n">
        <v>28.700287</v>
      </c>
      <c r="G27" s="1" t="n">
        <v>77.257018</v>
      </c>
      <c r="H27" s="1" t="s">
        <v>88</v>
      </c>
      <c r="I27" s="4" t="str">
        <f aca="false">HYPERLINK(H27)</f>
        <v>https://www.google.com/maps/search/?api=1&amp;query=28.700287,77.257018</v>
      </c>
    </row>
    <row r="28" customFormat="false" ht="15.75" hidden="false" customHeight="false" outlineLevel="0" collapsed="false">
      <c r="A28" s="1" t="n">
        <v>27</v>
      </c>
      <c r="B28" s="1" t="s">
        <v>70</v>
      </c>
      <c r="C28" s="2" t="s">
        <v>89</v>
      </c>
      <c r="D28" s="1" t="s">
        <v>90</v>
      </c>
      <c r="E28" s="1" t="n">
        <v>110053</v>
      </c>
      <c r="F28" s="1" t="n">
        <v>28.699682</v>
      </c>
      <c r="G28" s="1" t="n">
        <v>77.26276</v>
      </c>
      <c r="H28" s="1" t="s">
        <v>91</v>
      </c>
      <c r="I28" s="4" t="str">
        <f aca="false">HYPERLINK(H28)</f>
        <v>https://www.google.com/maps/search/?api=1&amp;query=28.699682,77.26276</v>
      </c>
    </row>
    <row r="29" customFormat="false" ht="15.75" hidden="false" customHeight="false" outlineLevel="0" collapsed="false">
      <c r="A29" s="1" t="n">
        <v>28</v>
      </c>
      <c r="B29" s="1" t="s">
        <v>70</v>
      </c>
      <c r="C29" s="2" t="s">
        <v>92</v>
      </c>
      <c r="D29" s="1" t="s">
        <v>93</v>
      </c>
      <c r="E29" s="1" t="n">
        <v>110053</v>
      </c>
      <c r="F29" s="1" t="n">
        <v>28.699047</v>
      </c>
      <c r="G29" s="1" t="n">
        <v>77.268019</v>
      </c>
      <c r="H29" s="1" t="s">
        <v>94</v>
      </c>
      <c r="I29" s="4" t="str">
        <f aca="false">HYPERLINK(H29)</f>
        <v>https://www.google.com/maps/search/?api=1&amp;query=28.699047,77.268019</v>
      </c>
    </row>
    <row r="30" customFormat="false" ht="15.75" hidden="false" customHeight="false" outlineLevel="0" collapsed="false">
      <c r="A30" s="1" t="n">
        <v>29</v>
      </c>
      <c r="B30" s="1" t="s">
        <v>70</v>
      </c>
      <c r="C30" s="2" t="s">
        <v>95</v>
      </c>
      <c r="D30" s="1" t="s">
        <v>96</v>
      </c>
      <c r="E30" s="1" t="n">
        <v>110053</v>
      </c>
      <c r="F30" s="1" t="n">
        <v>28.699147</v>
      </c>
      <c r="G30" s="1" t="n">
        <v>77.268006</v>
      </c>
      <c r="H30" s="1" t="s">
        <v>97</v>
      </c>
      <c r="I30" s="4" t="str">
        <f aca="false">HYPERLINK(H30)</f>
        <v>https://www.google.com/maps/search/?api=1&amp;query=28.699147,77.268006</v>
      </c>
    </row>
    <row r="31" customFormat="false" ht="15.75" hidden="false" customHeight="false" outlineLevel="0" collapsed="false">
      <c r="A31" s="1" t="n">
        <v>30</v>
      </c>
      <c r="B31" s="1" t="s">
        <v>70</v>
      </c>
      <c r="C31" s="2" t="s">
        <v>98</v>
      </c>
      <c r="D31" s="1" t="s">
        <v>99</v>
      </c>
      <c r="E31" s="1" t="n">
        <v>110053</v>
      </c>
      <c r="F31" s="1" t="n">
        <v>28.699053</v>
      </c>
      <c r="G31" s="1" t="n">
        <v>77.268322</v>
      </c>
      <c r="H31" s="1" t="s">
        <v>100</v>
      </c>
      <c r="I31" s="4" t="str">
        <f aca="false">HYPERLINK(H31)</f>
        <v>https://www.google.com/maps/search/?api=1&amp;query=28.699053,77.268322</v>
      </c>
    </row>
    <row r="32" customFormat="false" ht="15.75" hidden="false" customHeight="false" outlineLevel="0" collapsed="false">
      <c r="A32" s="1" t="n">
        <v>31</v>
      </c>
      <c r="B32" s="1" t="s">
        <v>70</v>
      </c>
      <c r="C32" s="2" t="s">
        <v>101</v>
      </c>
      <c r="D32" s="1" t="s">
        <v>102</v>
      </c>
      <c r="E32" s="1" t="n">
        <v>110053</v>
      </c>
      <c r="F32" s="1" t="n">
        <v>28.700138</v>
      </c>
      <c r="G32" s="1" t="n">
        <v>77.268308</v>
      </c>
      <c r="H32" s="1" t="s">
        <v>103</v>
      </c>
      <c r="I32" s="4" t="str">
        <f aca="false">HYPERLINK(H32)</f>
        <v>https://www.google.com/maps/search/?api=1&amp;query=28.700138,77.268308</v>
      </c>
    </row>
    <row r="33" customFormat="false" ht="15.75" hidden="false" customHeight="false" outlineLevel="0" collapsed="false">
      <c r="A33" s="1" t="n">
        <v>32</v>
      </c>
      <c r="B33" s="1" t="s">
        <v>70</v>
      </c>
      <c r="C33" s="2" t="s">
        <v>104</v>
      </c>
      <c r="D33" s="1" t="s">
        <v>105</v>
      </c>
      <c r="E33" s="1" t="n">
        <v>110053</v>
      </c>
      <c r="F33" s="1" t="n">
        <v>28.700011</v>
      </c>
      <c r="G33" s="1" t="n">
        <v>77.267126</v>
      </c>
      <c r="H33" s="1" t="s">
        <v>106</v>
      </c>
      <c r="I33" s="4" t="str">
        <f aca="false">HYPERLINK(H33)</f>
        <v>https://www.google.com/maps/search/?api=1&amp;query=28.700011,77.267126</v>
      </c>
    </row>
    <row r="34" customFormat="false" ht="15.75" hidden="false" customHeight="false" outlineLevel="0" collapsed="false">
      <c r="A34" s="1" t="n">
        <v>33</v>
      </c>
      <c r="B34" s="1" t="s">
        <v>70</v>
      </c>
      <c r="C34" s="2" t="s">
        <v>107</v>
      </c>
      <c r="D34" s="1" t="s">
        <v>108</v>
      </c>
      <c r="E34" s="1" t="n">
        <v>110053</v>
      </c>
      <c r="F34" s="1" t="n">
        <v>28.700937</v>
      </c>
      <c r="G34" s="1" t="n">
        <v>77.273603</v>
      </c>
      <c r="H34" s="1" t="s">
        <v>109</v>
      </c>
      <c r="I34" s="4" t="str">
        <f aca="false">HYPERLINK(H34)</f>
        <v>https://www.google.com/maps/search/?api=1&amp;query=28.700937,77.273603</v>
      </c>
    </row>
    <row r="35" customFormat="false" ht="15.75" hidden="false" customHeight="false" outlineLevel="0" collapsed="false">
      <c r="A35" s="1" t="n">
        <v>34</v>
      </c>
      <c r="B35" s="1" t="s">
        <v>70</v>
      </c>
      <c r="C35" s="2" t="s">
        <v>110</v>
      </c>
      <c r="D35" s="1" t="s">
        <v>111</v>
      </c>
      <c r="E35" s="1" t="n">
        <v>110053</v>
      </c>
      <c r="F35" s="1" t="n">
        <v>28.701037</v>
      </c>
      <c r="G35" s="1" t="n">
        <v>77.272892</v>
      </c>
      <c r="H35" s="1" t="s">
        <v>112</v>
      </c>
      <c r="I35" s="4" t="str">
        <f aca="false">HYPERLINK(H35)</f>
        <v>https://www.google.com/maps/search/?api=1&amp;query=28.701037,77.272892</v>
      </c>
    </row>
    <row r="36" customFormat="false" ht="15.75" hidden="false" customHeight="false" outlineLevel="0" collapsed="false">
      <c r="A36" s="1" t="n">
        <v>35</v>
      </c>
      <c r="B36" s="1" t="s">
        <v>70</v>
      </c>
      <c r="C36" s="2" t="s">
        <v>113</v>
      </c>
      <c r="D36" s="1" t="s">
        <v>114</v>
      </c>
      <c r="E36" s="1" t="n">
        <v>110053</v>
      </c>
      <c r="F36" s="1" t="n">
        <v>28.700939</v>
      </c>
      <c r="G36" s="1" t="n">
        <v>77.280605</v>
      </c>
      <c r="H36" s="1" t="s">
        <v>115</v>
      </c>
      <c r="I36" s="4" t="str">
        <f aca="false">HYPERLINK(H36)</f>
        <v>https://www.google.com/maps/search/?api=1&amp;query=28.700939,77.280605</v>
      </c>
    </row>
    <row r="37" customFormat="false" ht="15.75" hidden="false" customHeight="false" outlineLevel="0" collapsed="false">
      <c r="A37" s="1" t="n">
        <v>36</v>
      </c>
      <c r="B37" s="1" t="s">
        <v>70</v>
      </c>
      <c r="C37" s="2" t="s">
        <v>116</v>
      </c>
      <c r="D37" s="1" t="s">
        <v>117</v>
      </c>
      <c r="E37" s="1" t="n">
        <v>110053</v>
      </c>
      <c r="F37" s="1" t="n">
        <v>28.698288</v>
      </c>
      <c r="G37" s="1" t="n">
        <v>77.280709</v>
      </c>
      <c r="H37" s="1" t="s">
        <v>118</v>
      </c>
      <c r="I37" s="4" t="str">
        <f aca="false">HYPERLINK(H37)</f>
        <v>https://www.google.com/maps/search/?api=1&amp;query=28.698288,77.280709</v>
      </c>
    </row>
    <row r="38" customFormat="false" ht="15.75" hidden="false" customHeight="false" outlineLevel="0" collapsed="false">
      <c r="A38" s="1" t="n">
        <v>37</v>
      </c>
      <c r="B38" s="1" t="s">
        <v>70</v>
      </c>
      <c r="C38" s="2" t="s">
        <v>119</v>
      </c>
      <c r="D38" s="1" t="s">
        <v>120</v>
      </c>
      <c r="E38" s="1" t="n">
        <v>110094</v>
      </c>
      <c r="F38" s="1" t="n">
        <v>28.729578</v>
      </c>
      <c r="G38" s="1" t="n">
        <v>77.271864</v>
      </c>
      <c r="H38" s="1" t="s">
        <v>121</v>
      </c>
      <c r="I38" s="4" t="str">
        <f aca="false">HYPERLINK(H38)</f>
        <v>https://www.google.com/maps/search/?api=1&amp;query=28.729578,77.271864</v>
      </c>
    </row>
    <row r="39" customFormat="false" ht="15.75" hidden="false" customHeight="false" outlineLevel="0" collapsed="false">
      <c r="A39" s="1" t="n">
        <v>38</v>
      </c>
      <c r="B39" s="1" t="s">
        <v>70</v>
      </c>
      <c r="C39" s="2" t="s">
        <v>122</v>
      </c>
      <c r="D39" s="1" t="s">
        <v>123</v>
      </c>
      <c r="E39" s="1" t="n">
        <v>110094</v>
      </c>
      <c r="F39" s="1" t="n">
        <v>28.704575</v>
      </c>
      <c r="G39" s="1" t="n">
        <v>77.282122</v>
      </c>
      <c r="H39" s="1" t="s">
        <v>124</v>
      </c>
      <c r="I39" s="4" t="str">
        <f aca="false">HYPERLINK(H39)</f>
        <v>https://www.google.com/maps/search/?api=1&amp;query=28.704575,77.282122</v>
      </c>
    </row>
    <row r="40" customFormat="false" ht="15.75" hidden="false" customHeight="false" outlineLevel="0" collapsed="false">
      <c r="A40" s="1" t="n">
        <v>39</v>
      </c>
      <c r="B40" s="1" t="s">
        <v>70</v>
      </c>
      <c r="C40" s="2" t="s">
        <v>125</v>
      </c>
      <c r="D40" s="1" t="s">
        <v>126</v>
      </c>
      <c r="E40" s="1" t="n">
        <v>110094</v>
      </c>
      <c r="F40" s="1" t="n">
        <v>28.713134</v>
      </c>
      <c r="G40" s="1" t="n">
        <v>77.283816</v>
      </c>
      <c r="H40" s="1" t="s">
        <v>127</v>
      </c>
      <c r="I40" s="4" t="str">
        <f aca="false">HYPERLINK(H40)</f>
        <v>https://www.google.com/maps/search/?api=1&amp;query=28.713134,77.283816</v>
      </c>
    </row>
    <row r="41" customFormat="false" ht="15.75" hidden="false" customHeight="false" outlineLevel="0" collapsed="false">
      <c r="A41" s="1" t="n">
        <v>40</v>
      </c>
      <c r="B41" s="1" t="s">
        <v>70</v>
      </c>
      <c r="C41" s="2" t="s">
        <v>128</v>
      </c>
      <c r="D41" s="1" t="s">
        <v>129</v>
      </c>
      <c r="E41" s="1" t="n">
        <v>110094</v>
      </c>
      <c r="F41" s="1" t="n">
        <v>28.704718</v>
      </c>
      <c r="G41" s="1" t="n">
        <v>77.282138</v>
      </c>
      <c r="H41" s="1" t="s">
        <v>130</v>
      </c>
      <c r="I41" s="4" t="str">
        <f aca="false">HYPERLINK(H41)</f>
        <v>https://www.google.com/maps/search/?api=1&amp;query=28.704718,77.282138</v>
      </c>
    </row>
    <row r="42" customFormat="false" ht="15.75" hidden="false" customHeight="false" outlineLevel="0" collapsed="false">
      <c r="A42" s="1" t="n">
        <v>41</v>
      </c>
      <c r="B42" s="1" t="s">
        <v>70</v>
      </c>
      <c r="C42" s="2" t="s">
        <v>131</v>
      </c>
      <c r="D42" s="1" t="s">
        <v>132</v>
      </c>
      <c r="E42" s="1" t="n">
        <v>110094</v>
      </c>
      <c r="F42" s="1" t="n">
        <v>28.710564</v>
      </c>
      <c r="G42" s="1" t="n">
        <v>77.253414</v>
      </c>
      <c r="H42" s="1" t="s">
        <v>133</v>
      </c>
      <c r="I42" s="4" t="str">
        <f aca="false">HYPERLINK(H42)</f>
        <v>https://www.google.com/maps/search/?api=1&amp;query=28.710564,77.253414</v>
      </c>
    </row>
    <row r="43" customFormat="false" ht="15.75" hidden="false" customHeight="false" outlineLevel="0" collapsed="false">
      <c r="A43" s="1" t="n">
        <v>42</v>
      </c>
      <c r="B43" s="1" t="s">
        <v>70</v>
      </c>
      <c r="C43" s="2" t="s">
        <v>134</v>
      </c>
      <c r="D43" s="1" t="s">
        <v>135</v>
      </c>
      <c r="E43" s="1" t="n">
        <v>110094</v>
      </c>
      <c r="F43" s="1" t="n">
        <v>28.710564</v>
      </c>
      <c r="G43" s="1" t="n">
        <v>77.253414</v>
      </c>
      <c r="H43" s="1" t="s">
        <v>133</v>
      </c>
      <c r="I43" s="4" t="str">
        <f aca="false">HYPERLINK(H43)</f>
        <v>https://www.google.com/maps/search/?api=1&amp;query=28.710564,77.253414</v>
      </c>
    </row>
    <row r="44" customFormat="false" ht="15.75" hidden="false" customHeight="false" outlineLevel="0" collapsed="false">
      <c r="A44" s="1" t="n">
        <v>43</v>
      </c>
      <c r="B44" s="1" t="s">
        <v>70</v>
      </c>
      <c r="C44" s="2" t="s">
        <v>136</v>
      </c>
      <c r="D44" s="1" t="s">
        <v>137</v>
      </c>
      <c r="E44" s="1" t="n">
        <v>110094</v>
      </c>
      <c r="F44" s="1" t="n">
        <v>28.711308</v>
      </c>
      <c r="G44" s="1" t="n">
        <v>77.275723</v>
      </c>
      <c r="H44" s="1" t="s">
        <v>138</v>
      </c>
      <c r="I44" s="4" t="str">
        <f aca="false">HYPERLINK(H44)</f>
        <v>https://www.google.com/maps/search/?api=1&amp;query=28.711308,77.275723</v>
      </c>
    </row>
    <row r="45" customFormat="false" ht="15.75" hidden="false" customHeight="false" outlineLevel="0" collapsed="false">
      <c r="A45" s="1" t="n">
        <v>44</v>
      </c>
      <c r="B45" s="1" t="s">
        <v>70</v>
      </c>
      <c r="C45" s="2" t="s">
        <v>139</v>
      </c>
      <c r="D45" s="1" t="s">
        <v>140</v>
      </c>
      <c r="E45" s="1" t="n">
        <v>110094</v>
      </c>
      <c r="F45" s="1" t="n">
        <v>28.712487</v>
      </c>
      <c r="G45" s="1" t="n">
        <v>77.260047</v>
      </c>
      <c r="H45" s="1" t="s">
        <v>141</v>
      </c>
      <c r="I45" s="4" t="str">
        <f aca="false">HYPERLINK(H45)</f>
        <v>https://www.google.com/maps/search/?api=1&amp;query=28.712487,77.260047</v>
      </c>
    </row>
    <row r="46" customFormat="false" ht="15.75" hidden="false" customHeight="false" outlineLevel="0" collapsed="false">
      <c r="A46" s="1" t="n">
        <v>45</v>
      </c>
      <c r="B46" s="1" t="s">
        <v>70</v>
      </c>
      <c r="C46" s="2" t="s">
        <v>142</v>
      </c>
      <c r="D46" s="1" t="s">
        <v>143</v>
      </c>
      <c r="E46" s="1" t="n">
        <v>110094</v>
      </c>
      <c r="F46" s="1" t="n">
        <v>28.704945</v>
      </c>
      <c r="G46" s="1" t="n">
        <v>77.264614</v>
      </c>
      <c r="H46" s="1" t="s">
        <v>144</v>
      </c>
      <c r="I46" s="4" t="str">
        <f aca="false">HYPERLINK(H46)</f>
        <v>https://www.google.com/maps/search/?api=1&amp;query=28.704945,77.264614</v>
      </c>
    </row>
    <row r="47" customFormat="false" ht="15.75" hidden="false" customHeight="false" outlineLevel="0" collapsed="false">
      <c r="A47" s="1" t="n">
        <v>46</v>
      </c>
      <c r="B47" s="1" t="s">
        <v>70</v>
      </c>
      <c r="C47" s="2" t="s">
        <v>145</v>
      </c>
      <c r="D47" s="1" t="s">
        <v>146</v>
      </c>
      <c r="E47" s="1" t="n">
        <v>110094</v>
      </c>
      <c r="F47" s="1" t="n">
        <v>28.72696</v>
      </c>
      <c r="G47" s="1" t="n">
        <v>77.270491</v>
      </c>
      <c r="H47" s="1" t="s">
        <v>147</v>
      </c>
      <c r="I47" s="4" t="str">
        <f aca="false">HYPERLINK(H47)</f>
        <v>https://www.google.com/maps/search/?api=1&amp;query=28.72696,77.270491</v>
      </c>
    </row>
    <row r="48" customFormat="false" ht="15.75" hidden="false" customHeight="false" outlineLevel="0" collapsed="false">
      <c r="A48" s="1" t="n">
        <v>47</v>
      </c>
      <c r="B48" s="1" t="s">
        <v>70</v>
      </c>
      <c r="C48" s="2" t="s">
        <v>148</v>
      </c>
      <c r="D48" s="1" t="s">
        <v>149</v>
      </c>
      <c r="E48" s="1" t="n">
        <v>110094</v>
      </c>
      <c r="F48" s="1" t="n">
        <v>28.708371</v>
      </c>
      <c r="G48" s="1" t="n">
        <v>77.271769</v>
      </c>
      <c r="H48" s="1" t="s">
        <v>150</v>
      </c>
      <c r="I48" s="4" t="str">
        <f aca="false">HYPERLINK(H48)</f>
        <v>https://www.google.com/maps/search/?api=1&amp;query=28.708371,77.271769</v>
      </c>
    </row>
    <row r="49" customFormat="false" ht="15.75" hidden="false" customHeight="false" outlineLevel="0" collapsed="false">
      <c r="A49" s="1" t="n">
        <v>48</v>
      </c>
      <c r="B49" s="1" t="s">
        <v>70</v>
      </c>
      <c r="C49" s="2" t="s">
        <v>151</v>
      </c>
      <c r="D49" s="1" t="s">
        <v>152</v>
      </c>
      <c r="E49" s="1" t="n">
        <v>110094</v>
      </c>
      <c r="F49" s="1" t="n">
        <v>28.712825</v>
      </c>
      <c r="G49" s="1" t="n">
        <v>77.272904</v>
      </c>
      <c r="H49" s="1" t="s">
        <v>153</v>
      </c>
      <c r="I49" s="4" t="str">
        <f aca="false">HYPERLINK(H49)</f>
        <v>https://www.google.com/maps/search/?api=1&amp;query=28.712825,77.272904</v>
      </c>
    </row>
    <row r="50" customFormat="false" ht="15.75" hidden="false" customHeight="false" outlineLevel="0" collapsed="false">
      <c r="A50" s="1" t="n">
        <v>49</v>
      </c>
      <c r="B50" s="1" t="s">
        <v>70</v>
      </c>
      <c r="C50" s="2" t="s">
        <v>154</v>
      </c>
      <c r="D50" s="1" t="s">
        <v>155</v>
      </c>
      <c r="E50" s="1" t="n">
        <v>110094</v>
      </c>
      <c r="F50" s="1" t="n">
        <v>28.720359</v>
      </c>
      <c r="G50" s="1" t="n">
        <v>77.249058</v>
      </c>
      <c r="H50" s="1" t="s">
        <v>156</v>
      </c>
      <c r="I50" s="4" t="str">
        <f aca="false">HYPERLINK(H50)</f>
        <v>https://www.google.com/maps/search/?api=1&amp;query=28.720359,77.249058</v>
      </c>
    </row>
    <row r="51" customFormat="false" ht="15.75" hidden="false" customHeight="false" outlineLevel="0" collapsed="false">
      <c r="A51" s="1" t="n">
        <v>50</v>
      </c>
      <c r="B51" s="1" t="s">
        <v>70</v>
      </c>
      <c r="C51" s="2" t="s">
        <v>157</v>
      </c>
      <c r="D51" s="1" t="s">
        <v>158</v>
      </c>
      <c r="E51" s="1" t="n">
        <v>110053</v>
      </c>
      <c r="F51" s="1" t="n">
        <v>28.698342</v>
      </c>
      <c r="G51" s="1" t="n">
        <v>77.266571</v>
      </c>
      <c r="H51" s="1" t="s">
        <v>159</v>
      </c>
      <c r="I51" s="4" t="str">
        <f aca="false">HYPERLINK(H51)</f>
        <v>https://www.google.com/maps/search/?api=1&amp;query=28.698342,77.266571</v>
      </c>
    </row>
    <row r="52" customFormat="false" ht="15.75" hidden="false" customHeight="false" outlineLevel="0" collapsed="false">
      <c r="A52" s="1" t="n">
        <v>51</v>
      </c>
      <c r="B52" s="1" t="s">
        <v>70</v>
      </c>
      <c r="C52" s="2" t="s">
        <v>160</v>
      </c>
      <c r="D52" s="1" t="s">
        <v>161</v>
      </c>
      <c r="E52" s="1" t="n">
        <v>110094</v>
      </c>
      <c r="F52" s="1" t="n">
        <v>28.716112</v>
      </c>
      <c r="G52" s="1" t="n">
        <v>77.264532</v>
      </c>
      <c r="H52" s="1" t="s">
        <v>162</v>
      </c>
      <c r="I52" s="4" t="str">
        <f aca="false">HYPERLINK(H52)</f>
        <v>https://www.google.com/maps/search/?api=1&amp;query=28.716112,77.264532</v>
      </c>
    </row>
    <row r="53" customFormat="false" ht="15.75" hidden="false" customHeight="false" outlineLevel="0" collapsed="false">
      <c r="A53" s="1" t="n">
        <v>52</v>
      </c>
      <c r="B53" s="1" t="s">
        <v>70</v>
      </c>
      <c r="C53" s="2" t="s">
        <v>163</v>
      </c>
      <c r="D53" s="1" t="s">
        <v>164</v>
      </c>
      <c r="E53" s="1" t="n">
        <v>110094</v>
      </c>
      <c r="F53" s="1" t="n">
        <v>28.709205</v>
      </c>
      <c r="G53" s="1" t="n">
        <v>77.267063</v>
      </c>
      <c r="H53" s="1" t="s">
        <v>165</v>
      </c>
      <c r="I53" s="4" t="str">
        <f aca="false">HYPERLINK(H53)</f>
        <v>https://www.google.com/maps/search/?api=1&amp;query=28.709205,77.267063</v>
      </c>
    </row>
    <row r="54" customFormat="false" ht="15.75" hidden="false" customHeight="false" outlineLevel="0" collapsed="false">
      <c r="A54" s="1" t="n">
        <v>53</v>
      </c>
      <c r="B54" s="1" t="s">
        <v>70</v>
      </c>
      <c r="C54" s="2" t="s">
        <v>166</v>
      </c>
      <c r="D54" s="1" t="s">
        <v>167</v>
      </c>
      <c r="E54" s="1" t="n">
        <v>110094</v>
      </c>
      <c r="F54" s="1" t="n">
        <v>28.723367</v>
      </c>
      <c r="G54" s="1" t="n">
        <v>77.273865</v>
      </c>
      <c r="H54" s="1" t="s">
        <v>168</v>
      </c>
      <c r="I54" s="4" t="str">
        <f aca="false">HYPERLINK(H54)</f>
        <v>https://www.google.com/maps/search/?api=1&amp;query=28.723367,77.273865</v>
      </c>
    </row>
    <row r="55" customFormat="false" ht="15.75" hidden="false" customHeight="false" outlineLevel="0" collapsed="false">
      <c r="A55" s="1" t="n">
        <v>54</v>
      </c>
      <c r="B55" s="1" t="s">
        <v>70</v>
      </c>
      <c r="C55" s="2" t="s">
        <v>169</v>
      </c>
      <c r="D55" s="1" t="s">
        <v>170</v>
      </c>
      <c r="E55" s="1" t="n">
        <v>110053</v>
      </c>
      <c r="F55" s="1" t="n">
        <v>28.689779</v>
      </c>
      <c r="G55" s="1" t="n">
        <v>77.258417</v>
      </c>
      <c r="H55" s="1" t="s">
        <v>171</v>
      </c>
      <c r="I55" s="4" t="str">
        <f aca="false">HYPERLINK(H55)</f>
        <v>https://www.google.com/maps/search/?api=1&amp;query=28.689779,77.258417</v>
      </c>
    </row>
    <row r="56" customFormat="false" ht="15.75" hidden="false" customHeight="false" outlineLevel="0" collapsed="false">
      <c r="A56" s="1" t="n">
        <v>55</v>
      </c>
      <c r="B56" s="1" t="s">
        <v>70</v>
      </c>
      <c r="C56" s="2" t="s">
        <v>172</v>
      </c>
      <c r="D56" s="1" t="s">
        <v>173</v>
      </c>
      <c r="E56" s="1" t="n">
        <v>110053</v>
      </c>
      <c r="F56" s="1" t="n">
        <v>28.693617</v>
      </c>
      <c r="G56" s="1" t="n">
        <v>77.259507</v>
      </c>
      <c r="H56" s="1" t="s">
        <v>174</v>
      </c>
      <c r="I56" s="4" t="str">
        <f aca="false">HYPERLINK(H56)</f>
        <v>https://www.google.com/maps/search/?api=1&amp;query=28.693617,77.259507</v>
      </c>
    </row>
    <row r="57" customFormat="false" ht="15.75" hidden="false" customHeight="false" outlineLevel="0" collapsed="false">
      <c r="A57" s="1" t="n">
        <v>56</v>
      </c>
      <c r="B57" s="1" t="s">
        <v>70</v>
      </c>
      <c r="C57" s="2" t="s">
        <v>175</v>
      </c>
      <c r="D57" s="1" t="s">
        <v>176</v>
      </c>
      <c r="E57" s="1" t="n">
        <v>110053</v>
      </c>
      <c r="F57" s="1" t="n">
        <v>28.681838</v>
      </c>
      <c r="G57" s="1" t="n">
        <v>77.257894</v>
      </c>
      <c r="H57" s="1" t="s">
        <v>177</v>
      </c>
      <c r="I57" s="4" t="str">
        <f aca="false">HYPERLINK(H57)</f>
        <v>https://www.google.com/maps/search/?api=1&amp;query=28.681838,77.257894</v>
      </c>
    </row>
    <row r="58" customFormat="false" ht="15.75" hidden="false" customHeight="false" outlineLevel="0" collapsed="false">
      <c r="A58" s="1" t="n">
        <v>57</v>
      </c>
      <c r="B58" s="1" t="s">
        <v>70</v>
      </c>
      <c r="C58" s="2" t="s">
        <v>178</v>
      </c>
      <c r="D58" s="1" t="s">
        <v>179</v>
      </c>
      <c r="E58" s="1" t="n">
        <v>110094</v>
      </c>
      <c r="F58" s="1" t="n">
        <v>28.710393</v>
      </c>
      <c r="G58" s="1" t="n">
        <v>77.287419</v>
      </c>
      <c r="H58" s="1" t="s">
        <v>180</v>
      </c>
      <c r="I58" s="4" t="str">
        <f aca="false">HYPERLINK(H58)</f>
        <v>https://www.google.com/maps/search/?api=1&amp;query=28.710393,77.287419</v>
      </c>
    </row>
    <row r="59" customFormat="false" ht="15.75" hidden="false" customHeight="false" outlineLevel="0" collapsed="false">
      <c r="A59" s="1" t="n">
        <v>58</v>
      </c>
      <c r="B59" s="1" t="s">
        <v>70</v>
      </c>
      <c r="C59" s="2" t="s">
        <v>181</v>
      </c>
      <c r="D59" s="1" t="s">
        <v>182</v>
      </c>
      <c r="E59" s="1" t="n">
        <v>110094</v>
      </c>
      <c r="F59" s="1" t="n">
        <v>28.703733</v>
      </c>
      <c r="G59" s="1" t="n">
        <v>77.293669</v>
      </c>
      <c r="H59" s="1" t="s">
        <v>183</v>
      </c>
      <c r="I59" s="4" t="str">
        <f aca="false">HYPERLINK(H59)</f>
        <v>https://www.google.com/maps/search/?api=1&amp;query=28.703733,77.293669</v>
      </c>
    </row>
    <row r="60" customFormat="false" ht="15.75" hidden="false" customHeight="false" outlineLevel="0" collapsed="false">
      <c r="A60" s="1" t="n">
        <v>59</v>
      </c>
      <c r="B60" s="1" t="s">
        <v>70</v>
      </c>
      <c r="C60" s="2" t="s">
        <v>184</v>
      </c>
      <c r="D60" s="1" t="s">
        <v>185</v>
      </c>
      <c r="E60" s="1" t="n">
        <v>110053</v>
      </c>
      <c r="F60" s="1" t="n">
        <v>28.70318</v>
      </c>
      <c r="G60" s="1" t="n">
        <v>77.275815</v>
      </c>
      <c r="H60" s="1" t="s">
        <v>186</v>
      </c>
      <c r="I60" s="4" t="str">
        <f aca="false">HYPERLINK(H60)</f>
        <v>https://www.google.com/maps/search/?api=1&amp;query=28.70318,77.275815</v>
      </c>
    </row>
    <row r="61" customFormat="false" ht="15.75" hidden="false" customHeight="false" outlineLevel="0" collapsed="false">
      <c r="A61" s="1" t="n">
        <v>60</v>
      </c>
      <c r="B61" s="1" t="s">
        <v>70</v>
      </c>
      <c r="C61" s="2" t="s">
        <v>187</v>
      </c>
      <c r="D61" s="1" t="s">
        <v>188</v>
      </c>
      <c r="E61" s="1" t="n">
        <v>110094</v>
      </c>
      <c r="F61" s="1" t="n">
        <v>28.711315</v>
      </c>
      <c r="G61" s="1" t="n">
        <v>77.266741</v>
      </c>
      <c r="H61" s="1" t="s">
        <v>189</v>
      </c>
      <c r="I61" s="4" t="str">
        <f aca="false">HYPERLINK(H61)</f>
        <v>https://www.google.com/maps/search/?api=1&amp;query=28.711315,77.266741</v>
      </c>
    </row>
    <row r="62" customFormat="false" ht="15.75" hidden="false" customHeight="false" outlineLevel="0" collapsed="false">
      <c r="A62" s="1" t="n">
        <v>61</v>
      </c>
      <c r="B62" s="1" t="s">
        <v>70</v>
      </c>
      <c r="C62" s="2" t="s">
        <v>190</v>
      </c>
      <c r="D62" s="1" t="s">
        <v>191</v>
      </c>
      <c r="E62" s="1" t="n">
        <v>110094</v>
      </c>
      <c r="F62" s="1" t="n">
        <v>28.732939</v>
      </c>
      <c r="G62" s="1" t="n">
        <v>77.274535</v>
      </c>
      <c r="H62" s="1" t="s">
        <v>192</v>
      </c>
      <c r="I62" s="4" t="str">
        <f aca="false">HYPERLINK(H62)</f>
        <v>https://www.google.com/maps/search/?api=1&amp;query=28.732939,77.274535</v>
      </c>
    </row>
    <row r="63" customFormat="false" ht="15.75" hidden="false" customHeight="false" outlineLevel="0" collapsed="false">
      <c r="A63" s="1" t="n">
        <v>62</v>
      </c>
      <c r="B63" s="1" t="s">
        <v>70</v>
      </c>
      <c r="C63" s="2" t="s">
        <v>193</v>
      </c>
      <c r="D63" s="1" t="s">
        <v>167</v>
      </c>
      <c r="E63" s="1" t="n">
        <v>110094</v>
      </c>
      <c r="F63" s="1" t="n">
        <v>28.723367</v>
      </c>
      <c r="G63" s="1" t="n">
        <v>77.273865</v>
      </c>
      <c r="H63" s="1" t="s">
        <v>168</v>
      </c>
      <c r="I63" s="4" t="str">
        <f aca="false">HYPERLINK(H63)</f>
        <v>https://www.google.com/maps/search/?api=1&amp;query=28.723367,77.273865</v>
      </c>
    </row>
    <row r="64" customFormat="false" ht="15.75" hidden="false" customHeight="false" outlineLevel="0" collapsed="false">
      <c r="A64" s="1" t="n">
        <v>63</v>
      </c>
      <c r="B64" s="1" t="s">
        <v>70</v>
      </c>
      <c r="C64" s="2" t="s">
        <v>194</v>
      </c>
      <c r="D64" s="1" t="s">
        <v>195</v>
      </c>
      <c r="E64" s="1" t="n">
        <v>110053</v>
      </c>
      <c r="F64" s="1" t="n">
        <v>28.688586</v>
      </c>
      <c r="G64" s="1" t="n">
        <v>77.258187</v>
      </c>
      <c r="H64" s="1" t="s">
        <v>196</v>
      </c>
      <c r="I64" s="4" t="str">
        <f aca="false">HYPERLINK(H64)</f>
        <v>https://www.google.com/maps/search/?api=1&amp;query=28.688586,77.258187</v>
      </c>
    </row>
    <row r="65" customFormat="false" ht="15.75" hidden="false" customHeight="false" outlineLevel="0" collapsed="false">
      <c r="A65" s="1" t="n">
        <v>64</v>
      </c>
      <c r="B65" s="1" t="s">
        <v>70</v>
      </c>
      <c r="C65" s="2" t="s">
        <v>197</v>
      </c>
      <c r="D65" s="1" t="s">
        <v>198</v>
      </c>
      <c r="E65" s="1" t="n">
        <v>110094</v>
      </c>
      <c r="F65" s="1" t="n">
        <v>28.707047</v>
      </c>
      <c r="G65" s="1" t="n">
        <v>77.287348</v>
      </c>
      <c r="H65" s="1" t="s">
        <v>199</v>
      </c>
      <c r="I65" s="4" t="str">
        <f aca="false">HYPERLINK(H65)</f>
        <v>https://www.google.com/maps/search/?api=1&amp;query=28.707047,77.287348</v>
      </c>
    </row>
    <row r="66" customFormat="false" ht="15.75" hidden="false" customHeight="false" outlineLevel="0" collapsed="false">
      <c r="A66" s="1" t="n">
        <v>65</v>
      </c>
      <c r="B66" s="1" t="s">
        <v>70</v>
      </c>
      <c r="C66" s="2" t="s">
        <v>200</v>
      </c>
      <c r="D66" s="1" t="s">
        <v>201</v>
      </c>
      <c r="E66" s="1" t="n">
        <v>110094</v>
      </c>
      <c r="F66" s="1" t="n">
        <v>28.706962</v>
      </c>
      <c r="G66" s="1" t="n">
        <v>77.286094</v>
      </c>
      <c r="H66" s="1" t="s">
        <v>202</v>
      </c>
      <c r="I66" s="4" t="str">
        <f aca="false">HYPERLINK(H66)</f>
        <v>https://www.google.com/maps/search/?api=1&amp;query=28.706962,77.286094</v>
      </c>
    </row>
    <row r="67" customFormat="false" ht="15.75" hidden="false" customHeight="false" outlineLevel="0" collapsed="false">
      <c r="A67" s="1" t="n">
        <v>66</v>
      </c>
      <c r="B67" s="1" t="s">
        <v>70</v>
      </c>
      <c r="C67" s="2" t="s">
        <v>203</v>
      </c>
      <c r="D67" s="1" t="s">
        <v>204</v>
      </c>
      <c r="E67" s="1" t="n">
        <v>110094</v>
      </c>
      <c r="F67" s="1" t="n">
        <v>28.711441</v>
      </c>
      <c r="G67" s="1" t="n">
        <v>77.254214</v>
      </c>
      <c r="H67" s="1" t="s">
        <v>205</v>
      </c>
      <c r="I67" s="4" t="str">
        <f aca="false">HYPERLINK(H67)</f>
        <v>https://www.google.com/maps/search/?api=1&amp;query=28.711441,77.254214</v>
      </c>
    </row>
    <row r="68" customFormat="false" ht="15.75" hidden="false" customHeight="false" outlineLevel="0" collapsed="false">
      <c r="A68" s="1" t="n">
        <v>67</v>
      </c>
      <c r="B68" s="1" t="s">
        <v>206</v>
      </c>
      <c r="C68" s="2" t="s">
        <v>207</v>
      </c>
      <c r="D68" s="1" t="s">
        <v>208</v>
      </c>
      <c r="E68" s="1" t="n">
        <v>110041</v>
      </c>
      <c r="F68" s="1" t="n">
        <v>28.657843</v>
      </c>
      <c r="G68" s="1" t="n">
        <v>76.987103</v>
      </c>
      <c r="H68" s="1" t="s">
        <v>209</v>
      </c>
      <c r="I68" s="4" t="str">
        <f aca="false">HYPERLINK(H68)</f>
        <v>https://www.google.com/maps/search/?api=1&amp;query=28.657843,76.987103</v>
      </c>
    </row>
    <row r="69" customFormat="false" ht="15.75" hidden="false" customHeight="false" outlineLevel="0" collapsed="false">
      <c r="A69" s="1" t="n">
        <v>68</v>
      </c>
      <c r="B69" s="1" t="s">
        <v>206</v>
      </c>
      <c r="C69" s="2" t="s">
        <v>210</v>
      </c>
      <c r="D69" s="1" t="s">
        <v>211</v>
      </c>
      <c r="E69" s="1" t="n">
        <v>110041</v>
      </c>
      <c r="F69" s="1" t="n">
        <v>28.670378</v>
      </c>
      <c r="G69" s="1" t="n">
        <v>77.076774</v>
      </c>
      <c r="H69" s="1" t="s">
        <v>212</v>
      </c>
      <c r="I69" s="4" t="str">
        <f aca="false">HYPERLINK(H69)</f>
        <v>https://www.google.com/maps/search/?api=1&amp;query=28.670378,77.076774</v>
      </c>
    </row>
    <row r="70" customFormat="false" ht="15.75" hidden="false" customHeight="false" outlineLevel="0" collapsed="false">
      <c r="A70" s="1" t="n">
        <v>69</v>
      </c>
      <c r="B70" s="1" t="s">
        <v>206</v>
      </c>
      <c r="C70" s="2" t="s">
        <v>213</v>
      </c>
      <c r="D70" s="1" t="s">
        <v>214</v>
      </c>
      <c r="E70" s="1" t="n">
        <v>110041</v>
      </c>
      <c r="F70" s="1" t="n">
        <v>28.66378</v>
      </c>
      <c r="G70" s="1" t="n">
        <v>77.017804</v>
      </c>
      <c r="H70" s="1" t="s">
        <v>215</v>
      </c>
      <c r="I70" s="4" t="str">
        <f aca="false">HYPERLINK(H70)</f>
        <v>https://www.google.com/maps/search/?api=1&amp;query=28.66378,77.017804</v>
      </c>
    </row>
    <row r="71" customFormat="false" ht="15.75" hidden="false" customHeight="false" outlineLevel="0" collapsed="false">
      <c r="A71" s="1" t="n">
        <v>70</v>
      </c>
      <c r="B71" s="1" t="s">
        <v>206</v>
      </c>
      <c r="C71" s="2" t="s">
        <v>216</v>
      </c>
      <c r="D71" s="1" t="s">
        <v>217</v>
      </c>
      <c r="E71" s="1" t="n">
        <v>110041</v>
      </c>
      <c r="F71" s="1" t="n">
        <v>28.689144</v>
      </c>
      <c r="G71" s="1" t="n">
        <v>76.967105</v>
      </c>
      <c r="H71" s="1" t="s">
        <v>218</v>
      </c>
      <c r="I71" s="4" t="str">
        <f aca="false">HYPERLINK(H71)</f>
        <v>https://www.google.com/maps/search/?api=1&amp;query=28.689144,76.967105</v>
      </c>
    </row>
    <row r="72" customFormat="false" ht="15.75" hidden="false" customHeight="false" outlineLevel="0" collapsed="false">
      <c r="A72" s="1" t="n">
        <v>71</v>
      </c>
      <c r="B72" s="1" t="s">
        <v>206</v>
      </c>
      <c r="C72" s="2" t="s">
        <v>219</v>
      </c>
      <c r="D72" s="1" t="s">
        <v>220</v>
      </c>
      <c r="E72" s="1" t="n">
        <v>110041</v>
      </c>
      <c r="F72" s="1" t="n">
        <v>28.653569</v>
      </c>
      <c r="G72" s="1" t="n">
        <v>77.05748</v>
      </c>
      <c r="H72" s="1" t="s">
        <v>221</v>
      </c>
      <c r="I72" s="4" t="str">
        <f aca="false">HYPERLINK(H72)</f>
        <v>https://www.google.com/maps/search/?api=1&amp;query=28.653569,77.05748</v>
      </c>
    </row>
    <row r="73" customFormat="false" ht="15.75" hidden="false" customHeight="false" outlineLevel="0" collapsed="false">
      <c r="A73" s="1" t="n">
        <v>72</v>
      </c>
      <c r="B73" s="1" t="s">
        <v>206</v>
      </c>
      <c r="C73" s="2" t="s">
        <v>222</v>
      </c>
      <c r="D73" s="1" t="s">
        <v>223</v>
      </c>
      <c r="E73" s="1" t="n">
        <v>110011</v>
      </c>
      <c r="F73" s="1" t="n">
        <v>28.663331</v>
      </c>
      <c r="G73" s="1" t="n">
        <v>77.060443</v>
      </c>
      <c r="H73" s="1" t="s">
        <v>224</v>
      </c>
      <c r="I73" s="4" t="str">
        <f aca="false">HYPERLINK(H73)</f>
        <v>https://www.google.com/maps/search/?api=1&amp;query=28.663331,77.060443</v>
      </c>
    </row>
    <row r="74" customFormat="false" ht="15.75" hidden="false" customHeight="false" outlineLevel="0" collapsed="false">
      <c r="A74" s="1" t="n">
        <v>73</v>
      </c>
      <c r="B74" s="1" t="s">
        <v>206</v>
      </c>
      <c r="C74" s="2" t="s">
        <v>225</v>
      </c>
      <c r="D74" s="1" t="s">
        <v>226</v>
      </c>
      <c r="E74" s="1" t="n">
        <v>110043</v>
      </c>
      <c r="F74" s="1" t="e">
        <f aca="false">#N/A</f>
        <v>#N/A</v>
      </c>
      <c r="G74" s="1" t="e">
        <f aca="false">#N/A</f>
        <v>#N/A</v>
      </c>
      <c r="H74" s="1" t="e">
        <f aca="false">#N/A</f>
        <v>#N/A</v>
      </c>
      <c r="I74" s="1" t="e">
        <f aca="false">HYPERLINK(H74)</f>
        <v>#N/A</v>
      </c>
    </row>
    <row r="75" customFormat="false" ht="15.75" hidden="false" customHeight="false" outlineLevel="0" collapsed="false">
      <c r="A75" s="1" t="n">
        <v>74</v>
      </c>
      <c r="B75" s="1" t="s">
        <v>206</v>
      </c>
      <c r="C75" s="2" t="s">
        <v>227</v>
      </c>
      <c r="D75" s="1" t="s">
        <v>228</v>
      </c>
      <c r="E75" s="1" t="n">
        <v>110041</v>
      </c>
      <c r="F75" s="1" t="n">
        <v>28.66742</v>
      </c>
      <c r="G75" s="1" t="n">
        <v>77.073568</v>
      </c>
      <c r="H75" s="1" t="s">
        <v>229</v>
      </c>
      <c r="I75" s="4" t="str">
        <f aca="false">HYPERLINK(H75)</f>
        <v>https://www.google.com/maps/search/?api=1&amp;query=28.66742,77.073568</v>
      </c>
    </row>
    <row r="76" customFormat="false" ht="15.75" hidden="false" customHeight="false" outlineLevel="0" collapsed="false">
      <c r="A76" s="1" t="n">
        <v>75</v>
      </c>
      <c r="B76" s="1" t="s">
        <v>206</v>
      </c>
      <c r="C76" s="2" t="s">
        <v>230</v>
      </c>
      <c r="D76" s="1" t="s">
        <v>231</v>
      </c>
      <c r="E76" s="1" t="n">
        <v>110041</v>
      </c>
      <c r="F76" s="1" t="n">
        <v>28.652396</v>
      </c>
      <c r="G76" s="1" t="n">
        <v>77.041882</v>
      </c>
      <c r="H76" s="1" t="s">
        <v>232</v>
      </c>
      <c r="I76" s="4" t="str">
        <f aca="false">HYPERLINK(H76)</f>
        <v>https://www.google.com/maps/search/?api=1&amp;query=28.652396,77.041882</v>
      </c>
    </row>
    <row r="77" customFormat="false" ht="15.75" hidden="false" customHeight="false" outlineLevel="0" collapsed="false">
      <c r="A77" s="1" t="n">
        <v>76</v>
      </c>
      <c r="B77" s="1" t="s">
        <v>206</v>
      </c>
      <c r="C77" s="2" t="s">
        <v>233</v>
      </c>
      <c r="D77" s="1" t="s">
        <v>234</v>
      </c>
      <c r="E77" s="1" t="n">
        <v>110043</v>
      </c>
      <c r="F77" s="1" t="n">
        <v>28.632205</v>
      </c>
      <c r="G77" s="1" t="n">
        <v>77.016037</v>
      </c>
      <c r="H77" s="1" t="s">
        <v>235</v>
      </c>
      <c r="I77" s="4" t="str">
        <f aca="false">HYPERLINK(H77)</f>
        <v>https://www.google.com/maps/search/?api=1&amp;query=28.632205,77.016037</v>
      </c>
    </row>
    <row r="78" customFormat="false" ht="15.75" hidden="false" customHeight="false" outlineLevel="0" collapsed="false">
      <c r="A78" s="1" t="n">
        <v>77</v>
      </c>
      <c r="B78" s="1" t="s">
        <v>206</v>
      </c>
      <c r="C78" s="2" t="s">
        <v>236</v>
      </c>
      <c r="D78" s="1" t="s">
        <v>237</v>
      </c>
      <c r="E78" s="1" t="n">
        <v>110041</v>
      </c>
      <c r="F78" s="1" t="n">
        <v>28.669973</v>
      </c>
      <c r="G78" s="1" t="n">
        <v>77.061718</v>
      </c>
      <c r="H78" s="1" t="s">
        <v>238</v>
      </c>
      <c r="I78" s="4" t="str">
        <f aca="false">HYPERLINK(H78)</f>
        <v>https://www.google.com/maps/search/?api=1&amp;query=28.669973,77.061718</v>
      </c>
    </row>
    <row r="79" customFormat="false" ht="15.75" hidden="false" customHeight="false" outlineLevel="0" collapsed="false">
      <c r="A79" s="1" t="n">
        <v>78</v>
      </c>
      <c r="B79" s="1" t="s">
        <v>206</v>
      </c>
      <c r="C79" s="2" t="s">
        <v>239</v>
      </c>
      <c r="D79" s="1" t="s">
        <v>240</v>
      </c>
      <c r="E79" s="1" t="n">
        <v>110043</v>
      </c>
      <c r="F79" s="1" t="n">
        <v>28.65084</v>
      </c>
      <c r="G79" s="1" t="n">
        <v>77.023599</v>
      </c>
      <c r="H79" s="1" t="s">
        <v>241</v>
      </c>
      <c r="I79" s="4" t="str">
        <f aca="false">HYPERLINK(H79)</f>
        <v>https://www.google.com/maps/search/?api=1&amp;query=28.65084,77.023599</v>
      </c>
    </row>
    <row r="80" customFormat="false" ht="15.75" hidden="false" customHeight="false" outlineLevel="0" collapsed="false">
      <c r="A80" s="1" t="n">
        <v>79</v>
      </c>
      <c r="B80" s="1" t="s">
        <v>206</v>
      </c>
      <c r="C80" s="2" t="s">
        <v>242</v>
      </c>
      <c r="D80" s="1" t="s">
        <v>243</v>
      </c>
      <c r="E80" s="1" t="n">
        <v>110041</v>
      </c>
      <c r="F80" s="1" t="n">
        <v>28.683299</v>
      </c>
      <c r="G80" s="1" t="n">
        <v>77.056419</v>
      </c>
      <c r="H80" s="1" t="s">
        <v>244</v>
      </c>
      <c r="I80" s="4" t="str">
        <f aca="false">HYPERLINK(H80)</f>
        <v>https://www.google.com/maps/search/?api=1&amp;query=28.683299,77.056419</v>
      </c>
    </row>
    <row r="81" customFormat="false" ht="15.75" hidden="false" customHeight="false" outlineLevel="0" collapsed="false">
      <c r="A81" s="1" t="n">
        <v>80</v>
      </c>
      <c r="B81" s="1" t="s">
        <v>206</v>
      </c>
      <c r="C81" s="2" t="s">
        <v>245</v>
      </c>
      <c r="D81" s="1" t="s">
        <v>246</v>
      </c>
      <c r="E81" s="1" t="n">
        <v>110041</v>
      </c>
      <c r="F81" s="1" t="n">
        <v>28.683817</v>
      </c>
      <c r="G81" s="1" t="n">
        <v>77.057592</v>
      </c>
      <c r="H81" s="1" t="s">
        <v>247</v>
      </c>
      <c r="I81" s="4" t="str">
        <f aca="false">HYPERLINK(H81)</f>
        <v>https://www.google.com/maps/search/?api=1&amp;query=28.683817,77.057592</v>
      </c>
    </row>
    <row r="82" customFormat="false" ht="15.75" hidden="false" customHeight="false" outlineLevel="0" collapsed="false">
      <c r="A82" s="1" t="n">
        <v>81</v>
      </c>
      <c r="B82" s="1" t="s">
        <v>206</v>
      </c>
      <c r="C82" s="2" t="s">
        <v>248</v>
      </c>
      <c r="D82" s="1" t="s">
        <v>249</v>
      </c>
      <c r="E82" s="1" t="n">
        <v>110041</v>
      </c>
      <c r="F82" s="1" t="n">
        <v>28.680363</v>
      </c>
      <c r="G82" s="1" t="n">
        <v>77.027929</v>
      </c>
      <c r="H82" s="1" t="s">
        <v>250</v>
      </c>
      <c r="I82" s="4" t="str">
        <f aca="false">HYPERLINK(H82)</f>
        <v>https://www.google.com/maps/search/?api=1&amp;query=28.680363,77.027929</v>
      </c>
    </row>
    <row r="83" customFormat="false" ht="15.75" hidden="false" customHeight="false" outlineLevel="0" collapsed="false">
      <c r="A83" s="1" t="n">
        <v>82</v>
      </c>
      <c r="B83" s="1" t="s">
        <v>206</v>
      </c>
      <c r="C83" s="2" t="s">
        <v>251</v>
      </c>
      <c r="D83" s="1" t="s">
        <v>252</v>
      </c>
      <c r="E83" s="1" t="n">
        <v>110058</v>
      </c>
      <c r="F83" s="1" t="n">
        <v>28.621418</v>
      </c>
      <c r="G83" s="1" t="n">
        <v>77.092187</v>
      </c>
      <c r="H83" s="1" t="s">
        <v>253</v>
      </c>
      <c r="I83" s="4" t="str">
        <f aca="false">HYPERLINK(H83)</f>
        <v>https://www.google.com/maps/search/?api=1&amp;query=28.621418,77.092187</v>
      </c>
    </row>
    <row r="84" customFormat="false" ht="15.75" hidden="false" customHeight="false" outlineLevel="0" collapsed="false">
      <c r="A84" s="1" t="n">
        <v>83</v>
      </c>
      <c r="B84" s="1" t="s">
        <v>206</v>
      </c>
      <c r="C84" s="2" t="s">
        <v>254</v>
      </c>
      <c r="D84" s="1" t="s">
        <v>255</v>
      </c>
      <c r="E84" s="1" t="n">
        <v>110041</v>
      </c>
      <c r="F84" s="1" t="n">
        <v>28.680391</v>
      </c>
      <c r="G84" s="1" t="n">
        <v>77.027858</v>
      </c>
      <c r="H84" s="1" t="s">
        <v>256</v>
      </c>
      <c r="I84" s="4" t="str">
        <f aca="false">HYPERLINK(H84)</f>
        <v>https://www.google.com/maps/search/?api=1&amp;query=28.680391,77.027858</v>
      </c>
    </row>
    <row r="85" customFormat="false" ht="15.75" hidden="false" customHeight="false" outlineLevel="0" collapsed="false">
      <c r="A85" s="1" t="n">
        <v>84</v>
      </c>
      <c r="B85" s="1" t="s">
        <v>206</v>
      </c>
      <c r="C85" s="2" t="s">
        <v>257</v>
      </c>
      <c r="D85" s="1" t="s">
        <v>258</v>
      </c>
      <c r="E85" s="1" t="n">
        <v>110041</v>
      </c>
      <c r="F85" s="1" t="n">
        <v>28.681401</v>
      </c>
      <c r="G85" s="1" t="n">
        <v>77.04047</v>
      </c>
      <c r="H85" s="1" t="s">
        <v>259</v>
      </c>
      <c r="I85" s="4" t="str">
        <f aca="false">HYPERLINK(H85)</f>
        <v>https://www.google.com/maps/search/?api=1&amp;query=28.681401,77.04047</v>
      </c>
    </row>
    <row r="86" customFormat="false" ht="15.75" hidden="false" customHeight="false" outlineLevel="0" collapsed="false">
      <c r="A86" s="1" t="n">
        <v>85</v>
      </c>
      <c r="B86" s="1" t="s">
        <v>206</v>
      </c>
      <c r="C86" s="2" t="s">
        <v>260</v>
      </c>
      <c r="D86" s="1" t="s">
        <v>261</v>
      </c>
      <c r="E86" s="1" t="n">
        <v>110041</v>
      </c>
      <c r="F86" s="1" t="n">
        <v>28.681529</v>
      </c>
      <c r="G86" s="1" t="n">
        <v>76.966638</v>
      </c>
      <c r="H86" s="1" t="s">
        <v>262</v>
      </c>
      <c r="I86" s="4" t="str">
        <f aca="false">HYPERLINK(H86)</f>
        <v>https://www.google.com/maps/search/?api=1&amp;query=28.681529,76.966638</v>
      </c>
    </row>
    <row r="87" customFormat="false" ht="15.75" hidden="false" customHeight="false" outlineLevel="0" collapsed="false">
      <c r="A87" s="1" t="n">
        <v>86</v>
      </c>
      <c r="B87" s="1" t="s">
        <v>206</v>
      </c>
      <c r="C87" s="2" t="s">
        <v>263</v>
      </c>
      <c r="D87" s="1" t="s">
        <v>264</v>
      </c>
      <c r="E87" s="1" t="n">
        <v>110063</v>
      </c>
      <c r="F87" s="1" t="n">
        <v>28.667824</v>
      </c>
      <c r="G87" s="1" t="n">
        <v>77.103414</v>
      </c>
      <c r="H87" s="1" t="s">
        <v>265</v>
      </c>
      <c r="I87" s="4" t="str">
        <f aca="false">HYPERLINK(H87)</f>
        <v>https://www.google.com/maps/search/?api=1&amp;query=28.667824,77.103414</v>
      </c>
    </row>
    <row r="88" customFormat="false" ht="15.75" hidden="false" customHeight="false" outlineLevel="0" collapsed="false">
      <c r="A88" s="1" t="n">
        <v>87</v>
      </c>
      <c r="B88" s="1" t="s">
        <v>206</v>
      </c>
      <c r="C88" s="2" t="s">
        <v>266</v>
      </c>
      <c r="D88" s="1" t="s">
        <v>267</v>
      </c>
      <c r="E88" s="1" t="n">
        <v>110043</v>
      </c>
      <c r="F88" s="1" t="n">
        <v>28.646318</v>
      </c>
      <c r="G88" s="1" t="n">
        <v>77.026321</v>
      </c>
      <c r="H88" s="1" t="s">
        <v>268</v>
      </c>
      <c r="I88" s="4" t="str">
        <f aca="false">HYPERLINK(H88)</f>
        <v>https://www.google.com/maps/search/?api=1&amp;query=28.646318,77.026321</v>
      </c>
    </row>
    <row r="89" customFormat="false" ht="15.75" hidden="false" customHeight="false" outlineLevel="0" collapsed="false">
      <c r="A89" s="1" t="n">
        <v>88</v>
      </c>
      <c r="B89" s="1" t="s">
        <v>206</v>
      </c>
      <c r="C89" s="2" t="s">
        <v>269</v>
      </c>
      <c r="D89" s="1" t="s">
        <v>270</v>
      </c>
      <c r="E89" s="1" t="n">
        <v>110041</v>
      </c>
      <c r="F89" s="1" t="n">
        <v>28.663262</v>
      </c>
      <c r="G89" s="1" t="n">
        <v>77.015261</v>
      </c>
      <c r="H89" s="1" t="s">
        <v>271</v>
      </c>
      <c r="I89" s="4" t="str">
        <f aca="false">HYPERLINK(H89)</f>
        <v>https://www.google.com/maps/search/?api=1&amp;query=28.663262,77.015261</v>
      </c>
    </row>
    <row r="90" customFormat="false" ht="15.75" hidden="false" customHeight="false" outlineLevel="0" collapsed="false">
      <c r="A90" s="1" t="n">
        <v>89</v>
      </c>
      <c r="B90" s="1" t="s">
        <v>206</v>
      </c>
      <c r="C90" s="2" t="s">
        <v>272</v>
      </c>
      <c r="D90" s="1" t="s">
        <v>273</v>
      </c>
      <c r="E90" s="1" t="n">
        <v>110041</v>
      </c>
      <c r="F90" s="1" t="n">
        <v>28.664713</v>
      </c>
      <c r="G90" s="1" t="n">
        <v>77.07333</v>
      </c>
      <c r="H90" s="1" t="s">
        <v>274</v>
      </c>
      <c r="I90" s="4" t="str">
        <f aca="false">HYPERLINK(H90)</f>
        <v>https://www.google.com/maps/search/?api=1&amp;query=28.664713,77.07333</v>
      </c>
    </row>
    <row r="91" customFormat="false" ht="15.75" hidden="false" customHeight="false" outlineLevel="0" collapsed="false">
      <c r="A91" s="1" t="n">
        <v>90</v>
      </c>
      <c r="B91" s="1" t="s">
        <v>206</v>
      </c>
      <c r="C91" s="2" t="s">
        <v>275</v>
      </c>
      <c r="D91" s="1" t="s">
        <v>276</v>
      </c>
      <c r="E91" s="1" t="n">
        <v>110041</v>
      </c>
      <c r="F91" s="1" t="n">
        <v>28.660617</v>
      </c>
      <c r="G91" s="1" t="n">
        <v>77.063885</v>
      </c>
      <c r="H91" s="1" t="s">
        <v>277</v>
      </c>
      <c r="I91" s="4" t="str">
        <f aca="false">HYPERLINK(H91)</f>
        <v>https://www.google.com/maps/search/?api=1&amp;query=28.660617,77.063885</v>
      </c>
    </row>
    <row r="92" customFormat="false" ht="15.75" hidden="false" customHeight="false" outlineLevel="0" collapsed="false">
      <c r="A92" s="1" t="n">
        <v>91</v>
      </c>
      <c r="B92" s="1" t="s">
        <v>206</v>
      </c>
      <c r="C92" s="2" t="s">
        <v>278</v>
      </c>
      <c r="D92" s="1" t="s">
        <v>279</v>
      </c>
      <c r="E92" s="1" t="n">
        <v>110041</v>
      </c>
      <c r="F92" s="1" t="n">
        <v>28.652558</v>
      </c>
      <c r="G92" s="1" t="n">
        <v>77.022778</v>
      </c>
      <c r="H92" s="1" t="s">
        <v>280</v>
      </c>
      <c r="I92" s="4" t="str">
        <f aca="false">HYPERLINK(H92)</f>
        <v>https://www.google.com/maps/search/?api=1&amp;query=28.652558,77.022778</v>
      </c>
    </row>
    <row r="93" customFormat="false" ht="15.75" hidden="false" customHeight="false" outlineLevel="0" collapsed="false">
      <c r="A93" s="1" t="n">
        <v>92</v>
      </c>
      <c r="B93" s="1" t="s">
        <v>206</v>
      </c>
      <c r="C93" s="2" t="s">
        <v>281</v>
      </c>
      <c r="D93" s="1" t="s">
        <v>282</v>
      </c>
      <c r="E93" s="1" t="n">
        <v>110041</v>
      </c>
      <c r="F93" s="1" t="n">
        <v>28.673082</v>
      </c>
      <c r="G93" s="1" t="n">
        <v>77.067801</v>
      </c>
      <c r="H93" s="1" t="s">
        <v>283</v>
      </c>
      <c r="I93" s="4" t="str">
        <f aca="false">HYPERLINK(H93)</f>
        <v>https://www.google.com/maps/search/?api=1&amp;query=28.673082,77.067801</v>
      </c>
    </row>
    <row r="94" customFormat="false" ht="15.75" hidden="false" customHeight="false" outlineLevel="0" collapsed="false">
      <c r="A94" s="1" t="n">
        <v>93</v>
      </c>
      <c r="B94" s="1" t="s">
        <v>206</v>
      </c>
      <c r="C94" s="2" t="s">
        <v>284</v>
      </c>
      <c r="D94" s="1" t="s">
        <v>285</v>
      </c>
      <c r="E94" s="1" t="n">
        <v>110041</v>
      </c>
      <c r="F94" s="1" t="n">
        <v>28.670186</v>
      </c>
      <c r="G94" s="1" t="n">
        <v>77.061538</v>
      </c>
      <c r="H94" s="1" t="s">
        <v>286</v>
      </c>
      <c r="I94" s="4" t="str">
        <f aca="false">HYPERLINK(H94)</f>
        <v>https://www.google.com/maps/search/?api=1&amp;query=28.670186,77.061538</v>
      </c>
    </row>
    <row r="95" customFormat="false" ht="15.75" hidden="false" customHeight="false" outlineLevel="0" collapsed="false">
      <c r="A95" s="1" t="n">
        <v>94</v>
      </c>
      <c r="B95" s="1" t="s">
        <v>206</v>
      </c>
      <c r="C95" s="2" t="s">
        <v>287</v>
      </c>
      <c r="D95" s="1" t="s">
        <v>288</v>
      </c>
      <c r="E95" s="1" t="n">
        <v>110041</v>
      </c>
      <c r="F95" s="1" t="n">
        <v>28.680016</v>
      </c>
      <c r="G95" s="1" t="n">
        <v>77.069845</v>
      </c>
      <c r="H95" s="1" t="s">
        <v>289</v>
      </c>
      <c r="I95" s="4" t="str">
        <f aca="false">HYPERLINK(H95)</f>
        <v>https://www.google.com/maps/search/?api=1&amp;query=28.680016,77.069845</v>
      </c>
    </row>
    <row r="96" customFormat="false" ht="15.75" hidden="false" customHeight="false" outlineLevel="0" collapsed="false">
      <c r="A96" s="1" t="n">
        <v>95</v>
      </c>
      <c r="B96" s="1" t="s">
        <v>206</v>
      </c>
      <c r="C96" s="2" t="s">
        <v>290</v>
      </c>
      <c r="D96" s="1" t="s">
        <v>291</v>
      </c>
      <c r="E96" s="1" t="n">
        <v>110041</v>
      </c>
      <c r="F96" s="1" t="n">
        <v>28.653791</v>
      </c>
      <c r="G96" s="1" t="n">
        <v>77.07018</v>
      </c>
      <c r="H96" s="1" t="s">
        <v>292</v>
      </c>
      <c r="I96" s="4" t="str">
        <f aca="false">HYPERLINK(H96)</f>
        <v>https://www.google.com/maps/search/?api=1&amp;query=28.653791,77.07018</v>
      </c>
    </row>
    <row r="97" customFormat="false" ht="15.75" hidden="false" customHeight="false" outlineLevel="0" collapsed="false">
      <c r="A97" s="1" t="n">
        <v>96</v>
      </c>
      <c r="B97" s="1" t="s">
        <v>206</v>
      </c>
      <c r="C97" s="2" t="s">
        <v>293</v>
      </c>
      <c r="D97" s="1" t="s">
        <v>294</v>
      </c>
      <c r="E97" s="1" t="n">
        <v>110041</v>
      </c>
      <c r="F97" s="1" t="n">
        <v>28.667338</v>
      </c>
      <c r="G97" s="1" t="n">
        <v>77.06878</v>
      </c>
      <c r="H97" s="1" t="s">
        <v>295</v>
      </c>
      <c r="I97" s="4" t="str">
        <f aca="false">HYPERLINK(H97)</f>
        <v>https://www.google.com/maps/search/?api=1&amp;query=28.667338,77.06878</v>
      </c>
    </row>
    <row r="98" customFormat="false" ht="15.75" hidden="false" customHeight="false" outlineLevel="0" collapsed="false">
      <c r="A98" s="1" t="n">
        <v>97</v>
      </c>
      <c r="B98" s="1" t="s">
        <v>206</v>
      </c>
      <c r="C98" s="2" t="s">
        <v>296</v>
      </c>
      <c r="D98" s="1" t="s">
        <v>297</v>
      </c>
      <c r="E98" s="1" t="n">
        <v>110087</v>
      </c>
      <c r="F98" s="1" t="n">
        <v>28.675902</v>
      </c>
      <c r="G98" s="1" t="n">
        <v>77.079133</v>
      </c>
      <c r="H98" s="1" t="s">
        <v>298</v>
      </c>
      <c r="I98" s="4" t="str">
        <f aca="false">HYPERLINK(H98)</f>
        <v>https://www.google.com/maps/search/?api=1&amp;query=28.675902,77.079133</v>
      </c>
    </row>
    <row r="99" customFormat="false" ht="15.75" hidden="false" customHeight="false" outlineLevel="0" collapsed="false">
      <c r="A99" s="1" t="n">
        <v>98</v>
      </c>
      <c r="B99" s="1" t="s">
        <v>206</v>
      </c>
      <c r="C99" s="2" t="s">
        <v>299</v>
      </c>
      <c r="D99" s="1" t="s">
        <v>300</v>
      </c>
      <c r="E99" s="1" t="n">
        <v>110041</v>
      </c>
      <c r="F99" s="1" t="n">
        <v>28.675038</v>
      </c>
      <c r="G99" s="1" t="n">
        <v>77.000937</v>
      </c>
      <c r="H99" s="1" t="s">
        <v>301</v>
      </c>
      <c r="I99" s="4" t="str">
        <f aca="false">HYPERLINK(H99)</f>
        <v>https://www.google.com/maps/search/?api=1&amp;query=28.675038,77.000937</v>
      </c>
    </row>
    <row r="100" customFormat="false" ht="15.75" hidden="false" customHeight="false" outlineLevel="0" collapsed="false">
      <c r="A100" s="1" t="n">
        <v>99</v>
      </c>
      <c r="B100" s="1" t="s">
        <v>206</v>
      </c>
      <c r="C100" s="2" t="s">
        <v>302</v>
      </c>
      <c r="D100" s="1" t="s">
        <v>303</v>
      </c>
      <c r="E100" s="1" t="n">
        <v>110043</v>
      </c>
      <c r="F100" s="1" t="n">
        <v>28.628869</v>
      </c>
      <c r="G100" s="1" t="n">
        <v>77.017222</v>
      </c>
      <c r="H100" s="1" t="s">
        <v>304</v>
      </c>
      <c r="I100" s="4" t="str">
        <f aca="false">HYPERLINK(H100)</f>
        <v>https://www.google.com/maps/search/?api=1&amp;query=28.628869,77.017222</v>
      </c>
    </row>
    <row r="101" customFormat="false" ht="15.75" hidden="false" customHeight="false" outlineLevel="0" collapsed="false">
      <c r="A101" s="1" t="n">
        <v>100</v>
      </c>
      <c r="B101" s="1" t="s">
        <v>206</v>
      </c>
      <c r="C101" s="2" t="s">
        <v>305</v>
      </c>
      <c r="D101" s="1" t="s">
        <v>306</v>
      </c>
      <c r="E101" s="1" t="n">
        <v>110087</v>
      </c>
      <c r="F101" s="1" t="n">
        <v>28.675912</v>
      </c>
      <c r="G101" s="1" t="n">
        <v>77.079025</v>
      </c>
      <c r="H101" s="1" t="s">
        <v>307</v>
      </c>
      <c r="I101" s="4" t="str">
        <f aca="false">HYPERLINK(H101)</f>
        <v>https://www.google.com/maps/search/?api=1&amp;query=28.675912,77.079025</v>
      </c>
    </row>
    <row r="102" customFormat="false" ht="15.75" hidden="false" customHeight="false" outlineLevel="0" collapsed="false">
      <c r="A102" s="1" t="n">
        <v>101</v>
      </c>
      <c r="B102" s="1" t="s">
        <v>206</v>
      </c>
      <c r="C102" s="2" t="s">
        <v>308</v>
      </c>
      <c r="D102" s="1" t="s">
        <v>309</v>
      </c>
      <c r="E102" s="1" t="n">
        <v>110087</v>
      </c>
      <c r="F102" s="1" t="n">
        <v>28.676039</v>
      </c>
      <c r="G102" s="1" t="n">
        <v>77.080071</v>
      </c>
      <c r="H102" s="1" t="s">
        <v>310</v>
      </c>
      <c r="I102" s="4" t="str">
        <f aca="false">HYPERLINK(H102)</f>
        <v>https://www.google.com/maps/search/?api=1&amp;query=28.676039,77.080071</v>
      </c>
    </row>
    <row r="103" customFormat="false" ht="15.75" hidden="false" customHeight="false" outlineLevel="0" collapsed="false">
      <c r="A103" s="1" t="n">
        <v>102</v>
      </c>
      <c r="B103" s="1" t="s">
        <v>206</v>
      </c>
      <c r="C103" s="2" t="s">
        <v>311</v>
      </c>
      <c r="D103" s="1" t="s">
        <v>312</v>
      </c>
      <c r="E103" s="1" t="n">
        <v>110087</v>
      </c>
      <c r="F103" s="1" t="n">
        <v>28.663573</v>
      </c>
      <c r="G103" s="1" t="n">
        <v>77.081841</v>
      </c>
      <c r="H103" s="1" t="s">
        <v>313</v>
      </c>
      <c r="I103" s="4" t="str">
        <f aca="false">HYPERLINK(H103)</f>
        <v>https://www.google.com/maps/search/?api=1&amp;query=28.663573,77.081841</v>
      </c>
    </row>
    <row r="104" customFormat="false" ht="15.75" hidden="false" customHeight="false" outlineLevel="0" collapsed="false">
      <c r="A104" s="1" t="n">
        <v>103</v>
      </c>
      <c r="B104" s="1" t="s">
        <v>206</v>
      </c>
      <c r="C104" s="2" t="s">
        <v>314</v>
      </c>
      <c r="D104" s="1" t="s">
        <v>315</v>
      </c>
      <c r="E104" s="1" t="n">
        <v>110087</v>
      </c>
      <c r="F104" s="1" t="n">
        <v>28.663671</v>
      </c>
      <c r="G104" s="1" t="n">
        <v>77.081941</v>
      </c>
      <c r="H104" s="1" t="s">
        <v>316</v>
      </c>
      <c r="I104" s="4" t="str">
        <f aca="false">HYPERLINK(H104)</f>
        <v>https://www.google.com/maps/search/?api=1&amp;query=28.663671,77.081941</v>
      </c>
    </row>
    <row r="105" customFormat="false" ht="15.75" hidden="false" customHeight="false" outlineLevel="0" collapsed="false">
      <c r="A105" s="1" t="n">
        <v>104</v>
      </c>
      <c r="B105" s="1" t="s">
        <v>206</v>
      </c>
      <c r="C105" s="2" t="s">
        <v>317</v>
      </c>
      <c r="D105" s="1" t="s">
        <v>318</v>
      </c>
      <c r="E105" s="1" t="n">
        <v>110041</v>
      </c>
      <c r="F105" s="1" t="n">
        <v>28.676373</v>
      </c>
      <c r="G105" s="1" t="n">
        <v>77.067317</v>
      </c>
      <c r="H105" s="1" t="s">
        <v>319</v>
      </c>
      <c r="I105" s="4" t="str">
        <f aca="false">HYPERLINK(H105)</f>
        <v>https://www.google.com/maps/search/?api=1&amp;query=28.676373,77.067317</v>
      </c>
    </row>
    <row r="106" customFormat="false" ht="15.75" hidden="false" customHeight="false" outlineLevel="0" collapsed="false">
      <c r="A106" s="1" t="n">
        <v>105</v>
      </c>
      <c r="B106" s="1" t="s">
        <v>206</v>
      </c>
      <c r="C106" s="2" t="s">
        <v>320</v>
      </c>
      <c r="D106" s="1" t="s">
        <v>321</v>
      </c>
      <c r="E106" s="1" t="n">
        <v>110041</v>
      </c>
      <c r="F106" s="1" t="n">
        <v>28.680004</v>
      </c>
      <c r="G106" s="1" t="n">
        <v>77.066038</v>
      </c>
      <c r="H106" s="1" t="s">
        <v>322</v>
      </c>
      <c r="I106" s="4" t="str">
        <f aca="false">HYPERLINK(H106)</f>
        <v>https://www.google.com/maps/search/?api=1&amp;query=28.680004,77.066038</v>
      </c>
    </row>
    <row r="107" customFormat="false" ht="15.75" hidden="false" customHeight="false" outlineLevel="0" collapsed="false">
      <c r="A107" s="1" t="n">
        <v>106</v>
      </c>
      <c r="B107" s="1" t="s">
        <v>206</v>
      </c>
      <c r="C107" s="2" t="s">
        <v>323</v>
      </c>
      <c r="D107" s="1" t="s">
        <v>324</v>
      </c>
      <c r="E107" s="1" t="n">
        <v>110041</v>
      </c>
      <c r="F107" s="1" t="n">
        <v>28.681418</v>
      </c>
      <c r="G107" s="1" t="n">
        <v>77.059423</v>
      </c>
      <c r="H107" s="1" t="s">
        <v>325</v>
      </c>
      <c r="I107" s="4" t="str">
        <f aca="false">HYPERLINK(H107)</f>
        <v>https://www.google.com/maps/search/?api=1&amp;query=28.681418,77.059423</v>
      </c>
    </row>
    <row r="108" customFormat="false" ht="15.75" hidden="false" customHeight="false" outlineLevel="0" collapsed="false">
      <c r="A108" s="1" t="n">
        <v>107</v>
      </c>
      <c r="B108" s="1" t="s">
        <v>206</v>
      </c>
      <c r="C108" s="2" t="s">
        <v>326</v>
      </c>
      <c r="D108" s="1" t="s">
        <v>327</v>
      </c>
      <c r="E108" s="1" t="n">
        <v>110056</v>
      </c>
      <c r="F108" s="1" t="n">
        <v>28.680488</v>
      </c>
      <c r="G108" s="1" t="n">
        <v>77.109187</v>
      </c>
      <c r="H108" s="1" t="s">
        <v>328</v>
      </c>
      <c r="I108" s="4" t="str">
        <f aca="false">HYPERLINK(H108)</f>
        <v>https://www.google.com/maps/search/?api=1&amp;query=28.680488,77.109187</v>
      </c>
    </row>
    <row r="109" customFormat="false" ht="15.75" hidden="false" customHeight="false" outlineLevel="0" collapsed="false">
      <c r="A109" s="1" t="n">
        <v>108</v>
      </c>
      <c r="B109" s="1" t="s">
        <v>206</v>
      </c>
      <c r="C109" s="2" t="s">
        <v>329</v>
      </c>
      <c r="D109" s="1" t="s">
        <v>330</v>
      </c>
      <c r="E109" s="1" t="n">
        <v>110056</v>
      </c>
      <c r="F109" s="1" t="n">
        <v>28.681243</v>
      </c>
      <c r="G109" s="1" t="n">
        <v>77.098375</v>
      </c>
      <c r="H109" s="1" t="s">
        <v>331</v>
      </c>
      <c r="I109" s="4" t="str">
        <f aca="false">HYPERLINK(H109)</f>
        <v>https://www.google.com/maps/search/?api=1&amp;query=28.681243,77.098375</v>
      </c>
    </row>
    <row r="110" customFormat="false" ht="15.75" hidden="false" customHeight="false" outlineLevel="0" collapsed="false">
      <c r="A110" s="1" t="n">
        <v>109</v>
      </c>
      <c r="B110" s="1" t="s">
        <v>206</v>
      </c>
      <c r="C110" s="2" t="s">
        <v>332</v>
      </c>
      <c r="D110" s="1" t="s">
        <v>333</v>
      </c>
      <c r="E110" s="1" t="n">
        <v>110041</v>
      </c>
      <c r="F110" s="1" t="n">
        <v>28.670617</v>
      </c>
      <c r="G110" s="1" t="n">
        <v>77.069042</v>
      </c>
      <c r="H110" s="1" t="s">
        <v>334</v>
      </c>
      <c r="I110" s="4" t="str">
        <f aca="false">HYPERLINK(H110)</f>
        <v>https://www.google.com/maps/search/?api=1&amp;query=28.670617,77.069042</v>
      </c>
    </row>
    <row r="111" customFormat="false" ht="15.75" hidden="false" customHeight="false" outlineLevel="0" collapsed="false">
      <c r="A111" s="1" t="n">
        <v>110</v>
      </c>
      <c r="B111" s="1" t="s">
        <v>206</v>
      </c>
      <c r="C111" s="2" t="s">
        <v>335</v>
      </c>
      <c r="D111" s="1" t="s">
        <v>336</v>
      </c>
      <c r="E111" s="1" t="n">
        <v>110043</v>
      </c>
      <c r="F111" s="1" t="n">
        <v>28.628956</v>
      </c>
      <c r="G111" s="1" t="n">
        <v>77.019515</v>
      </c>
      <c r="H111" s="1" t="s">
        <v>337</v>
      </c>
      <c r="I111" s="4" t="str">
        <f aca="false">HYPERLINK(H111)</f>
        <v>https://www.google.com/maps/search/?api=1&amp;query=28.628956,77.019515</v>
      </c>
    </row>
    <row r="112" customFormat="false" ht="15.75" hidden="false" customHeight="false" outlineLevel="0" collapsed="false">
      <c r="A112" s="1" t="n">
        <v>111</v>
      </c>
      <c r="B112" s="1" t="s">
        <v>206</v>
      </c>
      <c r="C112" s="2" t="s">
        <v>338</v>
      </c>
      <c r="D112" s="1" t="s">
        <v>339</v>
      </c>
      <c r="E112" s="1" t="n">
        <v>110043</v>
      </c>
      <c r="F112" s="1" t="n">
        <v>28.63244</v>
      </c>
      <c r="G112" s="1" t="n">
        <v>77.015133</v>
      </c>
      <c r="H112" s="1" t="s">
        <v>340</v>
      </c>
      <c r="I112" s="4" t="str">
        <f aca="false">HYPERLINK(H112)</f>
        <v>https://www.google.com/maps/search/?api=1&amp;query=28.63244,77.015133</v>
      </c>
    </row>
    <row r="113" customFormat="false" ht="15.75" hidden="false" customHeight="false" outlineLevel="0" collapsed="false">
      <c r="A113" s="1" t="n">
        <v>112</v>
      </c>
      <c r="B113" s="1" t="s">
        <v>206</v>
      </c>
      <c r="C113" s="2" t="s">
        <v>341</v>
      </c>
      <c r="D113" s="1" t="s">
        <v>342</v>
      </c>
      <c r="E113" s="1" t="n">
        <v>110041</v>
      </c>
      <c r="F113" s="1" t="n">
        <v>28.667818</v>
      </c>
      <c r="G113" s="1" t="n">
        <v>77.046125</v>
      </c>
      <c r="H113" s="1" t="s">
        <v>343</v>
      </c>
      <c r="I113" s="4" t="str">
        <f aca="false">HYPERLINK(H113)</f>
        <v>https://www.google.com/maps/search/?api=1&amp;query=28.667818,77.046125</v>
      </c>
    </row>
    <row r="114" customFormat="false" ht="15.75" hidden="false" customHeight="false" outlineLevel="0" collapsed="false">
      <c r="A114" s="1" t="n">
        <v>113</v>
      </c>
      <c r="B114" s="1" t="s">
        <v>206</v>
      </c>
      <c r="C114" s="2" t="s">
        <v>344</v>
      </c>
      <c r="D114" s="1" t="s">
        <v>345</v>
      </c>
      <c r="E114" s="1" t="n">
        <v>110043</v>
      </c>
      <c r="F114" s="1" t="n">
        <v>28.633831</v>
      </c>
      <c r="G114" s="1" t="n">
        <v>77.017599</v>
      </c>
      <c r="H114" s="1" t="s">
        <v>346</v>
      </c>
      <c r="I114" s="4" t="str">
        <f aca="false">HYPERLINK(H114)</f>
        <v>https://www.google.com/maps/search/?api=1&amp;query=28.633831,77.017599</v>
      </c>
    </row>
    <row r="115" customFormat="false" ht="15.75" hidden="false" customHeight="false" outlineLevel="0" collapsed="false">
      <c r="A115" s="1" t="n">
        <v>114</v>
      </c>
      <c r="B115" s="1" t="s">
        <v>206</v>
      </c>
      <c r="C115" s="2" t="s">
        <v>347</v>
      </c>
      <c r="D115" s="1" t="s">
        <v>348</v>
      </c>
      <c r="E115" s="1" t="n">
        <v>110041</v>
      </c>
      <c r="F115" s="1" t="n">
        <v>28.676388</v>
      </c>
      <c r="G115" s="1" t="n">
        <v>77.067213</v>
      </c>
      <c r="H115" s="1" t="s">
        <v>349</v>
      </c>
      <c r="I115" s="4" t="str">
        <f aca="false">HYPERLINK(H115)</f>
        <v>https://www.google.com/maps/search/?api=1&amp;query=28.676388,77.067213</v>
      </c>
    </row>
    <row r="116" customFormat="false" ht="15.75" hidden="false" customHeight="false" outlineLevel="0" collapsed="false">
      <c r="A116" s="1" t="n">
        <v>115</v>
      </c>
      <c r="B116" s="1" t="s">
        <v>206</v>
      </c>
      <c r="C116" s="2" t="s">
        <v>350</v>
      </c>
      <c r="D116" s="1" t="s">
        <v>351</v>
      </c>
      <c r="E116" s="1" t="n">
        <v>110043</v>
      </c>
      <c r="F116" s="1" t="n">
        <v>28.652558</v>
      </c>
      <c r="G116" s="1" t="n">
        <v>77.022778</v>
      </c>
      <c r="H116" s="1" t="s">
        <v>280</v>
      </c>
      <c r="I116" s="4" t="str">
        <f aca="false">HYPERLINK(H116)</f>
        <v>https://www.google.com/maps/search/?api=1&amp;query=28.652558,77.022778</v>
      </c>
    </row>
    <row r="117" customFormat="false" ht="15.75" hidden="false" customHeight="false" outlineLevel="0" collapsed="false">
      <c r="A117" s="1" t="n">
        <v>116</v>
      </c>
      <c r="B117" s="1" t="s">
        <v>206</v>
      </c>
      <c r="C117" s="2" t="s">
        <v>352</v>
      </c>
      <c r="D117" s="1" t="s">
        <v>353</v>
      </c>
      <c r="E117" s="1" t="n">
        <v>110041</v>
      </c>
      <c r="F117" s="1" t="n">
        <v>28.656002</v>
      </c>
      <c r="G117" s="1" t="n">
        <v>77.039947</v>
      </c>
      <c r="H117" s="1" t="s">
        <v>354</v>
      </c>
      <c r="I117" s="4" t="str">
        <f aca="false">HYPERLINK(H117)</f>
        <v>https://www.google.com/maps/search/?api=1&amp;query=28.656002,77.039947</v>
      </c>
    </row>
    <row r="118" customFormat="false" ht="15.75" hidden="false" customHeight="false" outlineLevel="0" collapsed="false">
      <c r="A118" s="1" t="n">
        <v>117</v>
      </c>
      <c r="B118" s="1" t="s">
        <v>206</v>
      </c>
      <c r="C118" s="2" t="s">
        <v>355</v>
      </c>
      <c r="D118" s="1" t="s">
        <v>356</v>
      </c>
      <c r="E118" s="1" t="n">
        <v>110087</v>
      </c>
      <c r="F118" s="1" t="n">
        <v>28.68076</v>
      </c>
      <c r="G118" s="1" t="n">
        <v>77.08887</v>
      </c>
      <c r="H118" s="1" t="s">
        <v>357</v>
      </c>
      <c r="I118" s="4" t="str">
        <f aca="false">HYPERLINK(H118)</f>
        <v>https://www.google.com/maps/search/?api=1&amp;query=28.68076,77.08887</v>
      </c>
    </row>
    <row r="119" customFormat="false" ht="15.75" hidden="false" customHeight="false" outlineLevel="0" collapsed="false">
      <c r="A119" s="1" t="n">
        <v>118</v>
      </c>
      <c r="B119" s="1" t="s">
        <v>206</v>
      </c>
      <c r="C119" s="2" t="s">
        <v>358</v>
      </c>
      <c r="D119" s="1" t="s">
        <v>359</v>
      </c>
      <c r="E119" s="1" t="n">
        <v>110041</v>
      </c>
      <c r="F119" s="1" t="n">
        <v>28.677125</v>
      </c>
      <c r="G119" s="1" t="n">
        <v>77.059198</v>
      </c>
      <c r="H119" s="1" t="s">
        <v>360</v>
      </c>
      <c r="I119" s="4" t="str">
        <f aca="false">HYPERLINK(H119)</f>
        <v>https://www.google.com/maps/search/?api=1&amp;query=28.677125,77.059198</v>
      </c>
    </row>
    <row r="120" customFormat="false" ht="15.75" hidden="false" customHeight="false" outlineLevel="0" collapsed="false">
      <c r="A120" s="1" t="n">
        <v>119</v>
      </c>
      <c r="B120" s="1" t="s">
        <v>206</v>
      </c>
      <c r="C120" s="2" t="s">
        <v>361</v>
      </c>
      <c r="D120" s="1" t="s">
        <v>362</v>
      </c>
      <c r="E120" s="1" t="n">
        <v>110043</v>
      </c>
      <c r="F120" s="1" t="n">
        <v>28.636495</v>
      </c>
      <c r="G120" s="1" t="n">
        <v>77.01831</v>
      </c>
      <c r="H120" s="1" t="s">
        <v>363</v>
      </c>
      <c r="I120" s="4" t="str">
        <f aca="false">HYPERLINK(H120)</f>
        <v>https://www.google.com/maps/search/?api=1&amp;query=28.636495,77.01831</v>
      </c>
    </row>
    <row r="121" customFormat="false" ht="15.75" hidden="false" customHeight="false" outlineLevel="0" collapsed="false">
      <c r="A121" s="1" t="n">
        <v>120</v>
      </c>
      <c r="B121" s="1" t="s">
        <v>206</v>
      </c>
      <c r="C121" s="2" t="s">
        <v>364</v>
      </c>
      <c r="D121" s="1" t="s">
        <v>365</v>
      </c>
      <c r="E121" s="1" t="n">
        <v>110041</v>
      </c>
      <c r="F121" s="1" t="e">
        <f aca="false">#N/A</f>
        <v>#N/A</v>
      </c>
      <c r="G121" s="1" t="e">
        <f aca="false">#N/A</f>
        <v>#N/A</v>
      </c>
      <c r="H121" s="1" t="e">
        <f aca="false">#N/A</f>
        <v>#N/A</v>
      </c>
      <c r="I121" s="1" t="e">
        <f aca="false">HYPERLINK(H121)</f>
        <v>#N/A</v>
      </c>
    </row>
    <row r="122" customFormat="false" ht="15.75" hidden="false" customHeight="false" outlineLevel="0" collapsed="false">
      <c r="A122" s="1" t="n">
        <v>121</v>
      </c>
      <c r="B122" s="1" t="s">
        <v>206</v>
      </c>
      <c r="C122" s="2" t="s">
        <v>366</v>
      </c>
      <c r="D122" s="1" t="s">
        <v>367</v>
      </c>
      <c r="E122" s="1" t="n">
        <v>110059</v>
      </c>
      <c r="F122" s="1" t="n">
        <v>28.613345</v>
      </c>
      <c r="G122" s="1" t="n">
        <v>77.046234</v>
      </c>
      <c r="H122" s="1" t="s">
        <v>368</v>
      </c>
      <c r="I122" s="4" t="str">
        <f aca="false">HYPERLINK(H122)</f>
        <v>https://www.google.com/maps/search/?api=1&amp;query=28.613345,77.046234</v>
      </c>
    </row>
    <row r="123" customFormat="false" ht="15.75" hidden="false" customHeight="false" outlineLevel="0" collapsed="false">
      <c r="A123" s="1" t="n">
        <v>122</v>
      </c>
      <c r="B123" s="1" t="s">
        <v>206</v>
      </c>
      <c r="C123" s="2" t="s">
        <v>369</v>
      </c>
      <c r="D123" s="1" t="s">
        <v>370</v>
      </c>
      <c r="E123" s="1" t="n">
        <v>110059</v>
      </c>
      <c r="F123" s="1" t="n">
        <v>28.62372</v>
      </c>
      <c r="G123" s="1" t="n">
        <v>77.063459</v>
      </c>
      <c r="H123" s="1" t="s">
        <v>371</v>
      </c>
      <c r="I123" s="4" t="str">
        <f aca="false">HYPERLINK(H123)</f>
        <v>https://www.google.com/maps/search/?api=1&amp;query=28.62372,77.063459</v>
      </c>
    </row>
    <row r="124" customFormat="false" ht="15.75" hidden="false" customHeight="false" outlineLevel="0" collapsed="false">
      <c r="A124" s="1" t="n">
        <v>123</v>
      </c>
      <c r="B124" s="1" t="s">
        <v>206</v>
      </c>
      <c r="C124" s="2" t="s">
        <v>372</v>
      </c>
      <c r="D124" s="1" t="s">
        <v>373</v>
      </c>
      <c r="E124" s="1" t="n">
        <v>110058</v>
      </c>
      <c r="F124" s="1" t="n">
        <v>28.621723</v>
      </c>
      <c r="G124" s="1" t="n">
        <v>77.093747</v>
      </c>
      <c r="H124" s="1" t="s">
        <v>374</v>
      </c>
      <c r="I124" s="4" t="str">
        <f aca="false">HYPERLINK(H124)</f>
        <v>https://www.google.com/maps/search/?api=1&amp;query=28.621723,77.093747</v>
      </c>
    </row>
    <row r="125" customFormat="false" ht="15.75" hidden="false" customHeight="false" outlineLevel="0" collapsed="false">
      <c r="A125" s="1" t="n">
        <v>124</v>
      </c>
      <c r="B125" s="1" t="s">
        <v>206</v>
      </c>
      <c r="C125" s="2" t="s">
        <v>375</v>
      </c>
      <c r="D125" s="1" t="s">
        <v>376</v>
      </c>
      <c r="E125" s="1" t="n">
        <v>110058</v>
      </c>
      <c r="F125" s="1" t="n">
        <v>28.623145</v>
      </c>
      <c r="G125" s="1" t="n">
        <v>77.076076</v>
      </c>
      <c r="H125" s="1" t="s">
        <v>377</v>
      </c>
      <c r="I125" s="4" t="str">
        <f aca="false">HYPERLINK(H125)</f>
        <v>https://www.google.com/maps/search/?api=1&amp;query=28.623145,77.076076</v>
      </c>
    </row>
    <row r="126" customFormat="false" ht="15.75" hidden="false" customHeight="false" outlineLevel="0" collapsed="false">
      <c r="A126" s="1" t="n">
        <v>125</v>
      </c>
      <c r="B126" s="1" t="s">
        <v>206</v>
      </c>
      <c r="C126" s="2" t="s">
        <v>378</v>
      </c>
      <c r="D126" s="1" t="s">
        <v>379</v>
      </c>
      <c r="E126" s="1" t="n">
        <v>110059</v>
      </c>
      <c r="F126" s="1" t="n">
        <v>28.627358</v>
      </c>
      <c r="G126" s="1" t="n">
        <v>77.063652</v>
      </c>
      <c r="H126" s="1" t="s">
        <v>380</v>
      </c>
      <c r="I126" s="4" t="str">
        <f aca="false">HYPERLINK(H126)</f>
        <v>https://www.google.com/maps/search/?api=1&amp;query=28.627358,77.063652</v>
      </c>
    </row>
    <row r="127" customFormat="false" ht="15.75" hidden="false" customHeight="false" outlineLevel="0" collapsed="false">
      <c r="A127" s="1" t="n">
        <v>126</v>
      </c>
      <c r="B127" s="1" t="s">
        <v>206</v>
      </c>
      <c r="C127" s="2" t="s">
        <v>381</v>
      </c>
      <c r="D127" s="1" t="s">
        <v>382</v>
      </c>
      <c r="E127" s="1" t="n">
        <v>110059</v>
      </c>
      <c r="F127" s="1" t="n">
        <v>28.636506</v>
      </c>
      <c r="G127" s="1" t="n">
        <v>77.057844</v>
      </c>
      <c r="H127" s="1" t="s">
        <v>383</v>
      </c>
      <c r="I127" s="4" t="str">
        <f aca="false">HYPERLINK(H127)</f>
        <v>https://www.google.com/maps/search/?api=1&amp;query=28.636506,77.057844</v>
      </c>
    </row>
    <row r="128" customFormat="false" ht="15.75" hidden="false" customHeight="false" outlineLevel="0" collapsed="false">
      <c r="A128" s="1" t="n">
        <v>127</v>
      </c>
      <c r="B128" s="1" t="s">
        <v>206</v>
      </c>
      <c r="C128" s="2" t="s">
        <v>384</v>
      </c>
      <c r="D128" s="1" t="s">
        <v>385</v>
      </c>
      <c r="E128" s="1" t="n">
        <v>110018</v>
      </c>
      <c r="F128" s="1" t="n">
        <v>28.629914</v>
      </c>
      <c r="G128" s="1" t="n">
        <v>77.067303</v>
      </c>
      <c r="H128" s="1" t="s">
        <v>386</v>
      </c>
      <c r="I128" s="4" t="str">
        <f aca="false">HYPERLINK(H128)</f>
        <v>https://www.google.com/maps/search/?api=1&amp;query=28.629914,77.067303</v>
      </c>
    </row>
    <row r="129" customFormat="false" ht="15.75" hidden="false" customHeight="false" outlineLevel="0" collapsed="false">
      <c r="A129" s="1" t="n">
        <v>128</v>
      </c>
      <c r="B129" s="1" t="s">
        <v>206</v>
      </c>
      <c r="C129" s="2" t="s">
        <v>387</v>
      </c>
      <c r="D129" s="1" t="s">
        <v>388</v>
      </c>
      <c r="E129" s="1" t="n">
        <v>110058</v>
      </c>
      <c r="F129" s="1" t="n">
        <v>28.625944</v>
      </c>
      <c r="G129" s="1" t="n">
        <v>77.073514</v>
      </c>
      <c r="H129" s="1" t="s">
        <v>389</v>
      </c>
      <c r="I129" s="4" t="str">
        <f aca="false">HYPERLINK(H129)</f>
        <v>https://www.google.com/maps/search/?api=1&amp;query=28.625944,77.073514</v>
      </c>
    </row>
    <row r="130" customFormat="false" ht="15.75" hidden="false" customHeight="false" outlineLevel="0" collapsed="false">
      <c r="A130" s="1" t="n">
        <v>129</v>
      </c>
      <c r="B130" s="1" t="s">
        <v>206</v>
      </c>
      <c r="C130" s="2" t="s">
        <v>390</v>
      </c>
      <c r="D130" s="1" t="s">
        <v>391</v>
      </c>
      <c r="E130" s="1" t="n">
        <v>110059</v>
      </c>
      <c r="F130" s="1" t="n">
        <v>28.613079</v>
      </c>
      <c r="G130" s="1" t="n">
        <v>77.046369</v>
      </c>
      <c r="H130" s="1" t="s">
        <v>392</v>
      </c>
      <c r="I130" s="4" t="str">
        <f aca="false">HYPERLINK(H130)</f>
        <v>https://www.google.com/maps/search/?api=1&amp;query=28.613079,77.046369</v>
      </c>
    </row>
    <row r="131" customFormat="false" ht="15.75" hidden="false" customHeight="false" outlineLevel="0" collapsed="false">
      <c r="A131" s="1" t="n">
        <v>130</v>
      </c>
      <c r="B131" s="1" t="s">
        <v>206</v>
      </c>
      <c r="C131" s="2" t="s">
        <v>393</v>
      </c>
      <c r="D131" s="1" t="s">
        <v>394</v>
      </c>
      <c r="E131" s="1" t="n">
        <v>110058</v>
      </c>
      <c r="F131" s="1" t="n">
        <v>28.626547</v>
      </c>
      <c r="G131" s="1" t="n">
        <v>77.086448</v>
      </c>
      <c r="H131" s="1" t="s">
        <v>395</v>
      </c>
      <c r="I131" s="4" t="str">
        <f aca="false">HYPERLINK(H131)</f>
        <v>https://www.google.com/maps/search/?api=1&amp;query=28.626547,77.086448</v>
      </c>
    </row>
    <row r="132" customFormat="false" ht="15.75" hidden="false" customHeight="false" outlineLevel="0" collapsed="false">
      <c r="A132" s="1" t="n">
        <v>131</v>
      </c>
      <c r="B132" s="1" t="s">
        <v>206</v>
      </c>
      <c r="C132" s="2" t="s">
        <v>396</v>
      </c>
      <c r="D132" s="1" t="s">
        <v>397</v>
      </c>
      <c r="E132" s="1" t="n">
        <v>110059</v>
      </c>
      <c r="F132" s="1" t="n">
        <v>28.627469</v>
      </c>
      <c r="G132" s="1" t="n">
        <v>77.0388</v>
      </c>
      <c r="H132" s="1" t="s">
        <v>398</v>
      </c>
      <c r="I132" s="4" t="str">
        <f aca="false">HYPERLINK(H132)</f>
        <v>https://www.google.com/maps/search/?api=1&amp;query=28.627469,77.0388</v>
      </c>
    </row>
    <row r="133" customFormat="false" ht="15.75" hidden="false" customHeight="false" outlineLevel="0" collapsed="false">
      <c r="A133" s="1" t="n">
        <v>132</v>
      </c>
      <c r="B133" s="1" t="s">
        <v>206</v>
      </c>
      <c r="C133" s="2" t="s">
        <v>399</v>
      </c>
      <c r="D133" s="1" t="s">
        <v>400</v>
      </c>
      <c r="E133" s="1" t="n">
        <v>110059</v>
      </c>
      <c r="F133" s="1" t="n">
        <v>28.632993</v>
      </c>
      <c r="G133" s="1" t="n">
        <v>77.040294</v>
      </c>
      <c r="H133" s="1" t="s">
        <v>401</v>
      </c>
      <c r="I133" s="4" t="str">
        <f aca="false">HYPERLINK(H133)</f>
        <v>https://www.google.com/maps/search/?api=1&amp;query=28.632993,77.040294</v>
      </c>
    </row>
    <row r="134" customFormat="false" ht="15.75" hidden="false" customHeight="false" outlineLevel="0" collapsed="false">
      <c r="A134" s="1" t="n">
        <v>133</v>
      </c>
      <c r="B134" s="1" t="s">
        <v>206</v>
      </c>
      <c r="C134" s="2" t="s">
        <v>402</v>
      </c>
      <c r="D134" s="1" t="s">
        <v>403</v>
      </c>
      <c r="E134" s="1" t="n">
        <v>110059</v>
      </c>
      <c r="F134" s="1" t="n">
        <v>28.619957</v>
      </c>
      <c r="G134" s="1" t="n">
        <v>77.033684</v>
      </c>
      <c r="H134" s="1" t="s">
        <v>404</v>
      </c>
      <c r="I134" s="4" t="str">
        <f aca="false">HYPERLINK(H134)</f>
        <v>https://www.google.com/maps/search/?api=1&amp;query=28.619957,77.033684</v>
      </c>
    </row>
    <row r="135" customFormat="false" ht="15.75" hidden="false" customHeight="false" outlineLevel="0" collapsed="false">
      <c r="A135" s="1" t="n">
        <v>134</v>
      </c>
      <c r="B135" s="1" t="s">
        <v>206</v>
      </c>
      <c r="C135" s="2" t="s">
        <v>405</v>
      </c>
      <c r="D135" s="1" t="s">
        <v>406</v>
      </c>
      <c r="E135" s="1" t="n">
        <v>110059</v>
      </c>
      <c r="F135" s="1" t="n">
        <v>28.646817</v>
      </c>
      <c r="G135" s="1" t="n">
        <v>77.053953</v>
      </c>
      <c r="H135" s="1" t="s">
        <v>407</v>
      </c>
      <c r="I135" s="4" t="str">
        <f aca="false">HYPERLINK(H135)</f>
        <v>https://www.google.com/maps/search/?api=1&amp;query=28.646817,77.053953</v>
      </c>
    </row>
    <row r="136" customFormat="false" ht="15.75" hidden="false" customHeight="false" outlineLevel="0" collapsed="false">
      <c r="A136" s="1" t="n">
        <v>135</v>
      </c>
      <c r="B136" s="1" t="s">
        <v>206</v>
      </c>
      <c r="C136" s="2" t="s">
        <v>408</v>
      </c>
      <c r="D136" s="1" t="s">
        <v>409</v>
      </c>
      <c r="E136" s="1" t="n">
        <v>110059</v>
      </c>
      <c r="F136" s="1" t="n">
        <v>28.641138</v>
      </c>
      <c r="G136" s="1" t="n">
        <v>77.042806</v>
      </c>
      <c r="H136" s="1" t="s">
        <v>410</v>
      </c>
      <c r="I136" s="4" t="str">
        <f aca="false">HYPERLINK(H136)</f>
        <v>https://www.google.com/maps/search/?api=1&amp;query=28.641138,77.042806</v>
      </c>
    </row>
    <row r="137" customFormat="false" ht="15.75" hidden="false" customHeight="false" outlineLevel="0" collapsed="false">
      <c r="A137" s="1" t="n">
        <v>136</v>
      </c>
      <c r="B137" s="1" t="s">
        <v>206</v>
      </c>
      <c r="C137" s="2" t="s">
        <v>411</v>
      </c>
      <c r="D137" s="1" t="s">
        <v>412</v>
      </c>
      <c r="E137" s="1" t="n">
        <v>110059</v>
      </c>
      <c r="F137" s="1" t="n">
        <v>28.638078</v>
      </c>
      <c r="G137" s="1" t="n">
        <v>77.042838</v>
      </c>
      <c r="H137" s="1" t="s">
        <v>413</v>
      </c>
      <c r="I137" s="4" t="str">
        <f aca="false">HYPERLINK(H137)</f>
        <v>https://www.google.com/maps/search/?api=1&amp;query=28.638078,77.042838</v>
      </c>
    </row>
    <row r="138" customFormat="false" ht="15.75" hidden="false" customHeight="false" outlineLevel="0" collapsed="false">
      <c r="A138" s="1" t="n">
        <v>137</v>
      </c>
      <c r="B138" s="1" t="s">
        <v>206</v>
      </c>
      <c r="C138" s="2" t="s">
        <v>414</v>
      </c>
      <c r="D138" s="1" t="s">
        <v>415</v>
      </c>
      <c r="E138" s="1" t="n">
        <v>110059</v>
      </c>
      <c r="F138" s="1" t="n">
        <v>28.617922</v>
      </c>
      <c r="G138" s="1" t="n">
        <v>77.052863</v>
      </c>
      <c r="H138" s="1" t="s">
        <v>416</v>
      </c>
      <c r="I138" s="4" t="str">
        <f aca="false">HYPERLINK(H138)</f>
        <v>https://www.google.com/maps/search/?api=1&amp;query=28.617922,77.052863</v>
      </c>
    </row>
    <row r="139" customFormat="false" ht="15.75" hidden="false" customHeight="false" outlineLevel="0" collapsed="false">
      <c r="A139" s="1" t="n">
        <v>138</v>
      </c>
      <c r="B139" s="1" t="s">
        <v>206</v>
      </c>
      <c r="C139" s="2" t="s">
        <v>417</v>
      </c>
      <c r="D139" s="1" t="s">
        <v>418</v>
      </c>
      <c r="E139" s="1" t="n">
        <v>110058</v>
      </c>
      <c r="F139" s="1" t="n">
        <v>28.623987</v>
      </c>
      <c r="G139" s="1" t="n">
        <v>77.080648</v>
      </c>
      <c r="H139" s="1" t="s">
        <v>419</v>
      </c>
      <c r="I139" s="4" t="str">
        <f aca="false">HYPERLINK(H139)</f>
        <v>https://www.google.com/maps/search/?api=1&amp;query=28.623987,77.080648</v>
      </c>
    </row>
    <row r="140" customFormat="false" ht="15.75" hidden="false" customHeight="false" outlineLevel="0" collapsed="false">
      <c r="A140" s="1" t="n">
        <v>139</v>
      </c>
      <c r="B140" s="1" t="s">
        <v>206</v>
      </c>
      <c r="C140" s="2" t="s">
        <v>420</v>
      </c>
      <c r="D140" s="1" t="s">
        <v>421</v>
      </c>
      <c r="E140" s="1" t="n">
        <v>110018</v>
      </c>
      <c r="F140" s="1" t="n">
        <v>28.645987</v>
      </c>
      <c r="G140" s="1" t="n">
        <v>77.078501</v>
      </c>
      <c r="H140" s="1" t="s">
        <v>422</v>
      </c>
      <c r="I140" s="4" t="str">
        <f aca="false">HYPERLINK(H140)</f>
        <v>https://www.google.com/maps/search/?api=1&amp;query=28.645987,77.078501</v>
      </c>
    </row>
    <row r="141" customFormat="false" ht="15.75" hidden="false" customHeight="false" outlineLevel="0" collapsed="false">
      <c r="A141" s="1" t="n">
        <v>140</v>
      </c>
      <c r="B141" s="1" t="s">
        <v>206</v>
      </c>
      <c r="C141" s="2" t="s">
        <v>423</v>
      </c>
      <c r="D141" s="1" t="s">
        <v>424</v>
      </c>
      <c r="E141" s="1" t="n">
        <v>110058</v>
      </c>
      <c r="F141" s="1" t="n">
        <v>28.627978</v>
      </c>
      <c r="G141" s="1" t="n">
        <v>77.076456</v>
      </c>
      <c r="H141" s="1" t="s">
        <v>425</v>
      </c>
      <c r="I141" s="4" t="str">
        <f aca="false">HYPERLINK(H141)</f>
        <v>https://www.google.com/maps/search/?api=1&amp;query=28.627978,77.076456</v>
      </c>
    </row>
    <row r="142" customFormat="false" ht="15.75" hidden="false" customHeight="false" outlineLevel="0" collapsed="false">
      <c r="A142" s="1" t="n">
        <v>141</v>
      </c>
      <c r="B142" s="1" t="s">
        <v>206</v>
      </c>
      <c r="C142" s="2" t="s">
        <v>426</v>
      </c>
      <c r="D142" s="1" t="s">
        <v>427</v>
      </c>
      <c r="E142" s="1" t="n">
        <v>110058</v>
      </c>
      <c r="F142" s="1" t="n">
        <v>28.629545</v>
      </c>
      <c r="G142" s="1" t="n">
        <v>77.088778</v>
      </c>
      <c r="H142" s="1" t="s">
        <v>428</v>
      </c>
      <c r="I142" s="4" t="str">
        <f aca="false">HYPERLINK(H142)</f>
        <v>https://www.google.com/maps/search/?api=1&amp;query=28.629545,77.088778</v>
      </c>
    </row>
    <row r="143" customFormat="false" ht="15.75" hidden="false" customHeight="false" outlineLevel="0" collapsed="false">
      <c r="A143" s="1" t="n">
        <v>142</v>
      </c>
      <c r="B143" s="1" t="s">
        <v>206</v>
      </c>
      <c r="C143" s="2" t="s">
        <v>429</v>
      </c>
      <c r="D143" s="1" t="s">
        <v>430</v>
      </c>
      <c r="E143" s="1" t="n">
        <v>110059</v>
      </c>
      <c r="F143" s="1" t="n">
        <v>28.635539</v>
      </c>
      <c r="G143" s="1" t="n">
        <v>77.034469</v>
      </c>
      <c r="H143" s="1" t="s">
        <v>431</v>
      </c>
      <c r="I143" s="4" t="str">
        <f aca="false">HYPERLINK(H143)</f>
        <v>https://www.google.com/maps/search/?api=1&amp;query=28.635539,77.034469</v>
      </c>
    </row>
    <row r="144" customFormat="false" ht="15.75" hidden="false" customHeight="false" outlineLevel="0" collapsed="false">
      <c r="A144" s="1" t="n">
        <v>143</v>
      </c>
      <c r="B144" s="1" t="s">
        <v>206</v>
      </c>
      <c r="C144" s="2" t="s">
        <v>432</v>
      </c>
      <c r="D144" s="1" t="s">
        <v>433</v>
      </c>
      <c r="E144" s="1" t="n">
        <v>110043</v>
      </c>
      <c r="F144" s="1" t="n">
        <v>28.623549</v>
      </c>
      <c r="G144" s="1" t="n">
        <v>77.016415</v>
      </c>
      <c r="H144" s="1" t="s">
        <v>434</v>
      </c>
      <c r="I144" s="4" t="str">
        <f aca="false">HYPERLINK(H144)</f>
        <v>https://www.google.com/maps/search/?api=1&amp;query=28.623549,77.016415</v>
      </c>
    </row>
    <row r="145" customFormat="false" ht="15.75" hidden="false" customHeight="false" outlineLevel="0" collapsed="false">
      <c r="A145" s="1" t="n">
        <v>144</v>
      </c>
      <c r="B145" s="1" t="s">
        <v>206</v>
      </c>
      <c r="C145" s="2" t="s">
        <v>435</v>
      </c>
      <c r="D145" s="1" t="s">
        <v>436</v>
      </c>
      <c r="E145" s="1" t="n">
        <v>110059</v>
      </c>
      <c r="F145" s="1" t="n">
        <v>28.646046</v>
      </c>
      <c r="G145" s="1" t="n">
        <v>77.046541</v>
      </c>
      <c r="H145" s="1" t="s">
        <v>437</v>
      </c>
      <c r="I145" s="4" t="str">
        <f aca="false">HYPERLINK(H145)</f>
        <v>https://www.google.com/maps/search/?api=1&amp;query=28.646046,77.046541</v>
      </c>
    </row>
    <row r="146" customFormat="false" ht="15.75" hidden="false" customHeight="false" outlineLevel="0" collapsed="false">
      <c r="A146" s="1" t="n">
        <v>145</v>
      </c>
      <c r="B146" s="1" t="s">
        <v>206</v>
      </c>
      <c r="C146" s="2" t="s">
        <v>438</v>
      </c>
      <c r="D146" s="1" t="s">
        <v>439</v>
      </c>
      <c r="E146" s="1" t="n">
        <v>110058</v>
      </c>
      <c r="F146" s="1" t="n">
        <v>28.614821</v>
      </c>
      <c r="G146" s="1" t="n">
        <v>77.088638</v>
      </c>
      <c r="H146" s="1" t="s">
        <v>440</v>
      </c>
      <c r="I146" s="4" t="str">
        <f aca="false">HYPERLINK(H146)</f>
        <v>https://www.google.com/maps/search/?api=1&amp;query=28.614821,77.088638</v>
      </c>
    </row>
    <row r="147" customFormat="false" ht="15.75" hidden="false" customHeight="false" outlineLevel="0" collapsed="false">
      <c r="A147" s="1" t="n">
        <v>146</v>
      </c>
      <c r="B147" s="1" t="s">
        <v>206</v>
      </c>
      <c r="C147" s="2" t="s">
        <v>441</v>
      </c>
      <c r="D147" s="1" t="s">
        <v>442</v>
      </c>
      <c r="E147" s="1" t="n">
        <v>110018</v>
      </c>
      <c r="F147" s="1" t="n">
        <v>28.638133</v>
      </c>
      <c r="G147" s="1" t="n">
        <v>77.071543</v>
      </c>
      <c r="H147" s="1" t="s">
        <v>443</v>
      </c>
      <c r="I147" s="4" t="str">
        <f aca="false">HYPERLINK(H147)</f>
        <v>https://www.google.com/maps/search/?api=1&amp;query=28.638133,77.071543</v>
      </c>
    </row>
    <row r="148" customFormat="false" ht="15.75" hidden="false" customHeight="false" outlineLevel="0" collapsed="false">
      <c r="A148" s="1" t="n">
        <v>147</v>
      </c>
      <c r="B148" s="1" t="s">
        <v>206</v>
      </c>
      <c r="C148" s="2" t="s">
        <v>444</v>
      </c>
      <c r="D148" s="1" t="s">
        <v>445</v>
      </c>
      <c r="E148" s="1" t="n">
        <v>110058</v>
      </c>
      <c r="F148" s="1" t="n">
        <v>28.630619</v>
      </c>
      <c r="G148" s="1" t="n">
        <v>77.087815</v>
      </c>
      <c r="H148" s="1" t="s">
        <v>446</v>
      </c>
      <c r="I148" s="4" t="str">
        <f aca="false">HYPERLINK(H148)</f>
        <v>https://www.google.com/maps/search/?api=1&amp;query=28.630619,77.087815</v>
      </c>
    </row>
    <row r="149" customFormat="false" ht="15.75" hidden="false" customHeight="false" outlineLevel="0" collapsed="false">
      <c r="A149" s="1" t="n">
        <v>148</v>
      </c>
      <c r="B149" s="1" t="s">
        <v>206</v>
      </c>
      <c r="C149" s="2" t="s">
        <v>447</v>
      </c>
      <c r="D149" s="1" t="s">
        <v>448</v>
      </c>
      <c r="E149" s="1" t="n">
        <v>110058</v>
      </c>
      <c r="F149" s="1" t="n">
        <v>28.627235</v>
      </c>
      <c r="G149" s="1" t="n">
        <v>77.076099</v>
      </c>
      <c r="H149" s="1" t="s">
        <v>449</v>
      </c>
      <c r="I149" s="4" t="str">
        <f aca="false">HYPERLINK(H149)</f>
        <v>https://www.google.com/maps/search/?api=1&amp;query=28.627235,77.076099</v>
      </c>
    </row>
    <row r="150" customFormat="false" ht="15.75" hidden="false" customHeight="false" outlineLevel="0" collapsed="false">
      <c r="A150" s="1" t="n">
        <v>149</v>
      </c>
      <c r="B150" s="1" t="s">
        <v>206</v>
      </c>
      <c r="C150" s="2" t="s">
        <v>450</v>
      </c>
      <c r="D150" s="1" t="s">
        <v>451</v>
      </c>
      <c r="E150" s="1" t="n">
        <v>110058</v>
      </c>
      <c r="F150" s="1" t="n">
        <v>28.614977</v>
      </c>
      <c r="G150" s="1" t="n">
        <v>77.091828</v>
      </c>
      <c r="H150" s="1" t="s">
        <v>452</v>
      </c>
      <c r="I150" s="4" t="str">
        <f aca="false">HYPERLINK(H150)</f>
        <v>https://www.google.com/maps/search/?api=1&amp;query=28.614977,77.091828</v>
      </c>
    </row>
    <row r="151" customFormat="false" ht="15.75" hidden="false" customHeight="false" outlineLevel="0" collapsed="false">
      <c r="A151" s="1" t="n">
        <v>150</v>
      </c>
      <c r="B151" s="1" t="s">
        <v>206</v>
      </c>
      <c r="C151" s="2" t="s">
        <v>453</v>
      </c>
      <c r="D151" s="1" t="s">
        <v>454</v>
      </c>
      <c r="E151" s="1" t="n">
        <v>110058</v>
      </c>
      <c r="F151" s="1" t="n">
        <v>28.612781</v>
      </c>
      <c r="G151" s="1" t="n">
        <v>77.0913</v>
      </c>
      <c r="H151" s="1" t="s">
        <v>455</v>
      </c>
      <c r="I151" s="4" t="str">
        <f aca="false">HYPERLINK(H151)</f>
        <v>https://www.google.com/maps/search/?api=1&amp;query=28.612781,77.0913</v>
      </c>
    </row>
    <row r="152" customFormat="false" ht="15.75" hidden="false" customHeight="false" outlineLevel="0" collapsed="false">
      <c r="A152" s="1" t="n">
        <v>151</v>
      </c>
      <c r="B152" s="1" t="s">
        <v>206</v>
      </c>
      <c r="C152" s="2" t="s">
        <v>456</v>
      </c>
      <c r="D152" s="1" t="s">
        <v>457</v>
      </c>
      <c r="E152" s="1" t="n">
        <v>110059</v>
      </c>
      <c r="F152" s="1" t="n">
        <v>28.620886</v>
      </c>
      <c r="G152" s="1" t="n">
        <v>77.044557</v>
      </c>
      <c r="H152" s="1" t="s">
        <v>458</v>
      </c>
      <c r="I152" s="4" t="str">
        <f aca="false">HYPERLINK(H152)</f>
        <v>https://www.google.com/maps/search/?api=1&amp;query=28.620886,77.044557</v>
      </c>
    </row>
    <row r="153" customFormat="false" ht="15.75" hidden="false" customHeight="false" outlineLevel="0" collapsed="false">
      <c r="A153" s="1" t="n">
        <v>152</v>
      </c>
      <c r="B153" s="1" t="s">
        <v>206</v>
      </c>
      <c r="C153" s="2" t="s">
        <v>459</v>
      </c>
      <c r="D153" s="1" t="s">
        <v>460</v>
      </c>
      <c r="E153" s="1" t="n">
        <v>110018</v>
      </c>
      <c r="F153" s="1" t="n">
        <v>28.636829</v>
      </c>
      <c r="G153" s="1" t="n">
        <v>77.071491</v>
      </c>
      <c r="H153" s="1" t="s">
        <v>461</v>
      </c>
      <c r="I153" s="4" t="str">
        <f aca="false">HYPERLINK(H153)</f>
        <v>https://www.google.com/maps/search/?api=1&amp;query=28.636829,77.071491</v>
      </c>
    </row>
    <row r="154" customFormat="false" ht="15.75" hidden="false" customHeight="false" outlineLevel="0" collapsed="false">
      <c r="A154" s="1" t="n">
        <v>153</v>
      </c>
      <c r="B154" s="1" t="s">
        <v>206</v>
      </c>
      <c r="C154" s="2" t="s">
        <v>462</v>
      </c>
      <c r="D154" s="1" t="s">
        <v>463</v>
      </c>
      <c r="E154" s="1" t="n">
        <v>110059</v>
      </c>
      <c r="F154" s="1" t="n">
        <v>28.613795</v>
      </c>
      <c r="G154" s="1" t="n">
        <v>77.025337</v>
      </c>
      <c r="H154" s="1" t="s">
        <v>464</v>
      </c>
      <c r="I154" s="4" t="str">
        <f aca="false">HYPERLINK(H154)</f>
        <v>https://www.google.com/maps/search/?api=1&amp;query=28.613795,77.025337</v>
      </c>
    </row>
    <row r="155" customFormat="false" ht="15.75" hidden="false" customHeight="false" outlineLevel="0" collapsed="false">
      <c r="A155" s="1" t="n">
        <v>154</v>
      </c>
      <c r="B155" s="1" t="s">
        <v>206</v>
      </c>
      <c r="C155" s="2" t="s">
        <v>465</v>
      </c>
      <c r="D155" s="1" t="s">
        <v>466</v>
      </c>
      <c r="E155" s="1" t="n">
        <v>110059</v>
      </c>
      <c r="F155" s="1" t="n">
        <v>28.603833</v>
      </c>
      <c r="G155" s="1" t="n">
        <v>77.056881</v>
      </c>
      <c r="H155" s="1" t="s">
        <v>467</v>
      </c>
      <c r="I155" s="4" t="str">
        <f aca="false">HYPERLINK(H155)</f>
        <v>https://www.google.com/maps/search/?api=1&amp;query=28.603833,77.056881</v>
      </c>
    </row>
    <row r="156" customFormat="false" ht="15.75" hidden="false" customHeight="false" outlineLevel="0" collapsed="false">
      <c r="A156" s="1" t="n">
        <v>155</v>
      </c>
      <c r="B156" s="1" t="s">
        <v>206</v>
      </c>
      <c r="C156" s="2" t="s">
        <v>468</v>
      </c>
      <c r="D156" s="1" t="s">
        <v>469</v>
      </c>
      <c r="E156" s="1" t="n">
        <v>110059</v>
      </c>
      <c r="F156" s="1" t="n">
        <v>28.617012</v>
      </c>
      <c r="G156" s="1" t="n">
        <v>77.071332</v>
      </c>
      <c r="H156" s="1" t="s">
        <v>470</v>
      </c>
      <c r="I156" s="4" t="str">
        <f aca="false">HYPERLINK(H156)</f>
        <v>https://www.google.com/maps/search/?api=1&amp;query=28.617012,77.071332</v>
      </c>
    </row>
    <row r="157" customFormat="false" ht="15.75" hidden="false" customHeight="false" outlineLevel="0" collapsed="false">
      <c r="A157" s="1" t="n">
        <v>156</v>
      </c>
      <c r="B157" s="1" t="s">
        <v>206</v>
      </c>
      <c r="C157" s="2" t="s">
        <v>471</v>
      </c>
      <c r="D157" s="1" t="s">
        <v>472</v>
      </c>
      <c r="E157" s="1" t="n">
        <v>110059</v>
      </c>
      <c r="F157" s="1" t="n">
        <v>28.601022</v>
      </c>
      <c r="G157" s="1" t="n">
        <v>77.068613</v>
      </c>
      <c r="H157" s="1" t="s">
        <v>473</v>
      </c>
      <c r="I157" s="4" t="str">
        <f aca="false">HYPERLINK(H157)</f>
        <v>https://www.google.com/maps/search/?api=1&amp;query=28.601022,77.068613</v>
      </c>
    </row>
    <row r="158" customFormat="false" ht="15.75" hidden="false" customHeight="false" outlineLevel="0" collapsed="false">
      <c r="A158" s="1" t="n">
        <v>157</v>
      </c>
      <c r="B158" s="1" t="s">
        <v>206</v>
      </c>
      <c r="C158" s="2" t="s">
        <v>474</v>
      </c>
      <c r="D158" s="1" t="s">
        <v>475</v>
      </c>
      <c r="E158" s="1" t="n">
        <v>110059</v>
      </c>
      <c r="F158" s="1" t="n">
        <v>28.608968</v>
      </c>
      <c r="G158" s="1" t="n">
        <v>77.067216</v>
      </c>
      <c r="H158" s="1" t="s">
        <v>476</v>
      </c>
      <c r="I158" s="4" t="str">
        <f aca="false">HYPERLINK(H158)</f>
        <v>https://www.google.com/maps/search/?api=1&amp;query=28.608968,77.067216</v>
      </c>
    </row>
    <row r="159" customFormat="false" ht="15.75" hidden="false" customHeight="false" outlineLevel="0" collapsed="false">
      <c r="A159" s="1" t="n">
        <v>158</v>
      </c>
      <c r="B159" s="1" t="s">
        <v>206</v>
      </c>
      <c r="C159" s="2" t="s">
        <v>477</v>
      </c>
      <c r="D159" s="1" t="s">
        <v>478</v>
      </c>
      <c r="E159" s="1" t="n">
        <v>110063</v>
      </c>
      <c r="F159" s="1" t="n">
        <v>28.673587</v>
      </c>
      <c r="G159" s="1" t="n">
        <v>77.099244</v>
      </c>
      <c r="H159" s="1" t="s">
        <v>479</v>
      </c>
      <c r="I159" s="4" t="str">
        <f aca="false">HYPERLINK(H159)</f>
        <v>https://www.google.com/maps/search/?api=1&amp;query=28.673587,77.099244</v>
      </c>
    </row>
    <row r="160" customFormat="false" ht="15.75" hidden="false" customHeight="false" outlineLevel="0" collapsed="false">
      <c r="A160" s="1" t="n">
        <v>159</v>
      </c>
      <c r="B160" s="1" t="s">
        <v>206</v>
      </c>
      <c r="C160" s="2" t="s">
        <v>480</v>
      </c>
      <c r="D160" s="1" t="s">
        <v>481</v>
      </c>
      <c r="E160" s="1" t="n">
        <v>110041</v>
      </c>
      <c r="F160" s="1" t="n">
        <v>28.653141</v>
      </c>
      <c r="G160" s="1" t="n">
        <v>77.072242</v>
      </c>
      <c r="H160" s="1" t="s">
        <v>482</v>
      </c>
      <c r="I160" s="4" t="str">
        <f aca="false">HYPERLINK(H160)</f>
        <v>https://www.google.com/maps/search/?api=1&amp;query=28.653141,77.072242</v>
      </c>
    </row>
    <row r="161" customFormat="false" ht="15.75" hidden="false" customHeight="false" outlineLevel="0" collapsed="false">
      <c r="A161" s="1" t="n">
        <v>160</v>
      </c>
      <c r="B161" s="1" t="s">
        <v>206</v>
      </c>
      <c r="C161" s="2" t="s">
        <v>483</v>
      </c>
      <c r="D161" s="1" t="s">
        <v>484</v>
      </c>
      <c r="E161" s="1" t="n">
        <v>110041</v>
      </c>
      <c r="F161" s="1" t="n">
        <v>28.686207</v>
      </c>
      <c r="G161" s="1" t="n">
        <v>77.052473</v>
      </c>
      <c r="H161" s="1" t="s">
        <v>485</v>
      </c>
      <c r="I161" s="4" t="str">
        <f aca="false">HYPERLINK(H161)</f>
        <v>https://www.google.com/maps/search/?api=1&amp;query=28.686207,77.052473</v>
      </c>
    </row>
    <row r="162" customFormat="false" ht="15.75" hidden="false" customHeight="false" outlineLevel="0" collapsed="false">
      <c r="A162" s="1" t="n">
        <v>161</v>
      </c>
      <c r="B162" s="1" t="s">
        <v>206</v>
      </c>
      <c r="C162" s="2" t="s">
        <v>486</v>
      </c>
      <c r="D162" s="1" t="s">
        <v>487</v>
      </c>
      <c r="E162" s="1" t="n">
        <v>110087</v>
      </c>
      <c r="F162" s="1" t="n">
        <v>28.67387</v>
      </c>
      <c r="G162" s="1" t="n">
        <v>77.08541</v>
      </c>
      <c r="H162" s="1" t="s">
        <v>488</v>
      </c>
      <c r="I162" s="4" t="str">
        <f aca="false">HYPERLINK(H162)</f>
        <v>https://www.google.com/maps/search/?api=1&amp;query=28.67387,77.08541</v>
      </c>
    </row>
    <row r="163" customFormat="false" ht="15.75" hidden="false" customHeight="false" outlineLevel="0" collapsed="false">
      <c r="A163" s="1" t="n">
        <v>162</v>
      </c>
      <c r="B163" s="1" t="s">
        <v>206</v>
      </c>
      <c r="C163" s="2" t="s">
        <v>489</v>
      </c>
      <c r="D163" s="1" t="s">
        <v>490</v>
      </c>
      <c r="E163" s="1" t="n">
        <v>110063</v>
      </c>
      <c r="F163" s="1" t="n">
        <v>28.675332</v>
      </c>
      <c r="G163" s="1" t="n">
        <v>77.107228</v>
      </c>
      <c r="H163" s="1" t="s">
        <v>491</v>
      </c>
      <c r="I163" s="4" t="str">
        <f aca="false">HYPERLINK(H163)</f>
        <v>https://www.google.com/maps/search/?api=1&amp;query=28.675332,77.107228</v>
      </c>
    </row>
    <row r="164" customFormat="false" ht="15.75" hidden="false" customHeight="false" outlineLevel="0" collapsed="false">
      <c r="A164" s="1" t="n">
        <v>163</v>
      </c>
      <c r="B164" s="1" t="s">
        <v>206</v>
      </c>
      <c r="C164" s="2" t="s">
        <v>492</v>
      </c>
      <c r="D164" s="1" t="s">
        <v>493</v>
      </c>
      <c r="E164" s="1" t="n">
        <v>110041</v>
      </c>
      <c r="F164" s="1" t="n">
        <v>28.646137</v>
      </c>
      <c r="G164" s="1" t="n">
        <v>77.058459</v>
      </c>
      <c r="H164" s="1" t="s">
        <v>494</v>
      </c>
      <c r="I164" s="4" t="str">
        <f aca="false">HYPERLINK(H164)</f>
        <v>https://www.google.com/maps/search/?api=1&amp;query=28.646137,77.058459</v>
      </c>
    </row>
    <row r="165" customFormat="false" ht="15.75" hidden="false" customHeight="false" outlineLevel="0" collapsed="false">
      <c r="A165" s="1" t="n">
        <v>164</v>
      </c>
      <c r="B165" s="1" t="s">
        <v>206</v>
      </c>
      <c r="C165" s="2" t="s">
        <v>495</v>
      </c>
      <c r="D165" s="1" t="s">
        <v>496</v>
      </c>
      <c r="E165" s="1" t="n">
        <v>110041</v>
      </c>
      <c r="F165" s="1" t="n">
        <v>28.661855</v>
      </c>
      <c r="G165" s="1" t="n">
        <v>77.056311</v>
      </c>
      <c r="H165" s="1" t="s">
        <v>497</v>
      </c>
      <c r="I165" s="4" t="str">
        <f aca="false">HYPERLINK(H165)</f>
        <v>https://www.google.com/maps/search/?api=1&amp;query=28.661855,77.056311</v>
      </c>
    </row>
    <row r="166" customFormat="false" ht="15.75" hidden="false" customHeight="false" outlineLevel="0" collapsed="false">
      <c r="A166" s="1" t="n">
        <v>165</v>
      </c>
      <c r="B166" s="1" t="s">
        <v>206</v>
      </c>
      <c r="C166" s="2" t="s">
        <v>498</v>
      </c>
      <c r="D166" s="1" t="s">
        <v>499</v>
      </c>
      <c r="E166" s="1" t="n">
        <v>110041</v>
      </c>
      <c r="F166" s="1" t="n">
        <v>28.654062</v>
      </c>
      <c r="G166" s="1" t="n">
        <v>77.073268</v>
      </c>
      <c r="H166" s="1" t="s">
        <v>500</v>
      </c>
      <c r="I166" s="4" t="str">
        <f aca="false">HYPERLINK(H166)</f>
        <v>https://www.google.com/maps/search/?api=1&amp;query=28.654062,77.073268</v>
      </c>
    </row>
    <row r="167" customFormat="false" ht="15.75" hidden="false" customHeight="false" outlineLevel="0" collapsed="false">
      <c r="A167" s="1" t="n">
        <v>166</v>
      </c>
      <c r="B167" s="1" t="s">
        <v>206</v>
      </c>
      <c r="C167" s="2" t="s">
        <v>501</v>
      </c>
      <c r="D167" s="1" t="s">
        <v>502</v>
      </c>
      <c r="E167" s="1" t="n">
        <v>110043</v>
      </c>
      <c r="F167" s="1" t="n">
        <v>28.634073</v>
      </c>
      <c r="G167" s="1" t="n">
        <v>77.01829</v>
      </c>
      <c r="H167" s="1" t="s">
        <v>503</v>
      </c>
      <c r="I167" s="4" t="str">
        <f aca="false">HYPERLINK(H167)</f>
        <v>https://www.google.com/maps/search/?api=1&amp;query=28.634073,77.01829</v>
      </c>
    </row>
    <row r="168" customFormat="false" ht="15.75" hidden="false" customHeight="false" outlineLevel="0" collapsed="false">
      <c r="A168" s="1" t="n">
        <v>167</v>
      </c>
      <c r="B168" s="1" t="s">
        <v>206</v>
      </c>
      <c r="C168" s="2" t="s">
        <v>504</v>
      </c>
      <c r="D168" s="1" t="s">
        <v>505</v>
      </c>
      <c r="E168" s="1" t="n">
        <v>110041</v>
      </c>
      <c r="F168" s="1" t="n">
        <v>28.649736</v>
      </c>
      <c r="G168" s="1" t="n">
        <v>77.64289</v>
      </c>
      <c r="H168" s="1" t="s">
        <v>506</v>
      </c>
      <c r="I168" s="4" t="str">
        <f aca="false">HYPERLINK(H168)</f>
        <v>https://www.google.com/maps/search/?api=1&amp;query=28.649736,77.64289</v>
      </c>
    </row>
    <row r="169" customFormat="false" ht="15.75" hidden="false" customHeight="false" outlineLevel="0" collapsed="false">
      <c r="A169" s="1" t="n">
        <v>168</v>
      </c>
      <c r="B169" s="1" t="s">
        <v>206</v>
      </c>
      <c r="C169" s="2" t="s">
        <v>507</v>
      </c>
      <c r="D169" s="1" t="s">
        <v>508</v>
      </c>
      <c r="E169" s="1" t="n">
        <v>110041</v>
      </c>
      <c r="F169" s="1" t="n">
        <v>28.40529</v>
      </c>
      <c r="G169" s="1" t="n">
        <v>76.57518</v>
      </c>
      <c r="H169" s="1" t="s">
        <v>509</v>
      </c>
      <c r="I169" s="4" t="str">
        <f aca="false">HYPERLINK(H169)</f>
        <v>https://www.google.com/maps/search/?api=1&amp;query=28.40529,76.57518</v>
      </c>
    </row>
    <row r="170" customFormat="false" ht="15.75" hidden="false" customHeight="false" outlineLevel="0" collapsed="false">
      <c r="A170" s="1" t="n">
        <v>169</v>
      </c>
      <c r="B170" s="1" t="s">
        <v>206</v>
      </c>
      <c r="C170" s="2" t="s">
        <v>510</v>
      </c>
      <c r="D170" s="1" t="s">
        <v>511</v>
      </c>
      <c r="E170" s="1" t="n">
        <v>110087</v>
      </c>
      <c r="F170" s="1" t="n">
        <v>28.678067</v>
      </c>
      <c r="G170" s="1" t="n">
        <v>77.078642</v>
      </c>
      <c r="H170" s="1" t="s">
        <v>512</v>
      </c>
      <c r="I170" s="4" t="str">
        <f aca="false">HYPERLINK(H170)</f>
        <v>https://www.google.com/maps/search/?api=1&amp;query=28.678067,77.078642</v>
      </c>
    </row>
    <row r="171" customFormat="false" ht="15.75" hidden="false" customHeight="false" outlineLevel="0" collapsed="false">
      <c r="A171" s="1" t="n">
        <v>170</v>
      </c>
      <c r="B171" s="1" t="s">
        <v>206</v>
      </c>
      <c r="C171" s="2" t="s">
        <v>513</v>
      </c>
      <c r="D171" s="1" t="s">
        <v>514</v>
      </c>
      <c r="E171" s="1" t="n">
        <v>110041</v>
      </c>
      <c r="F171" s="1" t="n">
        <v>28.684377</v>
      </c>
      <c r="G171" s="1" t="n">
        <v>77.06838</v>
      </c>
      <c r="H171" s="1" t="s">
        <v>515</v>
      </c>
      <c r="I171" s="4" t="str">
        <f aca="false">HYPERLINK(H171)</f>
        <v>https://www.google.com/maps/search/?api=1&amp;query=28.684377,77.06838</v>
      </c>
    </row>
    <row r="172" customFormat="false" ht="15.75" hidden="false" customHeight="false" outlineLevel="0" collapsed="false">
      <c r="A172" s="1" t="n">
        <v>171</v>
      </c>
      <c r="B172" s="1" t="s">
        <v>206</v>
      </c>
      <c r="C172" s="2" t="s">
        <v>516</v>
      </c>
      <c r="D172" s="1" t="s">
        <v>517</v>
      </c>
      <c r="E172" s="1" t="n">
        <v>110041</v>
      </c>
      <c r="F172" s="1" t="n">
        <v>28.683239</v>
      </c>
      <c r="G172" s="1" t="n">
        <v>77.05674</v>
      </c>
      <c r="H172" s="1" t="s">
        <v>518</v>
      </c>
      <c r="I172" s="4" t="str">
        <f aca="false">HYPERLINK(H172)</f>
        <v>https://www.google.com/maps/search/?api=1&amp;query=28.683239,77.05674</v>
      </c>
    </row>
    <row r="173" customFormat="false" ht="15.75" hidden="false" customHeight="false" outlineLevel="0" collapsed="false">
      <c r="A173" s="1" t="n">
        <v>172</v>
      </c>
      <c r="B173" s="1" t="s">
        <v>206</v>
      </c>
      <c r="C173" s="2" t="s">
        <v>519</v>
      </c>
      <c r="D173" s="1" t="s">
        <v>520</v>
      </c>
      <c r="E173" s="1" t="n">
        <v>110041</v>
      </c>
      <c r="F173" s="1" t="n">
        <v>28.668478</v>
      </c>
      <c r="G173" s="1" t="n">
        <v>77.075211</v>
      </c>
      <c r="H173" s="1" t="s">
        <v>521</v>
      </c>
      <c r="I173" s="4" t="str">
        <f aca="false">HYPERLINK(H173)</f>
        <v>https://www.google.com/maps/search/?api=1&amp;query=28.668478,77.075211</v>
      </c>
    </row>
    <row r="174" customFormat="false" ht="15.75" hidden="false" customHeight="false" outlineLevel="0" collapsed="false">
      <c r="A174" s="1" t="n">
        <v>173</v>
      </c>
      <c r="B174" s="1" t="s">
        <v>206</v>
      </c>
      <c r="C174" s="2" t="s">
        <v>522</v>
      </c>
      <c r="D174" s="1" t="s">
        <v>523</v>
      </c>
      <c r="E174" s="1" t="n">
        <v>110041</v>
      </c>
      <c r="F174" s="1" t="n">
        <v>28.683845</v>
      </c>
      <c r="G174" s="1" t="n">
        <v>77.067745</v>
      </c>
      <c r="H174" s="1" t="s">
        <v>524</v>
      </c>
      <c r="I174" s="4" t="str">
        <f aca="false">HYPERLINK(H174)</f>
        <v>https://www.google.com/maps/search/?api=1&amp;query=28.683845,77.067745</v>
      </c>
    </row>
    <row r="175" customFormat="false" ht="15.75" hidden="false" customHeight="false" outlineLevel="0" collapsed="false">
      <c r="A175" s="1" t="n">
        <v>174</v>
      </c>
      <c r="B175" s="1" t="s">
        <v>206</v>
      </c>
      <c r="C175" s="2" t="s">
        <v>525</v>
      </c>
      <c r="D175" s="1" t="s">
        <v>526</v>
      </c>
      <c r="E175" s="1" t="n">
        <v>110041</v>
      </c>
      <c r="F175" s="1" t="n">
        <v>28.676285</v>
      </c>
      <c r="G175" s="1" t="n">
        <v>77.058066</v>
      </c>
      <c r="H175" s="1" t="s">
        <v>527</v>
      </c>
      <c r="I175" s="4" t="str">
        <f aca="false">HYPERLINK(H175)</f>
        <v>https://www.google.com/maps/search/?api=1&amp;query=28.676285,77.058066</v>
      </c>
    </row>
    <row r="176" customFormat="false" ht="15.75" hidden="false" customHeight="false" outlineLevel="0" collapsed="false">
      <c r="A176" s="1" t="n">
        <v>175</v>
      </c>
      <c r="B176" s="1" t="s">
        <v>206</v>
      </c>
      <c r="C176" s="2" t="s">
        <v>528</v>
      </c>
      <c r="D176" s="1" t="s">
        <v>529</v>
      </c>
      <c r="E176" s="1" t="n">
        <v>110041</v>
      </c>
      <c r="F176" s="1" t="n">
        <v>28.675363</v>
      </c>
      <c r="G176" s="1" t="n">
        <v>77.058341</v>
      </c>
      <c r="H176" s="1" t="s">
        <v>530</v>
      </c>
      <c r="I176" s="4" t="str">
        <f aca="false">HYPERLINK(H176)</f>
        <v>https://www.google.com/maps/search/?api=1&amp;query=28.675363,77.058341</v>
      </c>
    </row>
    <row r="177" customFormat="false" ht="15.75" hidden="false" customHeight="false" outlineLevel="0" collapsed="false">
      <c r="A177" s="1" t="n">
        <v>176</v>
      </c>
      <c r="B177" s="1" t="s">
        <v>206</v>
      </c>
      <c r="C177" s="2" t="s">
        <v>531</v>
      </c>
      <c r="D177" s="1" t="s">
        <v>532</v>
      </c>
      <c r="E177" s="1" t="n">
        <v>110063</v>
      </c>
      <c r="F177" s="1" t="n">
        <v>28.672931</v>
      </c>
      <c r="G177" s="1" t="n">
        <v>77.098058</v>
      </c>
      <c r="H177" s="1" t="s">
        <v>533</v>
      </c>
      <c r="I177" s="4" t="str">
        <f aca="false">HYPERLINK(H177)</f>
        <v>https://www.google.com/maps/search/?api=1&amp;query=28.672931,77.098058</v>
      </c>
    </row>
    <row r="178" customFormat="false" ht="15.75" hidden="false" customHeight="false" outlineLevel="0" collapsed="false">
      <c r="A178" s="1" t="n">
        <v>177</v>
      </c>
      <c r="B178" s="1" t="s">
        <v>206</v>
      </c>
      <c r="C178" s="2" t="s">
        <v>534</v>
      </c>
      <c r="D178" s="1" t="s">
        <v>535</v>
      </c>
      <c r="E178" s="1" t="n">
        <v>110063</v>
      </c>
      <c r="F178" s="1" t="n">
        <v>28.674133</v>
      </c>
      <c r="G178" s="1" t="n">
        <v>77.102627</v>
      </c>
      <c r="H178" s="1" t="s">
        <v>536</v>
      </c>
      <c r="I178" s="4" t="str">
        <f aca="false">HYPERLINK(H178)</f>
        <v>https://www.google.com/maps/search/?api=1&amp;query=28.674133,77.102627</v>
      </c>
    </row>
    <row r="179" customFormat="false" ht="15.75" hidden="false" customHeight="false" outlineLevel="0" collapsed="false">
      <c r="A179" s="1" t="n">
        <v>178</v>
      </c>
      <c r="B179" s="1" t="s">
        <v>206</v>
      </c>
      <c r="C179" s="2" t="s">
        <v>537</v>
      </c>
      <c r="D179" s="1" t="s">
        <v>538</v>
      </c>
      <c r="E179" s="1" t="n">
        <v>110059</v>
      </c>
      <c r="F179" s="1" t="n">
        <v>28.62972</v>
      </c>
      <c r="G179" s="1" t="n">
        <v>77.03334</v>
      </c>
      <c r="H179" s="1" t="s">
        <v>539</v>
      </c>
      <c r="I179" s="4" t="str">
        <f aca="false">HYPERLINK(H179)</f>
        <v>https://www.google.com/maps/search/?api=1&amp;query=28.62972,77.03334</v>
      </c>
    </row>
    <row r="180" customFormat="false" ht="15.75" hidden="false" customHeight="false" outlineLevel="0" collapsed="false">
      <c r="A180" s="1" t="n">
        <v>179</v>
      </c>
      <c r="B180" s="1" t="s">
        <v>206</v>
      </c>
      <c r="C180" s="2" t="s">
        <v>540</v>
      </c>
      <c r="D180" s="1" t="s">
        <v>541</v>
      </c>
      <c r="E180" s="1" t="n">
        <v>110059</v>
      </c>
      <c r="F180" s="1" t="n">
        <v>28.609271</v>
      </c>
      <c r="G180" s="1" t="n">
        <v>77.068702</v>
      </c>
      <c r="H180" s="1" t="s">
        <v>542</v>
      </c>
      <c r="I180" s="4" t="str">
        <f aca="false">HYPERLINK(H180)</f>
        <v>https://www.google.com/maps/search/?api=1&amp;query=28.609271,77.068702</v>
      </c>
    </row>
    <row r="181" customFormat="false" ht="15.75" hidden="false" customHeight="false" outlineLevel="0" collapsed="false">
      <c r="A181" s="1" t="n">
        <v>180</v>
      </c>
      <c r="B181" s="1" t="s">
        <v>206</v>
      </c>
      <c r="C181" s="2" t="s">
        <v>543</v>
      </c>
      <c r="D181" s="1" t="s">
        <v>544</v>
      </c>
      <c r="E181" s="1" t="n">
        <v>110059</v>
      </c>
      <c r="F181" s="1" t="n">
        <v>28.623264</v>
      </c>
      <c r="G181" s="1" t="n">
        <v>77.042387</v>
      </c>
      <c r="H181" s="1" t="s">
        <v>545</v>
      </c>
      <c r="I181" s="4" t="str">
        <f aca="false">HYPERLINK(H181)</f>
        <v>https://www.google.com/maps/search/?api=1&amp;query=28.623264,77.042387</v>
      </c>
    </row>
    <row r="182" customFormat="false" ht="15.75" hidden="false" customHeight="false" outlineLevel="0" collapsed="false">
      <c r="A182" s="1" t="n">
        <v>181</v>
      </c>
      <c r="B182" s="1" t="s">
        <v>206</v>
      </c>
      <c r="C182" s="2" t="s">
        <v>546</v>
      </c>
      <c r="D182" s="1" t="s">
        <v>547</v>
      </c>
      <c r="E182" s="1" t="n">
        <v>110059</v>
      </c>
      <c r="F182" s="1" t="n">
        <v>28.612687</v>
      </c>
      <c r="G182" s="1" t="n">
        <v>77.047394</v>
      </c>
      <c r="H182" s="1" t="s">
        <v>548</v>
      </c>
      <c r="I182" s="4" t="str">
        <f aca="false">HYPERLINK(H182)</f>
        <v>https://www.google.com/maps/search/?api=1&amp;query=28.612687,77.047394</v>
      </c>
    </row>
    <row r="183" customFormat="false" ht="15.75" hidden="false" customHeight="false" outlineLevel="0" collapsed="false">
      <c r="A183" s="1" t="n">
        <v>182</v>
      </c>
      <c r="B183" s="1" t="s">
        <v>206</v>
      </c>
      <c r="C183" s="2" t="s">
        <v>549</v>
      </c>
      <c r="D183" s="1" t="s">
        <v>550</v>
      </c>
      <c r="E183" s="1" t="n">
        <v>110078</v>
      </c>
      <c r="F183" s="1" t="n">
        <v>28.362829</v>
      </c>
      <c r="G183" s="1" t="n">
        <v>77.014449</v>
      </c>
      <c r="H183" s="1" t="s">
        <v>551</v>
      </c>
      <c r="I183" s="4" t="str">
        <f aca="false">HYPERLINK(H183)</f>
        <v>https://www.google.com/maps/search/?api=1&amp;query=28.362829,77.014449</v>
      </c>
    </row>
    <row r="184" customFormat="false" ht="15.75" hidden="false" customHeight="false" outlineLevel="0" collapsed="false">
      <c r="A184" s="1" t="n">
        <v>183</v>
      </c>
      <c r="B184" s="1" t="s">
        <v>206</v>
      </c>
      <c r="C184" s="2" t="s">
        <v>552</v>
      </c>
      <c r="D184" s="1" t="s">
        <v>553</v>
      </c>
      <c r="E184" s="1" t="n">
        <v>110059</v>
      </c>
      <c r="F184" s="1" t="n">
        <v>28.642986</v>
      </c>
      <c r="G184" s="1" t="n">
        <v>77.046942</v>
      </c>
      <c r="H184" s="1" t="s">
        <v>554</v>
      </c>
      <c r="I184" s="4" t="str">
        <f aca="false">HYPERLINK(H184)</f>
        <v>https://www.google.com/maps/search/?api=1&amp;query=28.642986,77.046942</v>
      </c>
    </row>
    <row r="185" customFormat="false" ht="15.75" hidden="false" customHeight="false" outlineLevel="0" collapsed="false">
      <c r="A185" s="1" t="n">
        <v>184</v>
      </c>
      <c r="B185" s="1" t="s">
        <v>206</v>
      </c>
      <c r="C185" s="2" t="s">
        <v>555</v>
      </c>
      <c r="D185" s="1" t="s">
        <v>556</v>
      </c>
      <c r="E185" s="1" t="n">
        <v>110059</v>
      </c>
      <c r="F185" s="1" t="n">
        <v>28.623099</v>
      </c>
      <c r="G185" s="1" t="n">
        <v>77.054204</v>
      </c>
      <c r="H185" s="1" t="s">
        <v>557</v>
      </c>
      <c r="I185" s="4" t="str">
        <f aca="false">HYPERLINK(H185)</f>
        <v>https://www.google.com/maps/search/?api=1&amp;query=28.623099,77.054204</v>
      </c>
    </row>
    <row r="186" customFormat="false" ht="15.75" hidden="false" customHeight="false" outlineLevel="0" collapsed="false">
      <c r="A186" s="1" t="n">
        <v>185</v>
      </c>
      <c r="B186" s="1" t="s">
        <v>206</v>
      </c>
      <c r="C186" s="2" t="s">
        <v>558</v>
      </c>
      <c r="D186" s="1" t="s">
        <v>559</v>
      </c>
      <c r="E186" s="1" t="n">
        <v>110058</v>
      </c>
      <c r="F186" s="1" t="n">
        <v>28.610073</v>
      </c>
      <c r="G186" s="1" t="n">
        <v>77.068526</v>
      </c>
      <c r="H186" s="1" t="s">
        <v>560</v>
      </c>
      <c r="I186" s="4" t="str">
        <f aca="false">HYPERLINK(H186)</f>
        <v>https://www.google.com/maps/search/?api=1&amp;query=28.610073,77.068526</v>
      </c>
    </row>
    <row r="187" customFormat="false" ht="15.75" hidden="false" customHeight="false" outlineLevel="0" collapsed="false">
      <c r="A187" s="1" t="n">
        <v>186</v>
      </c>
      <c r="B187" s="1" t="s">
        <v>206</v>
      </c>
      <c r="C187" s="2" t="s">
        <v>561</v>
      </c>
      <c r="D187" s="1" t="s">
        <v>562</v>
      </c>
      <c r="E187" s="1" t="n">
        <v>110059</v>
      </c>
      <c r="F187" s="1" t="n">
        <v>28.640998</v>
      </c>
      <c r="G187" s="1" t="n">
        <v>77.048835</v>
      </c>
      <c r="H187" s="1" t="s">
        <v>563</v>
      </c>
      <c r="I187" s="4" t="str">
        <f aca="false">HYPERLINK(H187)</f>
        <v>https://www.google.com/maps/search/?api=1&amp;query=28.640998,77.048835</v>
      </c>
    </row>
    <row r="188" customFormat="false" ht="15.75" hidden="false" customHeight="false" outlineLevel="0" collapsed="false">
      <c r="A188" s="1" t="n">
        <v>187</v>
      </c>
      <c r="B188" s="1" t="s">
        <v>206</v>
      </c>
      <c r="C188" s="2" t="s">
        <v>564</v>
      </c>
      <c r="D188" s="1" t="s">
        <v>565</v>
      </c>
      <c r="E188" s="1" t="n">
        <v>110059</v>
      </c>
      <c r="F188" s="1" t="n">
        <v>28.625003</v>
      </c>
      <c r="G188" s="1" t="n">
        <v>77.059302</v>
      </c>
      <c r="H188" s="1" t="s">
        <v>566</v>
      </c>
      <c r="I188" s="4" t="str">
        <f aca="false">HYPERLINK(H188)</f>
        <v>https://www.google.com/maps/search/?api=1&amp;query=28.625003,77.059302</v>
      </c>
    </row>
    <row r="189" customFormat="false" ht="15.75" hidden="false" customHeight="false" outlineLevel="0" collapsed="false">
      <c r="A189" s="1" t="n">
        <v>188</v>
      </c>
      <c r="B189" s="1" t="s">
        <v>206</v>
      </c>
      <c r="C189" s="2" t="s">
        <v>567</v>
      </c>
      <c r="D189" s="1" t="s">
        <v>568</v>
      </c>
      <c r="E189" s="1" t="n">
        <v>110059</v>
      </c>
      <c r="F189" s="1" t="n">
        <v>28.632133</v>
      </c>
      <c r="G189" s="1" t="n">
        <v>77.058211</v>
      </c>
      <c r="H189" s="1" t="s">
        <v>569</v>
      </c>
      <c r="I189" s="4" t="str">
        <f aca="false">HYPERLINK(H189)</f>
        <v>https://www.google.com/maps/search/?api=1&amp;query=28.632133,77.058211</v>
      </c>
    </row>
    <row r="190" customFormat="false" ht="15.75" hidden="false" customHeight="false" outlineLevel="0" collapsed="false">
      <c r="A190" s="1" t="n">
        <v>189</v>
      </c>
      <c r="B190" s="1" t="s">
        <v>206</v>
      </c>
      <c r="C190" s="2" t="s">
        <v>570</v>
      </c>
      <c r="D190" s="1" t="s">
        <v>571</v>
      </c>
      <c r="E190" s="1" t="n">
        <v>110059</v>
      </c>
      <c r="F190" s="1" t="n">
        <v>28.62541</v>
      </c>
      <c r="G190" s="1" t="n">
        <v>77.062536</v>
      </c>
      <c r="H190" s="1" t="s">
        <v>572</v>
      </c>
      <c r="I190" s="4" t="str">
        <f aca="false">HYPERLINK(H190)</f>
        <v>https://www.google.com/maps/search/?api=1&amp;query=28.62541,77.062536</v>
      </c>
    </row>
    <row r="191" customFormat="false" ht="15.75" hidden="false" customHeight="false" outlineLevel="0" collapsed="false">
      <c r="A191" s="1" t="n">
        <v>190</v>
      </c>
      <c r="B191" s="1" t="s">
        <v>206</v>
      </c>
      <c r="C191" s="2" t="s">
        <v>573</v>
      </c>
      <c r="D191" s="1" t="s">
        <v>574</v>
      </c>
      <c r="E191" s="1" t="n">
        <v>110059</v>
      </c>
      <c r="F191" s="1" t="n">
        <v>28.640829</v>
      </c>
      <c r="G191" s="1" t="n">
        <v>77.04855</v>
      </c>
      <c r="H191" s="1" t="s">
        <v>575</v>
      </c>
      <c r="I191" s="4" t="str">
        <f aca="false">HYPERLINK(H191)</f>
        <v>https://www.google.com/maps/search/?api=1&amp;query=28.640829,77.04855</v>
      </c>
    </row>
    <row r="192" customFormat="false" ht="15.75" hidden="false" customHeight="false" outlineLevel="0" collapsed="false">
      <c r="A192" s="1" t="n">
        <v>191</v>
      </c>
      <c r="B192" s="1" t="s">
        <v>206</v>
      </c>
      <c r="C192" s="2" t="s">
        <v>576</v>
      </c>
      <c r="D192" s="1" t="s">
        <v>577</v>
      </c>
      <c r="E192" s="1" t="n">
        <v>110064</v>
      </c>
      <c r="F192" s="1" t="n">
        <v>28.61516</v>
      </c>
      <c r="G192" s="1" t="n">
        <v>77.095364</v>
      </c>
      <c r="H192" s="1" t="s">
        <v>578</v>
      </c>
      <c r="I192" s="4" t="str">
        <f aca="false">HYPERLINK(H192)</f>
        <v>https://www.google.com/maps/search/?api=1&amp;query=28.61516,77.095364</v>
      </c>
    </row>
    <row r="193" customFormat="false" ht="15.75" hidden="false" customHeight="false" outlineLevel="0" collapsed="false">
      <c r="A193" s="1" t="n">
        <v>192</v>
      </c>
      <c r="B193" s="1" t="s">
        <v>206</v>
      </c>
      <c r="C193" s="2" t="s">
        <v>579</v>
      </c>
      <c r="D193" s="1" t="s">
        <v>580</v>
      </c>
      <c r="E193" s="1" t="n">
        <v>110059</v>
      </c>
      <c r="F193" s="1" t="e">
        <f aca="false">#N/A</f>
        <v>#N/A</v>
      </c>
      <c r="G193" s="1" t="e">
        <f aca="false">#N/A</f>
        <v>#N/A</v>
      </c>
      <c r="H193" s="1" t="e">
        <f aca="false">#N/A</f>
        <v>#N/A</v>
      </c>
      <c r="I193" s="1" t="e">
        <f aca="false">HYPERLINK(H193)</f>
        <v>#N/A</v>
      </c>
    </row>
    <row r="194" customFormat="false" ht="15.75" hidden="false" customHeight="false" outlineLevel="0" collapsed="false">
      <c r="A194" s="1" t="n">
        <v>193</v>
      </c>
      <c r="B194" s="1" t="s">
        <v>206</v>
      </c>
      <c r="C194" s="2" t="s">
        <v>581</v>
      </c>
      <c r="D194" s="1" t="s">
        <v>582</v>
      </c>
      <c r="E194" s="1" t="n">
        <v>110059</v>
      </c>
      <c r="F194" s="1" t="n">
        <v>28.63084</v>
      </c>
      <c r="G194" s="1" t="n">
        <v>77.05842</v>
      </c>
      <c r="H194" s="1" t="s">
        <v>583</v>
      </c>
      <c r="I194" s="4" t="str">
        <f aca="false">HYPERLINK(H194)</f>
        <v>https://www.google.com/maps/search/?api=1&amp;query=28.63084,77.05842</v>
      </c>
    </row>
    <row r="195" customFormat="false" ht="15.75" hidden="false" customHeight="false" outlineLevel="0" collapsed="false">
      <c r="A195" s="1" t="n">
        <v>194</v>
      </c>
      <c r="B195" s="1" t="s">
        <v>206</v>
      </c>
      <c r="C195" s="2" t="s">
        <v>584</v>
      </c>
      <c r="D195" s="1" t="s">
        <v>585</v>
      </c>
      <c r="E195" s="1" t="n">
        <v>110059</v>
      </c>
      <c r="F195" s="1" t="n">
        <v>28.632803</v>
      </c>
      <c r="G195" s="1" t="n">
        <v>77.038713</v>
      </c>
      <c r="H195" s="1" t="s">
        <v>586</v>
      </c>
      <c r="I195" s="4" t="str">
        <f aca="false">HYPERLINK(H195)</f>
        <v>https://www.google.com/maps/search/?api=1&amp;query=28.632803,77.038713</v>
      </c>
    </row>
    <row r="196" customFormat="false" ht="15.75" hidden="false" customHeight="false" outlineLevel="0" collapsed="false">
      <c r="A196" s="1" t="n">
        <v>195</v>
      </c>
      <c r="B196" s="1" t="s">
        <v>206</v>
      </c>
      <c r="C196" s="2" t="s">
        <v>587</v>
      </c>
      <c r="D196" s="1" t="s">
        <v>588</v>
      </c>
      <c r="E196" s="1" t="n">
        <v>110041</v>
      </c>
      <c r="F196" s="1" t="e">
        <f aca="false">#N/A</f>
        <v>#N/A</v>
      </c>
      <c r="G196" s="1" t="e">
        <f aca="false">#N/A</f>
        <v>#N/A</v>
      </c>
      <c r="H196" s="1" t="e">
        <f aca="false">#N/A</f>
        <v>#N/A</v>
      </c>
      <c r="I196" s="1" t="e">
        <f aca="false">HYPERLINK(H196)</f>
        <v>#N/A</v>
      </c>
    </row>
    <row r="197" customFormat="false" ht="15.75" hidden="false" customHeight="false" outlineLevel="0" collapsed="false">
      <c r="A197" s="1" t="n">
        <v>196</v>
      </c>
      <c r="B197" s="1" t="s">
        <v>206</v>
      </c>
      <c r="C197" s="2" t="s">
        <v>589</v>
      </c>
      <c r="D197" s="1" t="s">
        <v>590</v>
      </c>
      <c r="E197" s="1" t="n">
        <v>110059</v>
      </c>
      <c r="F197" s="1" t="n">
        <v>28.615476</v>
      </c>
      <c r="G197" s="1" t="n">
        <v>77.044292</v>
      </c>
      <c r="H197" s="1" t="s">
        <v>591</v>
      </c>
      <c r="I197" s="4" t="str">
        <f aca="false">HYPERLINK(H197)</f>
        <v>https://www.google.com/maps/search/?api=1&amp;query=28.615476,77.044292</v>
      </c>
    </row>
    <row r="198" customFormat="false" ht="15.75" hidden="false" customHeight="false" outlineLevel="0" collapsed="false">
      <c r="A198" s="1" t="n">
        <v>197</v>
      </c>
      <c r="B198" s="1" t="s">
        <v>206</v>
      </c>
      <c r="C198" s="2" t="s">
        <v>592</v>
      </c>
      <c r="D198" s="1" t="s">
        <v>593</v>
      </c>
      <c r="E198" s="1" t="n">
        <v>110059</v>
      </c>
      <c r="F198" s="1" t="n">
        <v>28.640792</v>
      </c>
      <c r="G198" s="1" t="n">
        <v>77.063016</v>
      </c>
      <c r="H198" s="1" t="s">
        <v>594</v>
      </c>
      <c r="I198" s="4" t="str">
        <f aca="false">HYPERLINK(H198)</f>
        <v>https://www.google.com/maps/search/?api=1&amp;query=28.640792,77.063016</v>
      </c>
    </row>
    <row r="199" customFormat="false" ht="15.75" hidden="false" customHeight="false" outlineLevel="0" collapsed="false">
      <c r="A199" s="1" t="n">
        <v>198</v>
      </c>
      <c r="B199" s="1" t="s">
        <v>206</v>
      </c>
      <c r="C199" s="2" t="s">
        <v>595</v>
      </c>
      <c r="D199" s="1" t="s">
        <v>596</v>
      </c>
      <c r="E199" s="1" t="n">
        <v>110059</v>
      </c>
      <c r="F199" s="1" t="n">
        <v>28.621937</v>
      </c>
      <c r="G199" s="1" t="n">
        <v>77.029469</v>
      </c>
      <c r="H199" s="1" t="s">
        <v>597</v>
      </c>
      <c r="I199" s="4" t="str">
        <f aca="false">HYPERLINK(H199)</f>
        <v>https://www.google.com/maps/search/?api=1&amp;query=28.621937,77.029469</v>
      </c>
    </row>
    <row r="200" customFormat="false" ht="15.75" hidden="false" customHeight="false" outlineLevel="0" collapsed="false">
      <c r="A200" s="1" t="n">
        <v>199</v>
      </c>
      <c r="B200" s="1" t="s">
        <v>206</v>
      </c>
      <c r="C200" s="2" t="s">
        <v>598</v>
      </c>
      <c r="D200" s="1" t="s">
        <v>599</v>
      </c>
      <c r="E200" s="1" t="n">
        <v>110018</v>
      </c>
      <c r="F200" s="1" t="n">
        <v>28.64522</v>
      </c>
      <c r="G200" s="1" t="n">
        <v>77.079756</v>
      </c>
      <c r="H200" s="1" t="s">
        <v>600</v>
      </c>
      <c r="I200" s="4" t="str">
        <f aca="false">HYPERLINK(H200)</f>
        <v>https://www.google.com/maps/search/?api=1&amp;query=28.64522,77.079756</v>
      </c>
    </row>
    <row r="201" customFormat="false" ht="15.75" hidden="false" customHeight="false" outlineLevel="0" collapsed="false">
      <c r="A201" s="1" t="n">
        <v>200</v>
      </c>
      <c r="B201" s="1" t="s">
        <v>206</v>
      </c>
      <c r="C201" s="2" t="s">
        <v>601</v>
      </c>
      <c r="D201" s="1" t="s">
        <v>602</v>
      </c>
      <c r="E201" s="1" t="n">
        <v>110059</v>
      </c>
      <c r="F201" s="1" t="n">
        <v>28.606985</v>
      </c>
      <c r="G201" s="1" t="n">
        <v>77.05179</v>
      </c>
      <c r="H201" s="1" t="s">
        <v>603</v>
      </c>
      <c r="I201" s="4" t="str">
        <f aca="false">HYPERLINK(H201)</f>
        <v>https://www.google.com/maps/search/?api=1&amp;query=28.606985,77.05179</v>
      </c>
    </row>
    <row r="202" customFormat="false" ht="15.75" hidden="false" customHeight="false" outlineLevel="0" collapsed="false">
      <c r="A202" s="1" t="n">
        <v>201</v>
      </c>
      <c r="B202" s="1" t="s">
        <v>206</v>
      </c>
      <c r="C202" s="2" t="s">
        <v>604</v>
      </c>
      <c r="D202" s="1" t="s">
        <v>605</v>
      </c>
      <c r="E202" s="1" t="n">
        <v>110041</v>
      </c>
      <c r="F202" s="1" t="n">
        <v>28.658303</v>
      </c>
      <c r="G202" s="1" t="n">
        <v>77.064833</v>
      </c>
      <c r="H202" s="1" t="s">
        <v>606</v>
      </c>
      <c r="I202" s="4" t="str">
        <f aca="false">HYPERLINK(H202)</f>
        <v>https://www.google.com/maps/search/?api=1&amp;query=28.658303,77.064833</v>
      </c>
    </row>
    <row r="203" customFormat="false" ht="15.75" hidden="false" customHeight="false" outlineLevel="0" collapsed="false">
      <c r="A203" s="1" t="n">
        <v>202</v>
      </c>
      <c r="B203" s="1" t="s">
        <v>206</v>
      </c>
      <c r="C203" s="2" t="s">
        <v>607</v>
      </c>
      <c r="D203" s="1" t="s">
        <v>608</v>
      </c>
      <c r="E203" s="1" t="n">
        <v>110059</v>
      </c>
      <c r="F203" s="1" t="n">
        <v>28.611559</v>
      </c>
      <c r="G203" s="1" t="n">
        <v>77.052819</v>
      </c>
      <c r="H203" s="1" t="s">
        <v>609</v>
      </c>
      <c r="I203" s="4" t="str">
        <f aca="false">HYPERLINK(H203)</f>
        <v>https://www.google.com/maps/search/?api=1&amp;query=28.611559,77.052819</v>
      </c>
    </row>
    <row r="204" customFormat="false" ht="15.75" hidden="false" customHeight="false" outlineLevel="0" collapsed="false">
      <c r="A204" s="1" t="n">
        <v>203</v>
      </c>
      <c r="B204" s="1" t="s">
        <v>206</v>
      </c>
      <c r="C204" s="2" t="s">
        <v>610</v>
      </c>
      <c r="D204" s="1" t="s">
        <v>611</v>
      </c>
      <c r="E204" s="1" t="n">
        <v>110078</v>
      </c>
      <c r="F204" s="1" t="n">
        <v>28.611903</v>
      </c>
      <c r="G204" s="1" t="n">
        <v>77.023754</v>
      </c>
      <c r="H204" s="1" t="s">
        <v>612</v>
      </c>
      <c r="I204" s="4" t="str">
        <f aca="false">HYPERLINK(H204)</f>
        <v>https://www.google.com/maps/search/?api=1&amp;query=28.611903,77.023754</v>
      </c>
    </row>
    <row r="205" customFormat="false" ht="15.75" hidden="false" customHeight="false" outlineLevel="0" collapsed="false">
      <c r="A205" s="1" t="n">
        <v>204</v>
      </c>
      <c r="B205" s="1" t="s">
        <v>206</v>
      </c>
      <c r="C205" s="2" t="s">
        <v>613</v>
      </c>
      <c r="D205" s="1" t="s">
        <v>614</v>
      </c>
      <c r="E205" s="1" t="n">
        <v>110018</v>
      </c>
      <c r="F205" s="1" t="n">
        <v>28.644843</v>
      </c>
      <c r="G205" s="1" t="n">
        <v>77.074082</v>
      </c>
      <c r="H205" s="1" t="s">
        <v>615</v>
      </c>
      <c r="I205" s="4" t="str">
        <f aca="false">HYPERLINK(H205)</f>
        <v>https://www.google.com/maps/search/?api=1&amp;query=28.644843,77.074082</v>
      </c>
    </row>
    <row r="206" customFormat="false" ht="15.75" hidden="false" customHeight="false" outlineLevel="0" collapsed="false">
      <c r="A206" s="1" t="n">
        <v>205</v>
      </c>
      <c r="B206" s="1" t="s">
        <v>206</v>
      </c>
      <c r="C206" s="2" t="s">
        <v>616</v>
      </c>
      <c r="D206" s="1" t="s">
        <v>617</v>
      </c>
      <c r="E206" s="1" t="n">
        <v>110059</v>
      </c>
      <c r="F206" s="1" t="n">
        <v>28.644005</v>
      </c>
      <c r="G206" s="1" t="n">
        <v>77.038394</v>
      </c>
      <c r="H206" s="1" t="s">
        <v>618</v>
      </c>
      <c r="I206" s="4" t="str">
        <f aca="false">HYPERLINK(H206)</f>
        <v>https://www.google.com/maps/search/?api=1&amp;query=28.644005,77.038394</v>
      </c>
    </row>
    <row r="207" customFormat="false" ht="15.75" hidden="false" customHeight="false" outlineLevel="0" collapsed="false">
      <c r="A207" s="1" t="n">
        <v>206</v>
      </c>
      <c r="B207" s="1" t="s">
        <v>206</v>
      </c>
      <c r="C207" s="2" t="s">
        <v>619</v>
      </c>
      <c r="D207" s="1" t="s">
        <v>620</v>
      </c>
      <c r="E207" s="1" t="n">
        <v>110059</v>
      </c>
      <c r="F207" s="1" t="n">
        <v>28.621428</v>
      </c>
      <c r="G207" s="1" t="n">
        <v>77.044674</v>
      </c>
      <c r="H207" s="1" t="s">
        <v>621</v>
      </c>
      <c r="I207" s="4" t="str">
        <f aca="false">HYPERLINK(H207)</f>
        <v>https://www.google.com/maps/search/?api=1&amp;query=28.621428,77.044674</v>
      </c>
    </row>
    <row r="208" customFormat="false" ht="15.75" hidden="false" customHeight="false" outlineLevel="0" collapsed="false">
      <c r="A208" s="1" t="n">
        <v>207</v>
      </c>
      <c r="B208" s="1" t="s">
        <v>206</v>
      </c>
      <c r="C208" s="2" t="s">
        <v>622</v>
      </c>
      <c r="D208" s="1" t="s">
        <v>623</v>
      </c>
      <c r="E208" s="1" t="n">
        <v>110041</v>
      </c>
      <c r="F208" s="1" t="n">
        <v>28.673329</v>
      </c>
      <c r="G208" s="1" t="n">
        <v>77.066683</v>
      </c>
      <c r="H208" s="1" t="s">
        <v>624</v>
      </c>
      <c r="I208" s="4" t="str">
        <f aca="false">HYPERLINK(H208)</f>
        <v>https://www.google.com/maps/search/?api=1&amp;query=28.673329,77.066683</v>
      </c>
    </row>
    <row r="209" customFormat="false" ht="15.75" hidden="false" customHeight="false" outlineLevel="0" collapsed="false">
      <c r="A209" s="1" t="n">
        <v>208</v>
      </c>
      <c r="B209" s="1" t="s">
        <v>206</v>
      </c>
      <c r="C209" s="2" t="s">
        <v>625</v>
      </c>
      <c r="D209" s="1" t="s">
        <v>626</v>
      </c>
      <c r="E209" s="1" t="n">
        <v>110059</v>
      </c>
      <c r="F209" s="1" t="n">
        <v>28.619262</v>
      </c>
      <c r="G209" s="1" t="n">
        <v>77.034828</v>
      </c>
      <c r="H209" s="1" t="s">
        <v>627</v>
      </c>
      <c r="I209" s="4" t="str">
        <f aca="false">HYPERLINK(H209)</f>
        <v>https://www.google.com/maps/search/?api=1&amp;query=28.619262,77.034828</v>
      </c>
    </row>
    <row r="210" customFormat="false" ht="15.75" hidden="false" customHeight="false" outlineLevel="0" collapsed="false">
      <c r="A210" s="1" t="n">
        <v>209</v>
      </c>
      <c r="B210" s="1" t="s">
        <v>206</v>
      </c>
      <c r="C210" s="2" t="s">
        <v>628</v>
      </c>
      <c r="D210" s="1" t="s">
        <v>629</v>
      </c>
      <c r="E210" s="1" t="n">
        <v>110059</v>
      </c>
      <c r="F210" s="1" t="n">
        <v>28.623209</v>
      </c>
      <c r="G210" s="1" t="n">
        <v>77.026158</v>
      </c>
      <c r="H210" s="1" t="s">
        <v>630</v>
      </c>
      <c r="I210" s="4" t="str">
        <f aca="false">HYPERLINK(H210)</f>
        <v>https://www.google.com/maps/search/?api=1&amp;query=28.623209,77.026158</v>
      </c>
    </row>
    <row r="211" customFormat="false" ht="15.75" hidden="false" customHeight="false" outlineLevel="0" collapsed="false">
      <c r="A211" s="1" t="n">
        <v>210</v>
      </c>
      <c r="B211" s="1" t="s">
        <v>206</v>
      </c>
      <c r="C211" s="2" t="s">
        <v>631</v>
      </c>
      <c r="D211" s="1" t="s">
        <v>632</v>
      </c>
      <c r="E211" s="1" t="n">
        <v>110041</v>
      </c>
      <c r="F211" s="1" t="n">
        <v>28.67569</v>
      </c>
      <c r="G211" s="1" t="n">
        <v>77.001415</v>
      </c>
      <c r="H211" s="1" t="s">
        <v>633</v>
      </c>
      <c r="I211" s="4" t="str">
        <f aca="false">HYPERLINK(H211)</f>
        <v>https://www.google.com/maps/search/?api=1&amp;query=28.67569,77.001415</v>
      </c>
    </row>
    <row r="212" customFormat="false" ht="15.75" hidden="false" customHeight="false" outlineLevel="0" collapsed="false">
      <c r="A212" s="1" t="n">
        <v>211</v>
      </c>
      <c r="B212" s="1" t="s">
        <v>206</v>
      </c>
      <c r="C212" s="2" t="s">
        <v>634</v>
      </c>
      <c r="D212" s="1" t="s">
        <v>635</v>
      </c>
      <c r="E212" s="1" t="n">
        <v>110059</v>
      </c>
      <c r="F212" s="1" t="n">
        <v>28.631375</v>
      </c>
      <c r="G212" s="1" t="n">
        <v>77.050714</v>
      </c>
      <c r="H212" s="1" t="s">
        <v>636</v>
      </c>
      <c r="I212" s="4" t="str">
        <f aca="false">HYPERLINK(H212)</f>
        <v>https://www.google.com/maps/search/?api=1&amp;query=28.631375,77.050714</v>
      </c>
    </row>
    <row r="213" customFormat="false" ht="15.75" hidden="false" customHeight="false" outlineLevel="0" collapsed="false">
      <c r="A213" s="1" t="n">
        <v>212</v>
      </c>
      <c r="B213" s="1" t="s">
        <v>206</v>
      </c>
      <c r="C213" s="2" t="s">
        <v>637</v>
      </c>
      <c r="D213" s="1" t="s">
        <v>638</v>
      </c>
      <c r="E213" s="1" t="n">
        <v>110059</v>
      </c>
      <c r="F213" s="1" t="n">
        <v>28.639061</v>
      </c>
      <c r="G213" s="1" t="n">
        <v>77.04328</v>
      </c>
      <c r="H213" s="1" t="s">
        <v>639</v>
      </c>
      <c r="I213" s="4" t="str">
        <f aca="false">HYPERLINK(H213)</f>
        <v>https://www.google.com/maps/search/?api=1&amp;query=28.639061,77.04328</v>
      </c>
    </row>
    <row r="214" customFormat="false" ht="15.75" hidden="false" customHeight="false" outlineLevel="0" collapsed="false">
      <c r="A214" s="1" t="n">
        <v>213</v>
      </c>
      <c r="B214" s="1" t="s">
        <v>206</v>
      </c>
      <c r="C214" s="2" t="s">
        <v>640</v>
      </c>
      <c r="D214" s="1" t="s">
        <v>641</v>
      </c>
      <c r="E214" s="1" t="n">
        <v>110058</v>
      </c>
      <c r="F214" s="1" t="e">
        <f aca="false">#N/A</f>
        <v>#N/A</v>
      </c>
      <c r="G214" s="1" t="e">
        <f aca="false">#N/A</f>
        <v>#N/A</v>
      </c>
      <c r="H214" s="1" t="e">
        <f aca="false">#N/A</f>
        <v>#N/A</v>
      </c>
      <c r="I214" s="1" t="e">
        <f aca="false">HYPERLINK(H214)</f>
        <v>#N/A</v>
      </c>
    </row>
    <row r="215" customFormat="false" ht="15.75" hidden="false" customHeight="false" outlineLevel="0" collapsed="false">
      <c r="A215" s="1" t="n">
        <v>214</v>
      </c>
      <c r="B215" s="1" t="s">
        <v>206</v>
      </c>
      <c r="C215" s="2" t="s">
        <v>642</v>
      </c>
      <c r="D215" s="1" t="s">
        <v>643</v>
      </c>
      <c r="E215" s="1" t="n">
        <v>110059</v>
      </c>
      <c r="F215" s="1" t="n">
        <v>28.608447</v>
      </c>
      <c r="G215" s="1" t="n">
        <v>77.048253</v>
      </c>
      <c r="H215" s="1" t="s">
        <v>644</v>
      </c>
      <c r="I215" s="4" t="str">
        <f aca="false">HYPERLINK(H215)</f>
        <v>https://www.google.com/maps/search/?api=1&amp;query=28.608447,77.048253</v>
      </c>
    </row>
    <row r="216" customFormat="false" ht="15.75" hidden="false" customHeight="false" outlineLevel="0" collapsed="false">
      <c r="A216" s="1" t="n">
        <v>215</v>
      </c>
      <c r="B216" s="1" t="s">
        <v>206</v>
      </c>
      <c r="C216" s="2" t="s">
        <v>645</v>
      </c>
      <c r="D216" s="1" t="s">
        <v>646</v>
      </c>
      <c r="E216" s="1" t="n">
        <v>110078</v>
      </c>
      <c r="F216" s="1" t="n">
        <v>28.611516</v>
      </c>
      <c r="G216" s="1" t="n">
        <v>77.024014</v>
      </c>
      <c r="H216" s="1" t="s">
        <v>647</v>
      </c>
      <c r="I216" s="4" t="str">
        <f aca="false">HYPERLINK(H216)</f>
        <v>https://www.google.com/maps/search/?api=1&amp;query=28.611516,77.024014</v>
      </c>
    </row>
    <row r="217" customFormat="false" ht="15.75" hidden="false" customHeight="false" outlineLevel="0" collapsed="false">
      <c r="A217" s="1" t="n">
        <v>216</v>
      </c>
      <c r="B217" s="1" t="s">
        <v>206</v>
      </c>
      <c r="C217" s="2" t="s">
        <v>648</v>
      </c>
      <c r="D217" s="1" t="s">
        <v>649</v>
      </c>
      <c r="E217" s="1" t="n">
        <v>110018</v>
      </c>
      <c r="F217" s="1" t="n">
        <v>28.629083</v>
      </c>
      <c r="G217" s="1" t="n">
        <v>77.066609</v>
      </c>
      <c r="H217" s="1" t="s">
        <v>650</v>
      </c>
      <c r="I217" s="4" t="str">
        <f aca="false">HYPERLINK(H217)</f>
        <v>https://www.google.com/maps/search/?api=1&amp;query=28.629083,77.066609</v>
      </c>
    </row>
    <row r="218" customFormat="false" ht="15.75" hidden="false" customHeight="false" outlineLevel="0" collapsed="false">
      <c r="A218" s="1" t="n">
        <v>217</v>
      </c>
      <c r="B218" s="1" t="s">
        <v>206</v>
      </c>
      <c r="C218" s="2" t="s">
        <v>651</v>
      </c>
      <c r="D218" s="1" t="s">
        <v>652</v>
      </c>
      <c r="E218" s="1" t="n">
        <v>110059</v>
      </c>
      <c r="F218" s="1" t="n">
        <v>28.64468</v>
      </c>
      <c r="G218" s="1" t="n">
        <v>77.04392</v>
      </c>
      <c r="H218" s="1" t="s">
        <v>653</v>
      </c>
      <c r="I218" s="4" t="str">
        <f aca="false">HYPERLINK(H218)</f>
        <v>https://www.google.com/maps/search/?api=1&amp;query=28.64468,77.04392</v>
      </c>
    </row>
    <row r="219" customFormat="false" ht="15.75" hidden="false" customHeight="false" outlineLevel="0" collapsed="false">
      <c r="A219" s="1" t="n">
        <v>218</v>
      </c>
      <c r="B219" s="1" t="s">
        <v>206</v>
      </c>
      <c r="C219" s="2" t="s">
        <v>654</v>
      </c>
      <c r="D219" s="1" t="s">
        <v>655</v>
      </c>
      <c r="E219" s="1" t="n">
        <v>110043</v>
      </c>
      <c r="F219" s="1" t="n">
        <v>28.648021</v>
      </c>
      <c r="G219" s="1" t="n">
        <v>77.025847</v>
      </c>
      <c r="H219" s="1" t="s">
        <v>656</v>
      </c>
      <c r="I219" s="4" t="str">
        <f aca="false">HYPERLINK(H219)</f>
        <v>https://www.google.com/maps/search/?api=1&amp;query=28.648021,77.025847</v>
      </c>
    </row>
    <row r="220" customFormat="false" ht="15.75" hidden="false" customHeight="false" outlineLevel="0" collapsed="false">
      <c r="A220" s="1" t="n">
        <v>219</v>
      </c>
      <c r="B220" s="1" t="s">
        <v>206</v>
      </c>
      <c r="C220" s="2" t="s">
        <v>657</v>
      </c>
      <c r="D220" s="1" t="s">
        <v>658</v>
      </c>
      <c r="E220" s="1" t="n">
        <v>110059</v>
      </c>
      <c r="F220" s="1" t="n">
        <v>28.639165</v>
      </c>
      <c r="G220" s="1" t="n">
        <v>77.032396</v>
      </c>
      <c r="H220" s="1" t="s">
        <v>659</v>
      </c>
      <c r="I220" s="4" t="str">
        <f aca="false">HYPERLINK(H220)</f>
        <v>https://www.google.com/maps/search/?api=1&amp;query=28.639165,77.032396</v>
      </c>
    </row>
    <row r="221" customFormat="false" ht="15.75" hidden="false" customHeight="false" outlineLevel="0" collapsed="false">
      <c r="A221" s="1" t="n">
        <v>220</v>
      </c>
      <c r="B221" s="1" t="s">
        <v>206</v>
      </c>
      <c r="C221" s="2" t="s">
        <v>660</v>
      </c>
      <c r="D221" s="1" t="s">
        <v>661</v>
      </c>
      <c r="E221" s="1" t="n">
        <v>110087</v>
      </c>
      <c r="F221" s="1" t="n">
        <v>28.674376</v>
      </c>
      <c r="G221" s="1" t="n">
        <v>77.087136</v>
      </c>
      <c r="H221" s="1" t="s">
        <v>662</v>
      </c>
      <c r="I221" s="4" t="str">
        <f aca="false">HYPERLINK(H221)</f>
        <v>https://www.google.com/maps/search/?api=1&amp;query=28.674376,77.087136</v>
      </c>
    </row>
    <row r="222" customFormat="false" ht="15.75" hidden="false" customHeight="false" outlineLevel="0" collapsed="false">
      <c r="A222" s="1" t="n">
        <v>221</v>
      </c>
      <c r="B222" s="1" t="s">
        <v>206</v>
      </c>
      <c r="C222" s="2" t="s">
        <v>663</v>
      </c>
      <c r="D222" s="1" t="s">
        <v>664</v>
      </c>
      <c r="E222" s="1" t="n">
        <v>110041</v>
      </c>
      <c r="F222" s="1" t="n">
        <v>28.67169</v>
      </c>
      <c r="G222" s="1" t="n">
        <v>76.994068</v>
      </c>
      <c r="H222" s="1" t="s">
        <v>665</v>
      </c>
      <c r="I222" s="4" t="str">
        <f aca="false">HYPERLINK(H222)</f>
        <v>https://www.google.com/maps/search/?api=1&amp;query=28.67169,76.994068</v>
      </c>
    </row>
    <row r="223" customFormat="false" ht="15.75" hidden="false" customHeight="false" outlineLevel="0" collapsed="false">
      <c r="A223" s="1" t="n">
        <v>222</v>
      </c>
      <c r="B223" s="1" t="s">
        <v>206</v>
      </c>
      <c r="C223" s="2" t="s">
        <v>666</v>
      </c>
      <c r="D223" s="1" t="s">
        <v>667</v>
      </c>
      <c r="E223" s="1" t="n">
        <v>110063</v>
      </c>
      <c r="F223" s="1" t="n">
        <v>28.665777</v>
      </c>
      <c r="G223" s="1" t="n">
        <v>77.10336</v>
      </c>
      <c r="H223" s="1" t="s">
        <v>668</v>
      </c>
      <c r="I223" s="4" t="str">
        <f aca="false">HYPERLINK(H223)</f>
        <v>https://www.google.com/maps/search/?api=1&amp;query=28.665777,77.10336</v>
      </c>
    </row>
    <row r="224" customFormat="false" ht="15.75" hidden="false" customHeight="false" outlineLevel="0" collapsed="false">
      <c r="A224" s="1" t="n">
        <v>223</v>
      </c>
      <c r="B224" s="1" t="s">
        <v>206</v>
      </c>
      <c r="C224" s="2" t="s">
        <v>669</v>
      </c>
      <c r="D224" s="1" t="s">
        <v>670</v>
      </c>
      <c r="E224" s="1" t="n">
        <v>110041</v>
      </c>
      <c r="F224" s="1" t="n">
        <v>28.685279</v>
      </c>
      <c r="G224" s="1" t="n">
        <v>77.066173</v>
      </c>
      <c r="H224" s="1" t="s">
        <v>671</v>
      </c>
      <c r="I224" s="4" t="str">
        <f aca="false">HYPERLINK(H224)</f>
        <v>https://www.google.com/maps/search/?api=1&amp;query=28.685279,77.066173</v>
      </c>
    </row>
    <row r="225" customFormat="false" ht="15.75" hidden="false" customHeight="false" outlineLevel="0" collapsed="false">
      <c r="A225" s="1" t="n">
        <v>224</v>
      </c>
      <c r="B225" s="1" t="s">
        <v>206</v>
      </c>
      <c r="C225" s="2" t="s">
        <v>672</v>
      </c>
      <c r="D225" s="1" t="s">
        <v>673</v>
      </c>
      <c r="E225" s="1" t="n">
        <v>110087</v>
      </c>
      <c r="F225" s="1" t="n">
        <v>28.664055</v>
      </c>
      <c r="G225" s="1" t="n">
        <v>77.081809</v>
      </c>
      <c r="H225" s="1" t="s">
        <v>674</v>
      </c>
      <c r="I225" s="4" t="str">
        <f aca="false">HYPERLINK(H225)</f>
        <v>https://www.google.com/maps/search/?api=1&amp;query=28.664055,77.081809</v>
      </c>
    </row>
    <row r="226" customFormat="false" ht="15.75" hidden="false" customHeight="false" outlineLevel="0" collapsed="false">
      <c r="A226" s="1" t="n">
        <v>225</v>
      </c>
      <c r="B226" s="1" t="s">
        <v>206</v>
      </c>
      <c r="C226" s="2" t="s">
        <v>675</v>
      </c>
      <c r="D226" s="1" t="s">
        <v>676</v>
      </c>
      <c r="E226" s="1" t="n">
        <v>110041</v>
      </c>
      <c r="F226" s="1" t="n">
        <v>28.685279</v>
      </c>
      <c r="G226" s="1" t="n">
        <v>77.066173</v>
      </c>
      <c r="H226" s="1" t="s">
        <v>671</v>
      </c>
      <c r="I226" s="4" t="str">
        <f aca="false">HYPERLINK(H226)</f>
        <v>https://www.google.com/maps/search/?api=1&amp;query=28.685279,77.066173</v>
      </c>
    </row>
    <row r="227" customFormat="false" ht="15.75" hidden="false" customHeight="false" outlineLevel="0" collapsed="false">
      <c r="A227" s="1" t="n">
        <v>226</v>
      </c>
      <c r="B227" s="1" t="s">
        <v>206</v>
      </c>
      <c r="C227" s="2" t="s">
        <v>677</v>
      </c>
      <c r="D227" s="1" t="s">
        <v>678</v>
      </c>
      <c r="E227" s="1" t="n">
        <v>110087</v>
      </c>
      <c r="F227" s="1" t="n">
        <v>28.674355</v>
      </c>
      <c r="G227" s="1" t="n">
        <v>77.087413</v>
      </c>
      <c r="H227" s="1" t="s">
        <v>679</v>
      </c>
      <c r="I227" s="4" t="str">
        <f aca="false">HYPERLINK(H227)</f>
        <v>https://www.google.com/maps/search/?api=1&amp;query=28.674355,77.087413</v>
      </c>
    </row>
    <row r="228" customFormat="false" ht="15.75" hidden="false" customHeight="false" outlineLevel="0" collapsed="false">
      <c r="A228" s="1" t="n">
        <v>227</v>
      </c>
      <c r="B228" s="1" t="s">
        <v>206</v>
      </c>
      <c r="C228" s="2" t="s">
        <v>680</v>
      </c>
      <c r="D228" s="1" t="s">
        <v>681</v>
      </c>
      <c r="E228" s="1" t="n">
        <v>110041</v>
      </c>
      <c r="F228" s="1" t="n">
        <v>28.662334</v>
      </c>
      <c r="G228" s="1" t="n">
        <v>77.055232</v>
      </c>
      <c r="H228" s="1" t="s">
        <v>682</v>
      </c>
      <c r="I228" s="4" t="str">
        <f aca="false">HYPERLINK(H228)</f>
        <v>https://www.google.com/maps/search/?api=1&amp;query=28.662334,77.055232</v>
      </c>
    </row>
    <row r="229" customFormat="false" ht="15.75" hidden="false" customHeight="false" outlineLevel="0" collapsed="false">
      <c r="A229" s="1" t="n">
        <v>228</v>
      </c>
      <c r="B229" s="1" t="s">
        <v>206</v>
      </c>
      <c r="C229" s="2" t="s">
        <v>683</v>
      </c>
      <c r="D229" s="1" t="s">
        <v>684</v>
      </c>
      <c r="E229" s="1" t="n">
        <v>110041</v>
      </c>
      <c r="F229" s="1" t="n">
        <v>28.681034</v>
      </c>
      <c r="G229" s="1" t="n">
        <v>77.030766</v>
      </c>
      <c r="H229" s="1" t="s">
        <v>685</v>
      </c>
      <c r="I229" s="4" t="str">
        <f aca="false">HYPERLINK(H229)</f>
        <v>https://www.google.com/maps/search/?api=1&amp;query=28.681034,77.030766</v>
      </c>
    </row>
    <row r="230" customFormat="false" ht="15.75" hidden="false" customHeight="false" outlineLevel="0" collapsed="false">
      <c r="A230" s="1" t="n">
        <v>229</v>
      </c>
      <c r="B230" s="1" t="s">
        <v>206</v>
      </c>
      <c r="C230" s="2" t="s">
        <v>686</v>
      </c>
      <c r="D230" s="1" t="s">
        <v>687</v>
      </c>
      <c r="E230" s="1" t="n">
        <v>110041</v>
      </c>
      <c r="F230" s="1" t="n">
        <v>28.647461</v>
      </c>
      <c r="G230" s="1" t="n">
        <v>77.064428</v>
      </c>
      <c r="H230" s="1" t="s">
        <v>688</v>
      </c>
      <c r="I230" s="4" t="str">
        <f aca="false">HYPERLINK(H230)</f>
        <v>https://www.google.com/maps/search/?api=1&amp;query=28.647461,77.064428</v>
      </c>
    </row>
    <row r="231" customFormat="false" ht="15.75" hidden="false" customHeight="false" outlineLevel="0" collapsed="false">
      <c r="A231" s="1" t="n">
        <v>230</v>
      </c>
      <c r="B231" s="1" t="s">
        <v>206</v>
      </c>
      <c r="C231" s="2" t="s">
        <v>689</v>
      </c>
      <c r="D231" s="1" t="s">
        <v>690</v>
      </c>
      <c r="E231" s="1" t="n">
        <v>110063</v>
      </c>
      <c r="F231" s="1" t="n">
        <v>28.665062</v>
      </c>
      <c r="G231" s="1" t="n">
        <v>77.097163</v>
      </c>
      <c r="H231" s="1" t="s">
        <v>691</v>
      </c>
      <c r="I231" s="4" t="str">
        <f aca="false">HYPERLINK(H231)</f>
        <v>https://www.google.com/maps/search/?api=1&amp;query=28.665062,77.097163</v>
      </c>
    </row>
    <row r="232" customFormat="false" ht="15.75" hidden="false" customHeight="false" outlineLevel="0" collapsed="false">
      <c r="A232" s="1" t="n">
        <v>231</v>
      </c>
      <c r="B232" s="1" t="s">
        <v>206</v>
      </c>
      <c r="C232" s="2" t="s">
        <v>692</v>
      </c>
      <c r="D232" s="1" t="s">
        <v>693</v>
      </c>
      <c r="E232" s="1" t="n">
        <v>110087</v>
      </c>
      <c r="F232" s="1" t="n">
        <v>28.664238</v>
      </c>
      <c r="G232" s="1" t="n">
        <v>77.083372</v>
      </c>
      <c r="H232" s="1" t="s">
        <v>694</v>
      </c>
      <c r="I232" s="4" t="str">
        <f aca="false">HYPERLINK(H232)</f>
        <v>https://www.google.com/maps/search/?api=1&amp;query=28.664238,77.083372</v>
      </c>
    </row>
    <row r="233" customFormat="false" ht="15.75" hidden="false" customHeight="false" outlineLevel="0" collapsed="false">
      <c r="A233" s="1" t="n">
        <v>232</v>
      </c>
      <c r="B233" s="1" t="s">
        <v>206</v>
      </c>
      <c r="C233" s="2" t="s">
        <v>695</v>
      </c>
      <c r="D233" s="1" t="s">
        <v>696</v>
      </c>
      <c r="E233" s="1" t="n">
        <v>110087</v>
      </c>
      <c r="F233" s="1" t="n">
        <v>28.673643</v>
      </c>
      <c r="G233" s="1" t="n">
        <v>77.082185</v>
      </c>
      <c r="H233" s="1" t="s">
        <v>697</v>
      </c>
      <c r="I233" s="4" t="str">
        <f aca="false">HYPERLINK(H233)</f>
        <v>https://www.google.com/maps/search/?api=1&amp;query=28.673643,77.082185</v>
      </c>
    </row>
    <row r="234" customFormat="false" ht="15.75" hidden="false" customHeight="false" outlineLevel="0" collapsed="false">
      <c r="A234" s="1" t="n">
        <v>233</v>
      </c>
      <c r="B234" s="1" t="s">
        <v>206</v>
      </c>
      <c r="C234" s="2" t="s">
        <v>698</v>
      </c>
      <c r="D234" s="1" t="s">
        <v>699</v>
      </c>
      <c r="E234" s="1" t="n">
        <v>110063</v>
      </c>
      <c r="F234" s="1" t="n">
        <v>28.677497</v>
      </c>
      <c r="G234" s="1" t="n">
        <v>77.100013</v>
      </c>
      <c r="H234" s="1" t="s">
        <v>700</v>
      </c>
      <c r="I234" s="4" t="str">
        <f aca="false">HYPERLINK(H234)</f>
        <v>https://www.google.com/maps/search/?api=1&amp;query=28.677497,77.100013</v>
      </c>
    </row>
    <row r="235" customFormat="false" ht="15.75" hidden="false" customHeight="false" outlineLevel="0" collapsed="false">
      <c r="A235" s="1" t="n">
        <v>234</v>
      </c>
      <c r="B235" s="1" t="s">
        <v>206</v>
      </c>
      <c r="C235" s="2" t="s">
        <v>701</v>
      </c>
      <c r="D235" s="1" t="s">
        <v>702</v>
      </c>
      <c r="E235" s="1" t="n">
        <v>110063</v>
      </c>
      <c r="F235" s="1" t="n">
        <v>28.674055</v>
      </c>
      <c r="G235" s="1" t="n">
        <v>77.107136</v>
      </c>
      <c r="H235" s="1" t="s">
        <v>703</v>
      </c>
      <c r="I235" s="4" t="str">
        <f aca="false">HYPERLINK(H235)</f>
        <v>https://www.google.com/maps/search/?api=1&amp;query=28.674055,77.107136</v>
      </c>
    </row>
    <row r="236" customFormat="false" ht="15.75" hidden="false" customHeight="false" outlineLevel="0" collapsed="false">
      <c r="A236" s="1" t="n">
        <v>235</v>
      </c>
      <c r="B236" s="1" t="s">
        <v>206</v>
      </c>
      <c r="C236" s="2" t="s">
        <v>704</v>
      </c>
      <c r="D236" s="1" t="s">
        <v>705</v>
      </c>
      <c r="E236" s="1" t="n">
        <v>110043</v>
      </c>
      <c r="F236" s="1" t="n">
        <v>28.636415</v>
      </c>
      <c r="G236" s="1" t="n">
        <v>77.007948</v>
      </c>
      <c r="H236" s="1" t="s">
        <v>706</v>
      </c>
      <c r="I236" s="4" t="str">
        <f aca="false">HYPERLINK(H236)</f>
        <v>https://www.google.com/maps/search/?api=1&amp;query=28.636415,77.007948</v>
      </c>
    </row>
    <row r="237" customFormat="false" ht="15.75" hidden="false" customHeight="false" outlineLevel="0" collapsed="false">
      <c r="A237" s="1" t="n">
        <v>236</v>
      </c>
      <c r="B237" s="1" t="s">
        <v>206</v>
      </c>
      <c r="C237" s="2" t="s">
        <v>707</v>
      </c>
      <c r="D237" s="1" t="s">
        <v>708</v>
      </c>
      <c r="E237" s="1" t="n">
        <v>110041</v>
      </c>
      <c r="F237" s="1" t="n">
        <v>28.679379</v>
      </c>
      <c r="G237" s="1" t="n">
        <v>77.069138</v>
      </c>
      <c r="H237" s="1" t="s">
        <v>709</v>
      </c>
      <c r="I237" s="4" t="str">
        <f aca="false">HYPERLINK(H237)</f>
        <v>https://www.google.com/maps/search/?api=1&amp;query=28.679379,77.069138</v>
      </c>
    </row>
    <row r="238" customFormat="false" ht="15.75" hidden="false" customHeight="false" outlineLevel="0" collapsed="false">
      <c r="A238" s="1" t="n">
        <v>237</v>
      </c>
      <c r="B238" s="1" t="s">
        <v>206</v>
      </c>
      <c r="C238" s="2" t="s">
        <v>710</v>
      </c>
      <c r="D238" s="1" t="s">
        <v>711</v>
      </c>
      <c r="E238" s="1" t="n">
        <v>110043</v>
      </c>
      <c r="F238" s="1" t="n">
        <v>28.635726</v>
      </c>
      <c r="G238" s="1" t="n">
        <v>77.010958</v>
      </c>
      <c r="H238" s="1" t="s">
        <v>712</v>
      </c>
      <c r="I238" s="4" t="str">
        <f aca="false">HYPERLINK(H238)</f>
        <v>https://www.google.com/maps/search/?api=1&amp;query=28.635726,77.010958</v>
      </c>
    </row>
    <row r="239" customFormat="false" ht="15.75" hidden="false" customHeight="false" outlineLevel="0" collapsed="false">
      <c r="A239" s="1" t="n">
        <v>238</v>
      </c>
      <c r="B239" s="1" t="s">
        <v>206</v>
      </c>
      <c r="C239" s="2" t="s">
        <v>713</v>
      </c>
      <c r="D239" s="1" t="s">
        <v>714</v>
      </c>
      <c r="E239" s="1" t="n">
        <v>110041</v>
      </c>
      <c r="F239" s="1" t="n">
        <v>28.664176</v>
      </c>
      <c r="G239" s="1" t="n">
        <v>77.064772</v>
      </c>
      <c r="H239" s="1" t="s">
        <v>715</v>
      </c>
      <c r="I239" s="4" t="str">
        <f aca="false">HYPERLINK(H239)</f>
        <v>https://www.google.com/maps/search/?api=1&amp;query=28.664176,77.064772</v>
      </c>
    </row>
    <row r="240" customFormat="false" ht="15.75" hidden="false" customHeight="false" outlineLevel="0" collapsed="false">
      <c r="A240" s="1" t="n">
        <v>239</v>
      </c>
      <c r="B240" s="1" t="s">
        <v>206</v>
      </c>
      <c r="C240" s="2" t="s">
        <v>716</v>
      </c>
      <c r="D240" s="1" t="s">
        <v>717</v>
      </c>
      <c r="E240" s="1" t="n">
        <v>110041</v>
      </c>
      <c r="F240" s="1" t="n">
        <v>28.679577</v>
      </c>
      <c r="G240" s="1" t="n">
        <v>77.069136</v>
      </c>
      <c r="H240" s="1" t="s">
        <v>718</v>
      </c>
      <c r="I240" s="4" t="str">
        <f aca="false">HYPERLINK(H240)</f>
        <v>https://www.google.com/maps/search/?api=1&amp;query=28.679577,77.069136</v>
      </c>
    </row>
    <row r="241" customFormat="false" ht="15.75" hidden="false" customHeight="false" outlineLevel="0" collapsed="false">
      <c r="A241" s="1" t="n">
        <v>240</v>
      </c>
      <c r="B241" s="1" t="s">
        <v>206</v>
      </c>
      <c r="C241" s="2" t="s">
        <v>719</v>
      </c>
      <c r="D241" s="1" t="s">
        <v>720</v>
      </c>
      <c r="E241" s="1" t="n">
        <v>110058</v>
      </c>
      <c r="F241" s="1" t="n">
        <v>28.632493</v>
      </c>
      <c r="G241" s="1" t="n">
        <v>77.088215</v>
      </c>
      <c r="H241" s="1" t="s">
        <v>721</v>
      </c>
      <c r="I241" s="4" t="str">
        <f aca="false">HYPERLINK(H241)</f>
        <v>https://www.google.com/maps/search/?api=1&amp;query=28.632493,77.088215</v>
      </c>
    </row>
    <row r="242" customFormat="false" ht="15.75" hidden="false" customHeight="false" outlineLevel="0" collapsed="false">
      <c r="A242" s="1" t="n">
        <v>241</v>
      </c>
      <c r="B242" s="1" t="s">
        <v>206</v>
      </c>
      <c r="C242" s="2" t="s">
        <v>722</v>
      </c>
      <c r="D242" s="1" t="s">
        <v>723</v>
      </c>
      <c r="E242" s="1" t="n">
        <v>110041</v>
      </c>
      <c r="F242" s="1" t="n">
        <v>28.665912</v>
      </c>
      <c r="G242" s="1" t="n">
        <v>72.17653</v>
      </c>
      <c r="H242" s="1" t="s">
        <v>724</v>
      </c>
      <c r="I242" s="4" t="str">
        <f aca="false">HYPERLINK(H242)</f>
        <v>https://www.google.com/maps/search/?api=1&amp;query=28.665912,72.17653</v>
      </c>
    </row>
    <row r="243" customFormat="false" ht="15.75" hidden="false" customHeight="false" outlineLevel="0" collapsed="false">
      <c r="A243" s="1" t="n">
        <v>242</v>
      </c>
      <c r="B243" s="1" t="s">
        <v>206</v>
      </c>
      <c r="C243" s="2" t="s">
        <v>725</v>
      </c>
      <c r="D243" s="1" t="s">
        <v>726</v>
      </c>
      <c r="E243" s="1" t="n">
        <v>110059</v>
      </c>
      <c r="F243" s="1" t="n">
        <v>28.627567</v>
      </c>
      <c r="G243" s="1" t="n">
        <v>77.033126</v>
      </c>
      <c r="H243" s="1" t="s">
        <v>727</v>
      </c>
      <c r="I243" s="4" t="str">
        <f aca="false">HYPERLINK(H243)</f>
        <v>https://www.google.com/maps/search/?api=1&amp;query=28.627567,77.033126</v>
      </c>
    </row>
    <row r="244" customFormat="false" ht="15.75" hidden="false" customHeight="false" outlineLevel="0" collapsed="false">
      <c r="A244" s="1" t="n">
        <v>243</v>
      </c>
      <c r="B244" s="1" t="s">
        <v>206</v>
      </c>
      <c r="C244" s="2" t="s">
        <v>728</v>
      </c>
      <c r="D244" s="1" t="s">
        <v>729</v>
      </c>
      <c r="E244" s="1" t="n">
        <v>110059</v>
      </c>
      <c r="F244" s="1" t="n">
        <v>28.628766</v>
      </c>
      <c r="G244" s="1" t="n">
        <v>77.060051</v>
      </c>
      <c r="H244" s="1" t="s">
        <v>730</v>
      </c>
      <c r="I244" s="4" t="str">
        <f aca="false">HYPERLINK(H244)</f>
        <v>https://www.google.com/maps/search/?api=1&amp;query=28.628766,77.060051</v>
      </c>
    </row>
    <row r="245" customFormat="false" ht="15.75" hidden="false" customHeight="false" outlineLevel="0" collapsed="false">
      <c r="A245" s="1" t="n">
        <v>244</v>
      </c>
      <c r="B245" s="1" t="s">
        <v>206</v>
      </c>
      <c r="C245" s="2" t="s">
        <v>731</v>
      </c>
      <c r="D245" s="1" t="s">
        <v>732</v>
      </c>
      <c r="E245" s="1" t="n">
        <v>110059</v>
      </c>
      <c r="F245" s="1" t="n">
        <v>28.617521</v>
      </c>
      <c r="G245" s="1" t="n">
        <v>77.038144</v>
      </c>
      <c r="H245" s="1" t="s">
        <v>733</v>
      </c>
      <c r="I245" s="4" t="str">
        <f aca="false">HYPERLINK(H245)</f>
        <v>https://www.google.com/maps/search/?api=1&amp;query=28.617521,77.038144</v>
      </c>
    </row>
    <row r="246" customFormat="false" ht="15.75" hidden="false" customHeight="false" outlineLevel="0" collapsed="false">
      <c r="A246" s="1" t="n">
        <v>245</v>
      </c>
      <c r="B246" s="1" t="s">
        <v>206</v>
      </c>
      <c r="C246" s="2" t="s">
        <v>734</v>
      </c>
      <c r="D246" s="1" t="s">
        <v>735</v>
      </c>
      <c r="E246" s="1" t="n">
        <v>110059</v>
      </c>
      <c r="F246" s="1" t="n">
        <v>28.616524</v>
      </c>
      <c r="G246" s="1" t="n">
        <v>77.057498</v>
      </c>
      <c r="H246" s="1" t="s">
        <v>736</v>
      </c>
      <c r="I246" s="4" t="str">
        <f aca="false">HYPERLINK(H246)</f>
        <v>https://www.google.com/maps/search/?api=1&amp;query=28.616524,77.057498</v>
      </c>
    </row>
    <row r="247" customFormat="false" ht="15.75" hidden="false" customHeight="false" outlineLevel="0" collapsed="false">
      <c r="A247" s="1" t="n">
        <v>246</v>
      </c>
      <c r="B247" s="1" t="s">
        <v>206</v>
      </c>
      <c r="C247" s="2" t="s">
        <v>737</v>
      </c>
      <c r="D247" s="1" t="s">
        <v>738</v>
      </c>
      <c r="E247" s="1" t="n">
        <v>110059</v>
      </c>
      <c r="F247" s="1" t="n">
        <v>28.604336</v>
      </c>
      <c r="G247" s="1" t="n">
        <v>77.065839</v>
      </c>
      <c r="H247" s="1" t="s">
        <v>739</v>
      </c>
      <c r="I247" s="4" t="str">
        <f aca="false">HYPERLINK(H247)</f>
        <v>https://www.google.com/maps/search/?api=1&amp;query=28.604336,77.065839</v>
      </c>
    </row>
    <row r="248" customFormat="false" ht="15.75" hidden="false" customHeight="false" outlineLevel="0" collapsed="false">
      <c r="A248" s="1" t="n">
        <v>247</v>
      </c>
      <c r="B248" s="1" t="s">
        <v>206</v>
      </c>
      <c r="C248" s="2" t="s">
        <v>740</v>
      </c>
      <c r="D248" s="1" t="s">
        <v>741</v>
      </c>
      <c r="E248" s="1" t="n">
        <v>110059</v>
      </c>
      <c r="F248" s="1" t="n">
        <v>28.620891</v>
      </c>
      <c r="G248" s="1" t="n">
        <v>77.025334</v>
      </c>
      <c r="H248" s="1" t="s">
        <v>742</v>
      </c>
      <c r="I248" s="4" t="str">
        <f aca="false">HYPERLINK(H248)</f>
        <v>https://www.google.com/maps/search/?api=1&amp;query=28.620891,77.025334</v>
      </c>
    </row>
    <row r="249" customFormat="false" ht="15.75" hidden="false" customHeight="false" outlineLevel="0" collapsed="false">
      <c r="A249" s="1" t="n">
        <v>248</v>
      </c>
      <c r="B249" s="1" t="s">
        <v>206</v>
      </c>
      <c r="C249" s="2" t="s">
        <v>743</v>
      </c>
      <c r="D249" s="1" t="s">
        <v>744</v>
      </c>
      <c r="E249" s="1" t="n">
        <v>110059</v>
      </c>
      <c r="F249" s="1" t="n">
        <v>28.623539</v>
      </c>
      <c r="G249" s="1" t="n">
        <v>77.064274</v>
      </c>
      <c r="H249" s="1" t="s">
        <v>745</v>
      </c>
      <c r="I249" s="4" t="str">
        <f aca="false">HYPERLINK(H249)</f>
        <v>https://www.google.com/maps/search/?api=1&amp;query=28.623539,77.064274</v>
      </c>
    </row>
    <row r="250" customFormat="false" ht="15.75" hidden="false" customHeight="false" outlineLevel="0" collapsed="false">
      <c r="A250" s="1" t="n">
        <v>249</v>
      </c>
      <c r="B250" s="1" t="s">
        <v>206</v>
      </c>
      <c r="C250" s="2" t="s">
        <v>746</v>
      </c>
      <c r="D250" s="1" t="s">
        <v>747</v>
      </c>
      <c r="E250" s="1" t="n">
        <v>110058</v>
      </c>
      <c r="F250" s="1" t="n">
        <v>28.619005</v>
      </c>
      <c r="G250" s="1" t="n">
        <v>77.081435</v>
      </c>
      <c r="H250" s="1" t="s">
        <v>748</v>
      </c>
      <c r="I250" s="4" t="str">
        <f aca="false">HYPERLINK(H250)</f>
        <v>https://www.google.com/maps/search/?api=1&amp;query=28.619005,77.081435</v>
      </c>
    </row>
    <row r="251" customFormat="false" ht="15.75" hidden="false" customHeight="false" outlineLevel="0" collapsed="false">
      <c r="A251" s="1" t="n">
        <v>250</v>
      </c>
      <c r="B251" s="1" t="s">
        <v>206</v>
      </c>
      <c r="C251" s="2" t="s">
        <v>749</v>
      </c>
      <c r="D251" s="1" t="s">
        <v>750</v>
      </c>
      <c r="E251" s="1" t="n">
        <v>110059</v>
      </c>
      <c r="F251" s="1" t="n">
        <v>28.630837</v>
      </c>
      <c r="G251" s="1" t="n">
        <v>77.041752</v>
      </c>
      <c r="H251" s="1" t="s">
        <v>751</v>
      </c>
      <c r="I251" s="4" t="str">
        <f aca="false">HYPERLINK(H251)</f>
        <v>https://www.google.com/maps/search/?api=1&amp;query=28.630837,77.041752</v>
      </c>
    </row>
    <row r="252" customFormat="false" ht="15.75" hidden="false" customHeight="false" outlineLevel="0" collapsed="false">
      <c r="A252" s="1" t="n">
        <v>251</v>
      </c>
      <c r="B252" s="1" t="s">
        <v>206</v>
      </c>
      <c r="C252" s="2" t="s">
        <v>752</v>
      </c>
      <c r="D252" s="1" t="s">
        <v>753</v>
      </c>
      <c r="E252" s="1" t="n">
        <v>110059</v>
      </c>
      <c r="F252" s="1" t="n">
        <v>28.611345</v>
      </c>
      <c r="G252" s="1" t="n">
        <v>77.069974</v>
      </c>
      <c r="H252" s="1" t="s">
        <v>754</v>
      </c>
      <c r="I252" s="4" t="str">
        <f aca="false">HYPERLINK(H252)</f>
        <v>https://www.google.com/maps/search/?api=1&amp;query=28.611345,77.069974</v>
      </c>
    </row>
    <row r="253" customFormat="false" ht="15.75" hidden="false" customHeight="false" outlineLevel="0" collapsed="false">
      <c r="A253" s="1" t="n">
        <v>252</v>
      </c>
      <c r="B253" s="1" t="s">
        <v>206</v>
      </c>
      <c r="C253" s="2" t="s">
        <v>755</v>
      </c>
      <c r="D253" s="1" t="s">
        <v>756</v>
      </c>
      <c r="E253" s="1" t="n">
        <v>110018</v>
      </c>
      <c r="F253" s="1" t="n">
        <v>28.63354</v>
      </c>
      <c r="G253" s="1" t="n">
        <v>77.076956</v>
      </c>
      <c r="H253" s="1" t="s">
        <v>757</v>
      </c>
      <c r="I253" s="4" t="str">
        <f aca="false">HYPERLINK(H253)</f>
        <v>https://www.google.com/maps/search/?api=1&amp;query=28.63354,77.076956</v>
      </c>
    </row>
    <row r="254" customFormat="false" ht="15.75" hidden="false" customHeight="false" outlineLevel="0" collapsed="false">
      <c r="A254" s="1" t="n">
        <v>253</v>
      </c>
      <c r="B254" s="1" t="s">
        <v>206</v>
      </c>
      <c r="C254" s="2" t="s">
        <v>758</v>
      </c>
      <c r="D254" s="1" t="s">
        <v>759</v>
      </c>
      <c r="E254" s="1" t="n">
        <v>110059</v>
      </c>
      <c r="F254" s="1" t="n">
        <v>28.611025</v>
      </c>
      <c r="G254" s="1" t="n">
        <v>77.061527</v>
      </c>
      <c r="H254" s="1" t="s">
        <v>760</v>
      </c>
      <c r="I254" s="4" t="str">
        <f aca="false">HYPERLINK(H254)</f>
        <v>https://www.google.com/maps/search/?api=1&amp;query=28.611025,77.061527</v>
      </c>
    </row>
    <row r="255" customFormat="false" ht="15.75" hidden="false" customHeight="false" outlineLevel="0" collapsed="false">
      <c r="A255" s="1" t="n">
        <v>254</v>
      </c>
      <c r="B255" s="1" t="s">
        <v>206</v>
      </c>
      <c r="C255" s="2" t="s">
        <v>761</v>
      </c>
      <c r="D255" s="1" t="s">
        <v>762</v>
      </c>
      <c r="E255" s="1" t="n">
        <v>110059</v>
      </c>
      <c r="F255" s="1" t="n">
        <v>28.609856</v>
      </c>
      <c r="G255" s="1" t="n">
        <v>77.054833</v>
      </c>
      <c r="H255" s="1" t="s">
        <v>763</v>
      </c>
      <c r="I255" s="4" t="str">
        <f aca="false">HYPERLINK(H255)</f>
        <v>https://www.google.com/maps/search/?api=1&amp;query=28.609856,77.054833</v>
      </c>
    </row>
    <row r="256" customFormat="false" ht="15.75" hidden="false" customHeight="false" outlineLevel="0" collapsed="false">
      <c r="A256" s="1" t="n">
        <v>255</v>
      </c>
      <c r="B256" s="1" t="s">
        <v>206</v>
      </c>
      <c r="C256" s="2" t="s">
        <v>764</v>
      </c>
      <c r="D256" s="1" t="s">
        <v>765</v>
      </c>
      <c r="E256" s="1" t="n">
        <v>110078</v>
      </c>
      <c r="F256" s="1" t="n">
        <v>28.607459</v>
      </c>
      <c r="G256" s="1" t="n">
        <v>77.017836</v>
      </c>
      <c r="H256" s="1" t="s">
        <v>766</v>
      </c>
      <c r="I256" s="4" t="str">
        <f aca="false">HYPERLINK(H256)</f>
        <v>https://www.google.com/maps/search/?api=1&amp;query=28.607459,77.017836</v>
      </c>
    </row>
    <row r="257" customFormat="false" ht="15.75" hidden="false" customHeight="false" outlineLevel="0" collapsed="false">
      <c r="A257" s="1" t="n">
        <v>256</v>
      </c>
      <c r="B257" s="1" t="s">
        <v>206</v>
      </c>
      <c r="C257" s="2" t="s">
        <v>767</v>
      </c>
      <c r="D257" s="1" t="s">
        <v>768</v>
      </c>
      <c r="E257" s="1" t="n">
        <v>110018</v>
      </c>
      <c r="F257" s="1" t="n">
        <v>28.632203</v>
      </c>
      <c r="G257" s="1" t="n">
        <v>77.075909</v>
      </c>
      <c r="H257" s="1" t="s">
        <v>769</v>
      </c>
      <c r="I257" s="4" t="str">
        <f aca="false">HYPERLINK(H257)</f>
        <v>https://www.google.com/maps/search/?api=1&amp;query=28.632203,77.075909</v>
      </c>
    </row>
    <row r="258" customFormat="false" ht="15.75" hidden="false" customHeight="false" outlineLevel="0" collapsed="false">
      <c r="A258" s="1" t="n">
        <v>257</v>
      </c>
      <c r="B258" s="1" t="s">
        <v>206</v>
      </c>
      <c r="C258" s="2" t="s">
        <v>770</v>
      </c>
      <c r="D258" s="1" t="s">
        <v>771</v>
      </c>
      <c r="E258" s="1" t="n">
        <v>110018</v>
      </c>
      <c r="F258" s="1" t="n">
        <v>28.638017</v>
      </c>
      <c r="G258" s="1" t="n">
        <v>77.07602</v>
      </c>
      <c r="H258" s="1" t="s">
        <v>772</v>
      </c>
      <c r="I258" s="4" t="str">
        <f aca="false">HYPERLINK(H258)</f>
        <v>https://www.google.com/maps/search/?api=1&amp;query=28.638017,77.07602</v>
      </c>
    </row>
    <row r="259" customFormat="false" ht="15.75" hidden="false" customHeight="false" outlineLevel="0" collapsed="false">
      <c r="A259" s="1" t="n">
        <v>258</v>
      </c>
      <c r="B259" s="1" t="s">
        <v>206</v>
      </c>
      <c r="C259" s="2" t="s">
        <v>773</v>
      </c>
      <c r="D259" s="1" t="s">
        <v>774</v>
      </c>
      <c r="E259" s="1" t="n">
        <v>110059</v>
      </c>
      <c r="F259" s="1" t="n">
        <v>28.624517</v>
      </c>
      <c r="G259" s="1" t="n">
        <v>77.038618</v>
      </c>
      <c r="H259" s="1" t="s">
        <v>775</v>
      </c>
      <c r="I259" s="4" t="str">
        <f aca="false">HYPERLINK(H259)</f>
        <v>https://www.google.com/maps/search/?api=1&amp;query=28.624517,77.038618</v>
      </c>
    </row>
    <row r="260" customFormat="false" ht="15.75" hidden="false" customHeight="false" outlineLevel="0" collapsed="false">
      <c r="A260" s="1" t="n">
        <v>259</v>
      </c>
      <c r="B260" s="1" t="s">
        <v>206</v>
      </c>
      <c r="C260" s="2" t="s">
        <v>776</v>
      </c>
      <c r="D260" s="1" t="s">
        <v>777</v>
      </c>
      <c r="E260" s="1" t="n">
        <v>110059</v>
      </c>
      <c r="F260" s="1" t="n">
        <v>28.618784</v>
      </c>
      <c r="G260" s="1" t="n">
        <v>77.041452</v>
      </c>
      <c r="H260" s="1" t="s">
        <v>778</v>
      </c>
      <c r="I260" s="4" t="str">
        <f aca="false">HYPERLINK(H260)</f>
        <v>https://www.google.com/maps/search/?api=1&amp;query=28.618784,77.041452</v>
      </c>
    </row>
    <row r="261" customFormat="false" ht="15.75" hidden="false" customHeight="false" outlineLevel="0" collapsed="false">
      <c r="A261" s="1" t="n">
        <v>260</v>
      </c>
      <c r="B261" s="1" t="s">
        <v>206</v>
      </c>
      <c r="C261" s="2" t="s">
        <v>779</v>
      </c>
      <c r="D261" s="1" t="s">
        <v>780</v>
      </c>
      <c r="E261" s="1" t="n">
        <v>110059</v>
      </c>
      <c r="F261" s="1" t="n">
        <v>28.620029</v>
      </c>
      <c r="G261" s="1" t="n">
        <v>77.047705</v>
      </c>
      <c r="H261" s="1" t="s">
        <v>781</v>
      </c>
      <c r="I261" s="4" t="str">
        <f aca="false">HYPERLINK(H261)</f>
        <v>https://www.google.com/maps/search/?api=1&amp;query=28.620029,77.047705</v>
      </c>
    </row>
    <row r="262" customFormat="false" ht="15.75" hidden="false" customHeight="false" outlineLevel="0" collapsed="false">
      <c r="A262" s="1" t="n">
        <v>261</v>
      </c>
      <c r="B262" s="1" t="s">
        <v>206</v>
      </c>
      <c r="C262" s="2" t="s">
        <v>782</v>
      </c>
      <c r="D262" s="1" t="s">
        <v>783</v>
      </c>
      <c r="E262" s="1" t="n">
        <v>110018</v>
      </c>
      <c r="F262" s="1" t="n">
        <v>28.644839</v>
      </c>
      <c r="G262" s="1" t="n">
        <v>77.072477</v>
      </c>
      <c r="H262" s="1" t="s">
        <v>784</v>
      </c>
      <c r="I262" s="4" t="str">
        <f aca="false">HYPERLINK(H262)</f>
        <v>https://www.google.com/maps/search/?api=1&amp;query=28.644839,77.072477</v>
      </c>
    </row>
    <row r="263" customFormat="false" ht="15.75" hidden="false" customHeight="false" outlineLevel="0" collapsed="false">
      <c r="A263" s="1" t="n">
        <v>262</v>
      </c>
      <c r="B263" s="1" t="s">
        <v>206</v>
      </c>
      <c r="C263" s="2" t="s">
        <v>785</v>
      </c>
      <c r="D263" s="1" t="s">
        <v>786</v>
      </c>
      <c r="E263" s="1" t="n">
        <v>110059</v>
      </c>
      <c r="F263" s="1" t="n">
        <v>28.632133</v>
      </c>
      <c r="G263" s="1" t="n">
        <v>77.058211</v>
      </c>
      <c r="H263" s="1" t="s">
        <v>569</v>
      </c>
      <c r="I263" s="4" t="str">
        <f aca="false">HYPERLINK(H263)</f>
        <v>https://www.google.com/maps/search/?api=1&amp;query=28.632133,77.058211</v>
      </c>
    </row>
    <row r="264" customFormat="false" ht="15.75" hidden="false" customHeight="false" outlineLevel="0" collapsed="false">
      <c r="A264" s="1" t="n">
        <v>263</v>
      </c>
      <c r="B264" s="1" t="s">
        <v>206</v>
      </c>
      <c r="C264" s="2" t="s">
        <v>787</v>
      </c>
      <c r="D264" s="1" t="s">
        <v>788</v>
      </c>
      <c r="E264" s="1" t="n">
        <v>110059</v>
      </c>
      <c r="F264" s="1" t="n">
        <v>28.629598</v>
      </c>
      <c r="G264" s="1" t="n">
        <v>77.034538</v>
      </c>
      <c r="H264" s="1" t="s">
        <v>789</v>
      </c>
      <c r="I264" s="4" t="str">
        <f aca="false">HYPERLINK(H264)</f>
        <v>https://www.google.com/maps/search/?api=1&amp;query=28.629598,77.034538</v>
      </c>
    </row>
    <row r="265" customFormat="false" ht="15.75" hidden="false" customHeight="false" outlineLevel="0" collapsed="false">
      <c r="A265" s="1" t="n">
        <v>264</v>
      </c>
      <c r="B265" s="1" t="s">
        <v>206</v>
      </c>
      <c r="C265" s="2" t="s">
        <v>790</v>
      </c>
      <c r="D265" s="1" t="s">
        <v>791</v>
      </c>
      <c r="E265" s="1" t="n">
        <v>110041</v>
      </c>
      <c r="F265" s="1" t="n">
        <v>28.680677</v>
      </c>
      <c r="G265" s="1" t="n">
        <v>77.041783</v>
      </c>
      <c r="H265" s="1" t="s">
        <v>792</v>
      </c>
      <c r="I265" s="4" t="str">
        <f aca="false">HYPERLINK(H265)</f>
        <v>https://www.google.com/maps/search/?api=1&amp;query=28.680677,77.041783</v>
      </c>
    </row>
    <row r="266" customFormat="false" ht="15.75" hidden="false" customHeight="false" outlineLevel="0" collapsed="false">
      <c r="A266" s="1" t="n">
        <v>265</v>
      </c>
      <c r="B266" s="1" t="s">
        <v>206</v>
      </c>
      <c r="C266" s="2" t="s">
        <v>793</v>
      </c>
      <c r="D266" s="1" t="s">
        <v>794</v>
      </c>
      <c r="E266" s="1" t="n">
        <v>110059</v>
      </c>
      <c r="F266" s="1" t="n">
        <v>28.610848</v>
      </c>
      <c r="G266" s="1" t="n">
        <v>77.070311</v>
      </c>
      <c r="H266" s="1" t="s">
        <v>795</v>
      </c>
      <c r="I266" s="4" t="str">
        <f aca="false">HYPERLINK(H266)</f>
        <v>https://www.google.com/maps/search/?api=1&amp;query=28.610848,77.070311</v>
      </c>
    </row>
    <row r="267" customFormat="false" ht="15.75" hidden="false" customHeight="false" outlineLevel="0" collapsed="false">
      <c r="A267" s="1" t="n">
        <v>266</v>
      </c>
      <c r="B267" s="1" t="s">
        <v>206</v>
      </c>
      <c r="C267" s="2" t="s">
        <v>796</v>
      </c>
      <c r="D267" s="1" t="s">
        <v>797</v>
      </c>
      <c r="E267" s="1" t="n">
        <v>110059</v>
      </c>
      <c r="F267" s="1" t="n">
        <v>28.646855</v>
      </c>
      <c r="G267" s="1" t="n">
        <v>77.040317</v>
      </c>
      <c r="H267" s="1" t="s">
        <v>798</v>
      </c>
      <c r="I267" s="4" t="str">
        <f aca="false">HYPERLINK(H267)</f>
        <v>https://www.google.com/maps/search/?api=1&amp;query=28.646855,77.040317</v>
      </c>
    </row>
    <row r="268" customFormat="false" ht="15.75" hidden="false" customHeight="false" outlineLevel="0" collapsed="false">
      <c r="A268" s="1" t="n">
        <v>267</v>
      </c>
      <c r="B268" s="1" t="s">
        <v>206</v>
      </c>
      <c r="C268" s="2" t="s">
        <v>799</v>
      </c>
      <c r="D268" s="1" t="s">
        <v>800</v>
      </c>
      <c r="E268" s="1" t="n">
        <v>110041</v>
      </c>
      <c r="F268" s="1" t="n">
        <v>28.684816</v>
      </c>
      <c r="G268" s="1" t="n">
        <v>77.054754</v>
      </c>
      <c r="H268" s="1" t="s">
        <v>801</v>
      </c>
      <c r="I268" s="4" t="str">
        <f aca="false">HYPERLINK(H268)</f>
        <v>https://www.google.com/maps/search/?api=1&amp;query=28.684816,77.054754</v>
      </c>
    </row>
    <row r="269" customFormat="false" ht="15.75" hidden="false" customHeight="false" outlineLevel="0" collapsed="false">
      <c r="A269" s="1" t="n">
        <v>268</v>
      </c>
      <c r="B269" s="1" t="s">
        <v>206</v>
      </c>
      <c r="C269" s="2" t="s">
        <v>802</v>
      </c>
      <c r="D269" s="1" t="s">
        <v>803</v>
      </c>
      <c r="E269" s="1" t="n">
        <v>110041</v>
      </c>
      <c r="F269" s="1" t="n">
        <v>28.645987</v>
      </c>
      <c r="G269" s="1" t="n">
        <v>77.058532</v>
      </c>
      <c r="H269" s="1" t="s">
        <v>804</v>
      </c>
      <c r="I269" s="4" t="str">
        <f aca="false">HYPERLINK(H269)</f>
        <v>https://www.google.com/maps/search/?api=1&amp;query=28.645987,77.058532</v>
      </c>
    </row>
    <row r="270" customFormat="false" ht="15.75" hidden="false" customHeight="false" outlineLevel="0" collapsed="false">
      <c r="A270" s="1" t="n">
        <v>269</v>
      </c>
      <c r="B270" s="1" t="s">
        <v>206</v>
      </c>
      <c r="C270" s="2" t="s">
        <v>805</v>
      </c>
      <c r="D270" s="1" t="s">
        <v>806</v>
      </c>
      <c r="E270" s="1" t="n">
        <v>110041</v>
      </c>
      <c r="F270" s="1" t="n">
        <v>28.66949</v>
      </c>
      <c r="G270" s="1" t="n">
        <v>77.058185</v>
      </c>
      <c r="H270" s="1" t="s">
        <v>807</v>
      </c>
      <c r="I270" s="4" t="str">
        <f aca="false">HYPERLINK(H270)</f>
        <v>https://www.google.com/maps/search/?api=1&amp;query=28.66949,77.058185</v>
      </c>
    </row>
    <row r="271" customFormat="false" ht="15.75" hidden="false" customHeight="false" outlineLevel="0" collapsed="false">
      <c r="A271" s="1" t="n">
        <v>270</v>
      </c>
      <c r="B271" s="1" t="s">
        <v>206</v>
      </c>
      <c r="C271" s="2" t="s">
        <v>808</v>
      </c>
      <c r="D271" s="1" t="s">
        <v>809</v>
      </c>
      <c r="E271" s="1" t="n">
        <v>110078</v>
      </c>
      <c r="F271" s="1" t="n">
        <v>28.613217</v>
      </c>
      <c r="G271" s="1" t="n">
        <v>77.026468</v>
      </c>
      <c r="H271" s="1" t="s">
        <v>810</v>
      </c>
      <c r="I271" s="4" t="str">
        <f aca="false">HYPERLINK(H271)</f>
        <v>https://www.google.com/maps/search/?api=1&amp;query=28.613217,77.026468</v>
      </c>
    </row>
    <row r="272" customFormat="false" ht="15.75" hidden="false" customHeight="false" outlineLevel="0" collapsed="false">
      <c r="A272" s="1" t="n">
        <v>271</v>
      </c>
      <c r="B272" s="1" t="s">
        <v>206</v>
      </c>
      <c r="C272" s="2" t="s">
        <v>811</v>
      </c>
      <c r="D272" s="1" t="s">
        <v>812</v>
      </c>
      <c r="E272" s="1" t="n">
        <v>110059</v>
      </c>
      <c r="F272" s="1" t="n">
        <v>28.623599</v>
      </c>
      <c r="G272" s="1" t="n">
        <v>77.05104</v>
      </c>
      <c r="H272" s="1" t="s">
        <v>813</v>
      </c>
      <c r="I272" s="4" t="str">
        <f aca="false">HYPERLINK(H272)</f>
        <v>https://www.google.com/maps/search/?api=1&amp;query=28.623599,77.05104</v>
      </c>
    </row>
    <row r="273" customFormat="false" ht="15.75" hidden="false" customHeight="false" outlineLevel="0" collapsed="false">
      <c r="A273" s="1" t="n">
        <v>272</v>
      </c>
      <c r="B273" s="1" t="s">
        <v>206</v>
      </c>
      <c r="C273" s="2" t="s">
        <v>814</v>
      </c>
      <c r="D273" s="1" t="s">
        <v>815</v>
      </c>
      <c r="E273" s="1" t="n">
        <v>110059</v>
      </c>
      <c r="F273" s="1" t="n">
        <v>28.623867</v>
      </c>
      <c r="G273" s="1" t="n">
        <v>77.039843</v>
      </c>
      <c r="H273" s="1" t="s">
        <v>816</v>
      </c>
      <c r="I273" s="4" t="str">
        <f aca="false">HYPERLINK(H273)</f>
        <v>https://www.google.com/maps/search/?api=1&amp;query=28.623867,77.039843</v>
      </c>
    </row>
    <row r="274" customFormat="false" ht="15.75" hidden="false" customHeight="false" outlineLevel="0" collapsed="false">
      <c r="A274" s="1" t="n">
        <v>273</v>
      </c>
      <c r="B274" s="1" t="s">
        <v>206</v>
      </c>
      <c r="C274" s="2" t="s">
        <v>817</v>
      </c>
      <c r="D274" s="1" t="s">
        <v>818</v>
      </c>
      <c r="E274" s="1" t="n">
        <v>110059</v>
      </c>
      <c r="F274" s="1" t="n">
        <v>28.610865</v>
      </c>
      <c r="G274" s="1" t="n">
        <v>77.051722</v>
      </c>
      <c r="H274" s="1" t="s">
        <v>819</v>
      </c>
      <c r="I274" s="4" t="str">
        <f aca="false">HYPERLINK(H274)</f>
        <v>https://www.google.com/maps/search/?api=1&amp;query=28.610865,77.051722</v>
      </c>
    </row>
    <row r="275" customFormat="false" ht="15.75" hidden="false" customHeight="false" outlineLevel="0" collapsed="false">
      <c r="A275" s="1" t="n">
        <v>274</v>
      </c>
      <c r="B275" s="1" t="s">
        <v>206</v>
      </c>
      <c r="C275" s="2" t="s">
        <v>820</v>
      </c>
      <c r="D275" s="1" t="s">
        <v>821</v>
      </c>
      <c r="E275" s="1" t="n">
        <v>110059</v>
      </c>
      <c r="F275" s="1" t="n">
        <v>28.608683</v>
      </c>
      <c r="G275" s="1" t="n">
        <v>77.073059</v>
      </c>
      <c r="H275" s="1" t="s">
        <v>822</v>
      </c>
      <c r="I275" s="4" t="str">
        <f aca="false">HYPERLINK(H275)</f>
        <v>https://www.google.com/maps/search/?api=1&amp;query=28.608683,77.073059</v>
      </c>
    </row>
    <row r="276" customFormat="false" ht="15.75" hidden="false" customHeight="false" outlineLevel="0" collapsed="false">
      <c r="A276" s="1" t="n">
        <v>275</v>
      </c>
      <c r="B276" s="1" t="s">
        <v>206</v>
      </c>
      <c r="C276" s="2" t="s">
        <v>823</v>
      </c>
      <c r="D276" s="1" t="s">
        <v>824</v>
      </c>
      <c r="E276" s="1" t="n">
        <v>110059</v>
      </c>
      <c r="F276" s="1" t="n">
        <v>28.62723</v>
      </c>
      <c r="G276" s="1" t="n">
        <v>77.058554</v>
      </c>
      <c r="H276" s="1" t="s">
        <v>825</v>
      </c>
      <c r="I276" s="4" t="str">
        <f aca="false">HYPERLINK(H276)</f>
        <v>https://www.google.com/maps/search/?api=1&amp;query=28.62723,77.058554</v>
      </c>
    </row>
    <row r="277" customFormat="false" ht="15.75" hidden="false" customHeight="false" outlineLevel="0" collapsed="false">
      <c r="A277" s="1" t="n">
        <v>276</v>
      </c>
      <c r="B277" s="1" t="s">
        <v>206</v>
      </c>
      <c r="C277" s="2" t="s">
        <v>826</v>
      </c>
      <c r="D277" s="1" t="s">
        <v>827</v>
      </c>
      <c r="E277" s="1" t="n">
        <v>110059</v>
      </c>
      <c r="F277" s="1" t="n">
        <v>28.6478</v>
      </c>
      <c r="G277" s="1" t="n">
        <v>77.04868</v>
      </c>
      <c r="H277" s="1" t="s">
        <v>828</v>
      </c>
      <c r="I277" s="4" t="str">
        <f aca="false">HYPERLINK(H277)</f>
        <v>https://www.google.com/maps/search/?api=1&amp;query=28.6478,77.04868</v>
      </c>
    </row>
    <row r="278" customFormat="false" ht="15.75" hidden="false" customHeight="false" outlineLevel="0" collapsed="false">
      <c r="A278" s="1" t="n">
        <v>277</v>
      </c>
      <c r="B278" s="1" t="s">
        <v>206</v>
      </c>
      <c r="C278" s="2" t="s">
        <v>829</v>
      </c>
      <c r="D278" s="1" t="s">
        <v>830</v>
      </c>
      <c r="E278" s="1" t="n">
        <v>110059</v>
      </c>
      <c r="F278" s="1" t="n">
        <v>28.623471</v>
      </c>
      <c r="G278" s="1" t="n">
        <v>77.057085</v>
      </c>
      <c r="H278" s="1" t="s">
        <v>831</v>
      </c>
      <c r="I278" s="4" t="str">
        <f aca="false">HYPERLINK(H278)</f>
        <v>https://www.google.com/maps/search/?api=1&amp;query=28.623471,77.057085</v>
      </c>
    </row>
    <row r="279" customFormat="false" ht="15.75" hidden="false" customHeight="false" outlineLevel="0" collapsed="false">
      <c r="A279" s="1" t="n">
        <v>278</v>
      </c>
      <c r="B279" s="1" t="s">
        <v>206</v>
      </c>
      <c r="C279" s="2" t="s">
        <v>832</v>
      </c>
      <c r="D279" s="1" t="s">
        <v>833</v>
      </c>
      <c r="E279" s="1" t="n">
        <v>110059</v>
      </c>
      <c r="F279" s="1" t="n">
        <v>28.631897</v>
      </c>
      <c r="G279" s="1" t="n">
        <v>77.058585</v>
      </c>
      <c r="H279" s="1" t="s">
        <v>834</v>
      </c>
      <c r="I279" s="4" t="str">
        <f aca="false">HYPERLINK(H279)</f>
        <v>https://www.google.com/maps/search/?api=1&amp;query=28.631897,77.058585</v>
      </c>
    </row>
    <row r="280" customFormat="false" ht="15.75" hidden="false" customHeight="false" outlineLevel="0" collapsed="false">
      <c r="A280" s="1" t="n">
        <v>279</v>
      </c>
      <c r="B280" s="1" t="s">
        <v>206</v>
      </c>
      <c r="C280" s="2" t="s">
        <v>835</v>
      </c>
      <c r="D280" s="1" t="s">
        <v>836</v>
      </c>
      <c r="E280" s="1" t="n">
        <v>110059</v>
      </c>
      <c r="F280" s="1" t="n">
        <v>28.635463</v>
      </c>
      <c r="G280" s="1" t="n">
        <v>77.034063</v>
      </c>
      <c r="H280" s="1" t="s">
        <v>837</v>
      </c>
      <c r="I280" s="4" t="str">
        <f aca="false">HYPERLINK(H280)</f>
        <v>https://www.google.com/maps/search/?api=1&amp;query=28.635463,77.034063</v>
      </c>
    </row>
    <row r="281" customFormat="false" ht="15.75" hidden="false" customHeight="false" outlineLevel="0" collapsed="false">
      <c r="A281" s="1" t="n">
        <v>280</v>
      </c>
      <c r="B281" s="1" t="s">
        <v>206</v>
      </c>
      <c r="C281" s="2" t="s">
        <v>838</v>
      </c>
      <c r="D281" s="1" t="s">
        <v>839</v>
      </c>
      <c r="E281" s="1" t="n">
        <v>110018</v>
      </c>
      <c r="F281" s="1" t="n">
        <v>28.631669</v>
      </c>
      <c r="G281" s="1" t="n">
        <v>77.066919</v>
      </c>
      <c r="H281" s="1" t="s">
        <v>840</v>
      </c>
      <c r="I281" s="4" t="str">
        <f aca="false">HYPERLINK(H281)</f>
        <v>https://www.google.com/maps/search/?api=1&amp;query=28.631669,77.066919</v>
      </c>
    </row>
    <row r="282" customFormat="false" ht="15.75" hidden="false" customHeight="false" outlineLevel="0" collapsed="false">
      <c r="A282" s="1" t="n">
        <v>281</v>
      </c>
      <c r="B282" s="1" t="s">
        <v>206</v>
      </c>
      <c r="C282" s="2" t="s">
        <v>841</v>
      </c>
      <c r="D282" s="1" t="s">
        <v>842</v>
      </c>
      <c r="E282" s="1" t="n">
        <v>110041</v>
      </c>
      <c r="F282" s="1" t="n">
        <v>28.666562</v>
      </c>
      <c r="G282" s="1" t="n">
        <v>77.076717</v>
      </c>
      <c r="H282" s="1" t="s">
        <v>843</v>
      </c>
      <c r="I282" s="4" t="str">
        <f aca="false">HYPERLINK(H282)</f>
        <v>https://www.google.com/maps/search/?api=1&amp;query=28.666562,77.076717</v>
      </c>
    </row>
    <row r="283" customFormat="false" ht="15.75" hidden="false" customHeight="false" outlineLevel="0" collapsed="false">
      <c r="A283" s="1" t="n">
        <v>282</v>
      </c>
      <c r="B283" s="1" t="s">
        <v>206</v>
      </c>
      <c r="C283" s="2" t="s">
        <v>844</v>
      </c>
      <c r="D283" s="1" t="s">
        <v>845</v>
      </c>
      <c r="E283" s="1" t="n">
        <v>110059</v>
      </c>
      <c r="F283" s="1" t="n">
        <v>28.616293</v>
      </c>
      <c r="G283" s="1" t="n">
        <v>77.037238</v>
      </c>
      <c r="H283" s="1" t="s">
        <v>846</v>
      </c>
      <c r="I283" s="4" t="str">
        <f aca="false">HYPERLINK(H283)</f>
        <v>https://www.google.com/maps/search/?api=1&amp;query=28.616293,77.037238</v>
      </c>
    </row>
    <row r="284" customFormat="false" ht="15.75" hidden="false" customHeight="false" outlineLevel="0" collapsed="false">
      <c r="A284" s="1" t="n">
        <v>283</v>
      </c>
      <c r="B284" s="1" t="s">
        <v>206</v>
      </c>
      <c r="C284" s="2" t="s">
        <v>847</v>
      </c>
      <c r="D284" s="1" t="s">
        <v>848</v>
      </c>
      <c r="E284" s="1" t="n">
        <v>110059</v>
      </c>
      <c r="F284" s="1" t="n">
        <v>28.630187</v>
      </c>
      <c r="G284" s="1" t="n">
        <v>77.039733</v>
      </c>
      <c r="H284" s="1" t="s">
        <v>849</v>
      </c>
      <c r="I284" s="4" t="str">
        <f aca="false">HYPERLINK(H284)</f>
        <v>https://www.google.com/maps/search/?api=1&amp;query=28.630187,77.039733</v>
      </c>
    </row>
    <row r="285" customFormat="false" ht="15.75" hidden="false" customHeight="false" outlineLevel="0" collapsed="false">
      <c r="A285" s="1" t="n">
        <v>284</v>
      </c>
      <c r="B285" s="1" t="s">
        <v>206</v>
      </c>
      <c r="C285" s="2" t="s">
        <v>850</v>
      </c>
      <c r="D285" s="1" t="s">
        <v>851</v>
      </c>
      <c r="E285" s="1" t="n">
        <v>110041</v>
      </c>
      <c r="F285" s="1" t="n">
        <v>28.664139</v>
      </c>
      <c r="G285" s="1" t="n">
        <v>77.069597</v>
      </c>
      <c r="H285" s="1" t="s">
        <v>852</v>
      </c>
      <c r="I285" s="4" t="str">
        <f aca="false">HYPERLINK(H285)</f>
        <v>https://www.google.com/maps/search/?api=1&amp;query=28.664139,77.069597</v>
      </c>
    </row>
    <row r="286" customFormat="false" ht="15.75" hidden="false" customHeight="false" outlineLevel="0" collapsed="false">
      <c r="A286" s="1" t="n">
        <v>285</v>
      </c>
      <c r="B286" s="1" t="s">
        <v>206</v>
      </c>
      <c r="C286" s="2" t="s">
        <v>853</v>
      </c>
      <c r="D286" s="1" t="s">
        <v>854</v>
      </c>
      <c r="E286" s="1" t="n">
        <v>110043</v>
      </c>
      <c r="F286" s="1" t="n">
        <v>28.650509</v>
      </c>
      <c r="G286" s="1" t="n">
        <v>77.018551</v>
      </c>
      <c r="H286" s="1" t="s">
        <v>855</v>
      </c>
      <c r="I286" s="4" t="str">
        <f aca="false">HYPERLINK(H286)</f>
        <v>https://www.google.com/maps/search/?api=1&amp;query=28.650509,77.018551</v>
      </c>
    </row>
    <row r="287" customFormat="false" ht="15.75" hidden="false" customHeight="false" outlineLevel="0" collapsed="false">
      <c r="A287" s="1" t="n">
        <v>286</v>
      </c>
      <c r="B287" s="1" t="s">
        <v>206</v>
      </c>
      <c r="C287" s="2" t="s">
        <v>856</v>
      </c>
      <c r="D287" s="1" t="s">
        <v>857</v>
      </c>
      <c r="E287" s="1" t="n">
        <v>110059</v>
      </c>
      <c r="F287" s="1" t="n">
        <v>28.618873</v>
      </c>
      <c r="G287" s="1" t="n">
        <v>77.064223</v>
      </c>
      <c r="H287" s="1" t="s">
        <v>858</v>
      </c>
      <c r="I287" s="4" t="str">
        <f aca="false">HYPERLINK(H287)</f>
        <v>https://www.google.com/maps/search/?api=1&amp;query=28.618873,77.064223</v>
      </c>
    </row>
    <row r="288" customFormat="false" ht="15.75" hidden="false" customHeight="false" outlineLevel="0" collapsed="false">
      <c r="A288" s="1" t="n">
        <v>287</v>
      </c>
      <c r="B288" s="1" t="s">
        <v>206</v>
      </c>
      <c r="C288" s="2" t="s">
        <v>859</v>
      </c>
      <c r="D288" s="1" t="s">
        <v>860</v>
      </c>
      <c r="E288" s="1" t="n">
        <v>110041</v>
      </c>
      <c r="F288" s="1" t="n">
        <v>28.680519</v>
      </c>
      <c r="G288" s="1" t="n">
        <v>77.04939</v>
      </c>
      <c r="H288" s="1" t="s">
        <v>861</v>
      </c>
      <c r="I288" s="4" t="str">
        <f aca="false">HYPERLINK(H288)</f>
        <v>https://www.google.com/maps/search/?api=1&amp;query=28.680519,77.04939</v>
      </c>
    </row>
    <row r="289" customFormat="false" ht="15.75" hidden="false" customHeight="false" outlineLevel="0" collapsed="false">
      <c r="A289" s="1" t="n">
        <v>288</v>
      </c>
      <c r="B289" s="1" t="s">
        <v>206</v>
      </c>
      <c r="C289" s="2" t="s">
        <v>862</v>
      </c>
      <c r="D289" s="1" t="s">
        <v>863</v>
      </c>
      <c r="E289" s="1" t="n">
        <v>110041</v>
      </c>
      <c r="F289" s="1" t="e">
        <f aca="false">#N/A</f>
        <v>#N/A</v>
      </c>
      <c r="G289" s="1" t="e">
        <f aca="false">#N/A</f>
        <v>#N/A</v>
      </c>
      <c r="H289" s="1" t="e">
        <f aca="false">#N/A</f>
        <v>#N/A</v>
      </c>
      <c r="I289" s="1" t="e">
        <f aca="false">HYPERLINK(H289)</f>
        <v>#N/A</v>
      </c>
    </row>
    <row r="290" customFormat="false" ht="15.75" hidden="false" customHeight="false" outlineLevel="0" collapsed="false">
      <c r="A290" s="1" t="n">
        <v>289</v>
      </c>
      <c r="B290" s="1" t="s">
        <v>206</v>
      </c>
      <c r="C290" s="2" t="s">
        <v>864</v>
      </c>
      <c r="D290" s="1" t="s">
        <v>865</v>
      </c>
      <c r="E290" s="1" t="n">
        <v>110059</v>
      </c>
      <c r="F290" s="1" t="n">
        <v>28.639651</v>
      </c>
      <c r="G290" s="1" t="n">
        <v>77.032326</v>
      </c>
      <c r="H290" s="1" t="s">
        <v>866</v>
      </c>
      <c r="I290" s="4" t="str">
        <f aca="false">HYPERLINK(H290)</f>
        <v>https://www.google.com/maps/search/?api=1&amp;query=28.639651,77.032326</v>
      </c>
    </row>
    <row r="291" customFormat="false" ht="15.75" hidden="false" customHeight="false" outlineLevel="0" collapsed="false">
      <c r="A291" s="1" t="n">
        <v>290</v>
      </c>
      <c r="B291" s="1" t="s">
        <v>206</v>
      </c>
      <c r="C291" s="2" t="s">
        <v>867</v>
      </c>
      <c r="D291" s="1" t="s">
        <v>868</v>
      </c>
      <c r="E291" s="1" t="n">
        <v>110059</v>
      </c>
      <c r="F291" s="1" t="n">
        <v>28.671516</v>
      </c>
      <c r="G291" s="1" t="n">
        <v>77.153566</v>
      </c>
      <c r="H291" s="1" t="s">
        <v>869</v>
      </c>
      <c r="I291" s="4" t="str">
        <f aca="false">HYPERLINK(H291)</f>
        <v>https://www.google.com/maps/search/?api=1&amp;query=28.671516,77.153566</v>
      </c>
    </row>
    <row r="292" customFormat="false" ht="15.75" hidden="false" customHeight="false" outlineLevel="0" collapsed="false">
      <c r="A292" s="1" t="n">
        <v>291</v>
      </c>
      <c r="B292" s="1" t="s">
        <v>206</v>
      </c>
      <c r="C292" s="2" t="s">
        <v>870</v>
      </c>
      <c r="D292" s="1" t="s">
        <v>871</v>
      </c>
      <c r="E292" s="1" t="n">
        <v>110087</v>
      </c>
      <c r="F292" s="1" t="e">
        <f aca="false">#N/A</f>
        <v>#N/A</v>
      </c>
      <c r="G292" s="1" t="e">
        <f aca="false">#N/A</f>
        <v>#N/A</v>
      </c>
      <c r="H292" s="1" t="e">
        <f aca="false">#N/A</f>
        <v>#N/A</v>
      </c>
      <c r="I292" s="1" t="e">
        <f aca="false">HYPERLINK(H292)</f>
        <v>#N/A</v>
      </c>
    </row>
    <row r="293" customFormat="false" ht="15.75" hidden="false" customHeight="false" outlineLevel="0" collapsed="false">
      <c r="A293" s="1" t="n">
        <v>292</v>
      </c>
      <c r="B293" s="1" t="s">
        <v>206</v>
      </c>
      <c r="C293" s="2" t="s">
        <v>872</v>
      </c>
      <c r="D293" s="1" t="s">
        <v>873</v>
      </c>
      <c r="E293" s="1" t="n">
        <v>110041</v>
      </c>
      <c r="F293" s="1" t="e">
        <f aca="false">#N/A</f>
        <v>#N/A</v>
      </c>
      <c r="G293" s="1" t="e">
        <f aca="false">#N/A</f>
        <v>#N/A</v>
      </c>
      <c r="H293" s="1" t="e">
        <f aca="false">#N/A</f>
        <v>#N/A</v>
      </c>
      <c r="I293" s="1" t="e">
        <f aca="false">HYPERLINK(H293)</f>
        <v>#N/A</v>
      </c>
    </row>
    <row r="294" customFormat="false" ht="15.75" hidden="false" customHeight="false" outlineLevel="0" collapsed="false">
      <c r="A294" s="1" t="n">
        <v>293</v>
      </c>
      <c r="B294" s="1" t="s">
        <v>206</v>
      </c>
      <c r="C294" s="2" t="s">
        <v>874</v>
      </c>
      <c r="D294" s="1" t="s">
        <v>875</v>
      </c>
      <c r="E294" s="1" t="n">
        <v>110059</v>
      </c>
      <c r="F294" s="1" t="n">
        <v>28.634859</v>
      </c>
      <c r="G294" s="1" t="n">
        <v>77.03936</v>
      </c>
      <c r="H294" s="1" t="s">
        <v>876</v>
      </c>
      <c r="I294" s="4" t="str">
        <f aca="false">HYPERLINK(H294)</f>
        <v>https://www.google.com/maps/search/?api=1&amp;query=28.634859,77.03936</v>
      </c>
    </row>
    <row r="295" customFormat="false" ht="15.75" hidden="false" customHeight="false" outlineLevel="0" collapsed="false">
      <c r="A295" s="1" t="n">
        <v>294</v>
      </c>
      <c r="B295" s="1" t="s">
        <v>206</v>
      </c>
      <c r="C295" s="2" t="s">
        <v>877</v>
      </c>
      <c r="D295" s="1" t="s">
        <v>878</v>
      </c>
      <c r="E295" s="1" t="n">
        <v>110041</v>
      </c>
      <c r="F295" s="1" t="n">
        <v>28.683726</v>
      </c>
      <c r="G295" s="1" t="n">
        <v>77.057592</v>
      </c>
      <c r="H295" s="1" t="s">
        <v>879</v>
      </c>
      <c r="I295" s="4" t="str">
        <f aca="false">HYPERLINK(H295)</f>
        <v>https://www.google.com/maps/search/?api=1&amp;query=28.683726,77.057592</v>
      </c>
    </row>
    <row r="296" customFormat="false" ht="15.75" hidden="false" customHeight="false" outlineLevel="0" collapsed="false">
      <c r="A296" s="1" t="n">
        <v>295</v>
      </c>
      <c r="B296" s="1" t="s">
        <v>206</v>
      </c>
      <c r="C296" s="2" t="s">
        <v>880</v>
      </c>
      <c r="D296" s="1" t="s">
        <v>881</v>
      </c>
      <c r="E296" s="1" t="n">
        <v>110041</v>
      </c>
      <c r="F296" s="1" t="n">
        <v>28.654084</v>
      </c>
      <c r="G296" s="1" t="n">
        <v>77.056245</v>
      </c>
      <c r="H296" s="1" t="s">
        <v>882</v>
      </c>
      <c r="I296" s="4" t="str">
        <f aca="false">HYPERLINK(H296)</f>
        <v>https://www.google.com/maps/search/?api=1&amp;query=28.654084,77.056245</v>
      </c>
    </row>
    <row r="297" customFormat="false" ht="15.75" hidden="false" customHeight="false" outlineLevel="0" collapsed="false">
      <c r="A297" s="1" t="n">
        <v>296</v>
      </c>
      <c r="B297" s="1" t="s">
        <v>206</v>
      </c>
      <c r="C297" s="2" t="s">
        <v>883</v>
      </c>
      <c r="D297" s="1" t="s">
        <v>884</v>
      </c>
      <c r="E297" s="1" t="n">
        <v>110041</v>
      </c>
      <c r="F297" s="1" t="n">
        <v>28.653957</v>
      </c>
      <c r="G297" s="1" t="n">
        <v>77.056216</v>
      </c>
      <c r="H297" s="1" t="s">
        <v>885</v>
      </c>
      <c r="I297" s="4" t="str">
        <f aca="false">HYPERLINK(H297)</f>
        <v>https://www.google.com/maps/search/?api=1&amp;query=28.653957,77.056216</v>
      </c>
    </row>
    <row r="298" customFormat="false" ht="15.75" hidden="false" customHeight="false" outlineLevel="0" collapsed="false">
      <c r="A298" s="1" t="n">
        <v>297</v>
      </c>
      <c r="B298" s="1" t="s">
        <v>206</v>
      </c>
      <c r="C298" s="2" t="s">
        <v>886</v>
      </c>
      <c r="D298" s="1" t="s">
        <v>887</v>
      </c>
      <c r="E298" s="1" t="n">
        <v>110041</v>
      </c>
      <c r="F298" s="1" t="n">
        <v>28.666758</v>
      </c>
      <c r="G298" s="1" t="n">
        <v>77.070314</v>
      </c>
      <c r="H298" s="1" t="s">
        <v>888</v>
      </c>
      <c r="I298" s="4" t="str">
        <f aca="false">HYPERLINK(H298)</f>
        <v>https://www.google.com/maps/search/?api=1&amp;query=28.666758,77.070314</v>
      </c>
    </row>
    <row r="299" customFormat="false" ht="15.75" hidden="false" customHeight="false" outlineLevel="0" collapsed="false">
      <c r="A299" s="1" t="n">
        <v>298</v>
      </c>
      <c r="B299" s="1" t="s">
        <v>206</v>
      </c>
      <c r="C299" s="2" t="s">
        <v>889</v>
      </c>
      <c r="D299" s="1" t="s">
        <v>890</v>
      </c>
      <c r="E299" s="1" t="n">
        <v>110041</v>
      </c>
      <c r="F299" s="1" t="n">
        <v>28.66694</v>
      </c>
      <c r="G299" s="1" t="n">
        <v>76.97598</v>
      </c>
      <c r="H299" s="1" t="s">
        <v>891</v>
      </c>
      <c r="I299" s="4" t="str">
        <f aca="false">HYPERLINK(H299)</f>
        <v>https://www.google.com/maps/search/?api=1&amp;query=28.66694,76.97598</v>
      </c>
    </row>
    <row r="300" customFormat="false" ht="15.75" hidden="false" customHeight="false" outlineLevel="0" collapsed="false">
      <c r="A300" s="1" t="n">
        <v>299</v>
      </c>
      <c r="B300" s="1" t="s">
        <v>206</v>
      </c>
      <c r="C300" s="2" t="s">
        <v>892</v>
      </c>
      <c r="D300" s="1" t="s">
        <v>893</v>
      </c>
      <c r="E300" s="1" t="n">
        <v>110087</v>
      </c>
      <c r="F300" s="1" t="n">
        <v>28.677132</v>
      </c>
      <c r="G300" s="1" t="n">
        <v>77.091167</v>
      </c>
      <c r="H300" s="1" t="s">
        <v>894</v>
      </c>
      <c r="I300" s="4" t="str">
        <f aca="false">HYPERLINK(H300)</f>
        <v>https://www.google.com/maps/search/?api=1&amp;query=28.677132,77.091167</v>
      </c>
    </row>
    <row r="301" customFormat="false" ht="15.75" hidden="false" customHeight="false" outlineLevel="0" collapsed="false">
      <c r="A301" s="1" t="n">
        <v>300</v>
      </c>
      <c r="B301" s="1" t="s">
        <v>895</v>
      </c>
      <c r="C301" s="2" t="s">
        <v>896</v>
      </c>
      <c r="D301" s="1" t="s">
        <v>897</v>
      </c>
      <c r="E301" s="1" t="n">
        <v>110018</v>
      </c>
      <c r="F301" s="1" t="n">
        <v>28.635262</v>
      </c>
      <c r="G301" s="1" t="n">
        <v>77.096427</v>
      </c>
      <c r="H301" s="1" t="s">
        <v>898</v>
      </c>
      <c r="I301" s="4" t="str">
        <f aca="false">HYPERLINK(H301)</f>
        <v>https://www.google.com/maps/search/?api=1&amp;query=28.635262,77.096427</v>
      </c>
    </row>
    <row r="302" customFormat="false" ht="15.75" hidden="false" customHeight="false" outlineLevel="0" collapsed="false">
      <c r="A302" s="1" t="n">
        <v>301</v>
      </c>
      <c r="B302" s="1" t="s">
        <v>895</v>
      </c>
      <c r="C302" s="2" t="s">
        <v>899</v>
      </c>
      <c r="D302" s="1" t="s">
        <v>900</v>
      </c>
      <c r="E302" s="1" t="n">
        <v>110027</v>
      </c>
      <c r="F302" s="1" t="n">
        <v>28.636112</v>
      </c>
      <c r="G302" s="1" t="n">
        <v>77.124526</v>
      </c>
      <c r="H302" s="1" t="s">
        <v>901</v>
      </c>
      <c r="I302" s="4" t="str">
        <f aca="false">HYPERLINK(H302)</f>
        <v>https://www.google.com/maps/search/?api=1&amp;query=28.636112,77.124526</v>
      </c>
    </row>
    <row r="303" customFormat="false" ht="15.75" hidden="false" customHeight="false" outlineLevel="0" collapsed="false">
      <c r="A303" s="1" t="n">
        <v>302</v>
      </c>
      <c r="B303" s="1" t="s">
        <v>895</v>
      </c>
      <c r="C303" s="2" t="s">
        <v>902</v>
      </c>
      <c r="D303" s="1" t="s">
        <v>903</v>
      </c>
      <c r="E303" s="1" t="n">
        <v>110027</v>
      </c>
      <c r="F303" s="1" t="n">
        <v>28.650715</v>
      </c>
      <c r="G303" s="1" t="n">
        <v>77.114257</v>
      </c>
      <c r="H303" s="1" t="s">
        <v>904</v>
      </c>
      <c r="I303" s="4" t="str">
        <f aca="false">HYPERLINK(H303)</f>
        <v>https://www.google.com/maps/search/?api=1&amp;query=28.650715,77.114257</v>
      </c>
    </row>
    <row r="304" customFormat="false" ht="15.75" hidden="false" customHeight="false" outlineLevel="0" collapsed="false">
      <c r="A304" s="1" t="n">
        <v>303</v>
      </c>
      <c r="B304" s="1" t="s">
        <v>895</v>
      </c>
      <c r="C304" s="2" t="s">
        <v>905</v>
      </c>
      <c r="D304" s="1" t="s">
        <v>906</v>
      </c>
      <c r="E304" s="1" t="n">
        <v>110026</v>
      </c>
      <c r="F304" s="1" t="n">
        <v>28.66264</v>
      </c>
      <c r="G304" s="1" t="n">
        <v>77.124451</v>
      </c>
      <c r="H304" s="1" t="s">
        <v>907</v>
      </c>
      <c r="I304" s="4" t="str">
        <f aca="false">HYPERLINK(H304)</f>
        <v>https://www.google.com/maps/search/?api=1&amp;query=28.66264,77.124451</v>
      </c>
    </row>
    <row r="305" customFormat="false" ht="15.75" hidden="false" customHeight="false" outlineLevel="0" collapsed="false">
      <c r="A305" s="1" t="n">
        <v>304</v>
      </c>
      <c r="B305" s="1" t="s">
        <v>895</v>
      </c>
      <c r="C305" s="2" t="s">
        <v>908</v>
      </c>
      <c r="D305" s="1" t="s">
        <v>909</v>
      </c>
      <c r="E305" s="1" t="n">
        <v>110027</v>
      </c>
      <c r="F305" s="1" t="n">
        <v>28.650268</v>
      </c>
      <c r="G305" s="1" t="n">
        <v>77.113372</v>
      </c>
      <c r="H305" s="1" t="s">
        <v>910</v>
      </c>
      <c r="I305" s="4" t="str">
        <f aca="false">HYPERLINK(H305)</f>
        <v>https://www.google.com/maps/search/?api=1&amp;query=28.650268,77.113372</v>
      </c>
    </row>
    <row r="306" customFormat="false" ht="15.75" hidden="false" customHeight="false" outlineLevel="0" collapsed="false">
      <c r="A306" s="1" t="n">
        <v>305</v>
      </c>
      <c r="B306" s="1" t="s">
        <v>895</v>
      </c>
      <c r="C306" s="2" t="s">
        <v>911</v>
      </c>
      <c r="D306" s="1" t="s">
        <v>912</v>
      </c>
      <c r="E306" s="1" t="n">
        <v>110027</v>
      </c>
      <c r="F306" s="1" t="n">
        <v>28.647853</v>
      </c>
      <c r="G306" s="1" t="n">
        <v>77.112802</v>
      </c>
      <c r="H306" s="1" t="s">
        <v>913</v>
      </c>
      <c r="I306" s="4" t="str">
        <f aca="false">HYPERLINK(H306)</f>
        <v>https://www.google.com/maps/search/?api=1&amp;query=28.647853,77.112802</v>
      </c>
    </row>
    <row r="307" customFormat="false" ht="15.75" hidden="false" customHeight="false" outlineLevel="0" collapsed="false">
      <c r="A307" s="1" t="n">
        <v>306</v>
      </c>
      <c r="B307" s="1" t="s">
        <v>895</v>
      </c>
      <c r="C307" s="2" t="s">
        <v>914</v>
      </c>
      <c r="D307" s="1" t="s">
        <v>915</v>
      </c>
      <c r="E307" s="1" t="n">
        <v>110027</v>
      </c>
      <c r="F307" s="1" t="n">
        <v>28.651995</v>
      </c>
      <c r="G307" s="1" t="n">
        <v>77.101906</v>
      </c>
      <c r="H307" s="1" t="s">
        <v>916</v>
      </c>
      <c r="I307" s="4" t="str">
        <f aca="false">HYPERLINK(H307)</f>
        <v>https://www.google.com/maps/search/?api=1&amp;query=28.651995,77.101906</v>
      </c>
    </row>
    <row r="308" customFormat="false" ht="15.75" hidden="false" customHeight="false" outlineLevel="0" collapsed="false">
      <c r="A308" s="1" t="n">
        <v>307</v>
      </c>
      <c r="B308" s="1" t="s">
        <v>895</v>
      </c>
      <c r="C308" s="2" t="s">
        <v>917</v>
      </c>
      <c r="D308" s="1" t="s">
        <v>918</v>
      </c>
      <c r="E308" s="1" t="n">
        <v>110027</v>
      </c>
      <c r="F308" s="1" t="n">
        <v>28.644074</v>
      </c>
      <c r="G308" s="1" t="n">
        <v>77.124369</v>
      </c>
      <c r="H308" s="1" t="s">
        <v>919</v>
      </c>
      <c r="I308" s="4" t="str">
        <f aca="false">HYPERLINK(H308)</f>
        <v>https://www.google.com/maps/search/?api=1&amp;query=28.644074,77.124369</v>
      </c>
    </row>
    <row r="309" customFormat="false" ht="15.75" hidden="false" customHeight="false" outlineLevel="0" collapsed="false">
      <c r="A309" s="1" t="n">
        <v>308</v>
      </c>
      <c r="B309" s="1" t="s">
        <v>895</v>
      </c>
      <c r="C309" s="2" t="s">
        <v>920</v>
      </c>
      <c r="D309" s="1" t="s">
        <v>921</v>
      </c>
      <c r="E309" s="1" t="n">
        <v>110027</v>
      </c>
      <c r="F309" s="1" t="n">
        <v>28.64277</v>
      </c>
      <c r="G309" s="1" t="n">
        <v>77.119965</v>
      </c>
      <c r="H309" s="1" t="s">
        <v>922</v>
      </c>
      <c r="I309" s="4" t="str">
        <f aca="false">HYPERLINK(H309)</f>
        <v>https://www.google.com/maps/search/?api=1&amp;query=28.64277,77.119965</v>
      </c>
    </row>
    <row r="310" customFormat="false" ht="15.75" hidden="false" customHeight="false" outlineLevel="0" collapsed="false">
      <c r="A310" s="1" t="n">
        <v>309</v>
      </c>
      <c r="B310" s="1" t="s">
        <v>895</v>
      </c>
      <c r="C310" s="2" t="s">
        <v>923</v>
      </c>
      <c r="D310" s="1" t="s">
        <v>924</v>
      </c>
      <c r="E310" s="1" t="n">
        <v>110027</v>
      </c>
      <c r="F310" s="1" t="n">
        <v>28.656927</v>
      </c>
      <c r="G310" s="1" t="n">
        <v>77.120787</v>
      </c>
      <c r="H310" s="1" t="s">
        <v>925</v>
      </c>
      <c r="I310" s="4" t="str">
        <f aca="false">HYPERLINK(H310)</f>
        <v>https://www.google.com/maps/search/?api=1&amp;query=28.656927,77.120787</v>
      </c>
    </row>
    <row r="311" customFormat="false" ht="15.75" hidden="false" customHeight="false" outlineLevel="0" collapsed="false">
      <c r="A311" s="1" t="n">
        <v>310</v>
      </c>
      <c r="B311" s="1" t="s">
        <v>895</v>
      </c>
      <c r="C311" s="2" t="s">
        <v>926</v>
      </c>
      <c r="D311" s="1" t="s">
        <v>927</v>
      </c>
      <c r="E311" s="1" t="n">
        <v>110027</v>
      </c>
      <c r="F311" s="1" t="n">
        <v>28.657501</v>
      </c>
      <c r="G311" s="1" t="n">
        <v>77.115677</v>
      </c>
      <c r="H311" s="1" t="s">
        <v>928</v>
      </c>
      <c r="I311" s="4" t="str">
        <f aca="false">HYPERLINK(H311)</f>
        <v>https://www.google.com/maps/search/?api=1&amp;query=28.657501,77.115677</v>
      </c>
    </row>
    <row r="312" customFormat="false" ht="15.75" hidden="false" customHeight="false" outlineLevel="0" collapsed="false">
      <c r="A312" s="1" t="n">
        <v>311</v>
      </c>
      <c r="B312" s="1" t="s">
        <v>895</v>
      </c>
      <c r="C312" s="2" t="s">
        <v>929</v>
      </c>
      <c r="D312" s="1" t="s">
        <v>930</v>
      </c>
      <c r="E312" s="1" t="n">
        <v>110008</v>
      </c>
      <c r="F312" s="1" t="e">
        <f aca="false">#N/A</f>
        <v>#N/A</v>
      </c>
      <c r="G312" s="1" t="e">
        <f aca="false">#N/A</f>
        <v>#N/A</v>
      </c>
      <c r="H312" s="1" t="e">
        <f aca="false">#N/A</f>
        <v>#N/A</v>
      </c>
      <c r="I312" s="1" t="e">
        <f aca="false">HYPERLINK(H312)</f>
        <v>#N/A</v>
      </c>
    </row>
    <row r="313" customFormat="false" ht="15.75" hidden="false" customHeight="false" outlineLevel="0" collapsed="false">
      <c r="A313" s="1" t="n">
        <v>312</v>
      </c>
      <c r="B313" s="1" t="s">
        <v>895</v>
      </c>
      <c r="C313" s="2" t="s">
        <v>931</v>
      </c>
      <c r="D313" s="1" t="s">
        <v>932</v>
      </c>
      <c r="E313" s="1" t="n">
        <v>110005</v>
      </c>
      <c r="F313" s="1" t="n">
        <v>28.657195</v>
      </c>
      <c r="G313" s="1" t="n">
        <v>77.175354</v>
      </c>
      <c r="H313" s="1" t="s">
        <v>933</v>
      </c>
      <c r="I313" s="4" t="str">
        <f aca="false">HYPERLINK(H313)</f>
        <v>https://www.google.com/maps/search/?api=1&amp;query=28.657195,77.175354</v>
      </c>
    </row>
    <row r="314" customFormat="false" ht="15.75" hidden="false" customHeight="false" outlineLevel="0" collapsed="false">
      <c r="A314" s="1" t="n">
        <v>313</v>
      </c>
      <c r="B314" s="1" t="s">
        <v>895</v>
      </c>
      <c r="C314" s="2" t="s">
        <v>934</v>
      </c>
      <c r="D314" s="1" t="s">
        <v>935</v>
      </c>
      <c r="E314" s="1" t="n">
        <v>110015</v>
      </c>
      <c r="F314" s="1" t="n">
        <v>28.646647</v>
      </c>
      <c r="G314" s="1" t="n">
        <v>77.140459</v>
      </c>
      <c r="H314" s="1" t="s">
        <v>936</v>
      </c>
      <c r="I314" s="4" t="str">
        <f aca="false">HYPERLINK(H314)</f>
        <v>https://www.google.com/maps/search/?api=1&amp;query=28.646647,77.140459</v>
      </c>
    </row>
    <row r="315" customFormat="false" ht="15.75" hidden="false" customHeight="false" outlineLevel="0" collapsed="false">
      <c r="A315" s="1" t="n">
        <v>314</v>
      </c>
      <c r="B315" s="1" t="s">
        <v>895</v>
      </c>
      <c r="C315" s="2" t="s">
        <v>937</v>
      </c>
      <c r="D315" s="1" t="s">
        <v>938</v>
      </c>
      <c r="E315" s="1" t="n">
        <v>110015</v>
      </c>
      <c r="F315" s="1" t="n">
        <v>28.666371</v>
      </c>
      <c r="G315" s="1" t="n">
        <v>77.140856</v>
      </c>
      <c r="H315" s="1" t="s">
        <v>939</v>
      </c>
      <c r="I315" s="4" t="str">
        <f aca="false">HYPERLINK(H315)</f>
        <v>https://www.google.com/maps/search/?api=1&amp;query=28.666371,77.140856</v>
      </c>
    </row>
    <row r="316" customFormat="false" ht="15.75" hidden="false" customHeight="false" outlineLevel="0" collapsed="false">
      <c r="A316" s="1" t="n">
        <v>315</v>
      </c>
      <c r="B316" s="1" t="s">
        <v>895</v>
      </c>
      <c r="C316" s="2" t="s">
        <v>940</v>
      </c>
      <c r="D316" s="1" t="s">
        <v>941</v>
      </c>
      <c r="E316" s="1" t="n">
        <v>110008</v>
      </c>
      <c r="F316" s="1" t="n">
        <v>28.648274</v>
      </c>
      <c r="G316" s="1" t="n">
        <v>77.17107</v>
      </c>
      <c r="H316" s="1" t="s">
        <v>942</v>
      </c>
      <c r="I316" s="4" t="str">
        <f aca="false">HYPERLINK(H316)</f>
        <v>https://www.google.com/maps/search/?api=1&amp;query=28.648274,77.17107</v>
      </c>
    </row>
    <row r="317" customFormat="false" ht="15.75" hidden="false" customHeight="false" outlineLevel="0" collapsed="false">
      <c r="A317" s="1" t="n">
        <v>316</v>
      </c>
      <c r="B317" s="1" t="s">
        <v>895</v>
      </c>
      <c r="C317" s="2" t="s">
        <v>943</v>
      </c>
      <c r="D317" s="1" t="s">
        <v>944</v>
      </c>
      <c r="E317" s="1" t="n">
        <v>110005</v>
      </c>
      <c r="F317" s="1" t="n">
        <v>28.659068</v>
      </c>
      <c r="G317" s="1" t="n">
        <v>77.17368</v>
      </c>
      <c r="H317" s="1" t="s">
        <v>945</v>
      </c>
      <c r="I317" s="4" t="str">
        <f aca="false">HYPERLINK(H317)</f>
        <v>https://www.google.com/maps/search/?api=1&amp;query=28.659068,77.17368</v>
      </c>
    </row>
    <row r="318" customFormat="false" ht="15.75" hidden="false" customHeight="false" outlineLevel="0" collapsed="false">
      <c r="A318" s="1" t="n">
        <v>317</v>
      </c>
      <c r="B318" s="1" t="s">
        <v>895</v>
      </c>
      <c r="C318" s="2" t="s">
        <v>946</v>
      </c>
      <c r="D318" s="1" t="s">
        <v>947</v>
      </c>
      <c r="E318" s="1" t="n">
        <v>110015</v>
      </c>
      <c r="F318" s="1" t="n">
        <v>28.650704</v>
      </c>
      <c r="G318" s="1" t="n">
        <v>77.135543</v>
      </c>
      <c r="H318" s="1" t="s">
        <v>948</v>
      </c>
      <c r="I318" s="4" t="str">
        <f aca="false">HYPERLINK(H318)</f>
        <v>https://www.google.com/maps/search/?api=1&amp;query=28.650704,77.135543</v>
      </c>
    </row>
    <row r="319" customFormat="false" ht="15.75" hidden="false" customHeight="false" outlineLevel="0" collapsed="false">
      <c r="A319" s="1" t="n">
        <v>318</v>
      </c>
      <c r="B319" s="1" t="s">
        <v>895</v>
      </c>
      <c r="C319" s="2" t="s">
        <v>949</v>
      </c>
      <c r="D319" s="1" t="s">
        <v>950</v>
      </c>
      <c r="E319" s="1" t="n">
        <v>110015</v>
      </c>
      <c r="F319" s="1" t="n">
        <v>28.65209</v>
      </c>
      <c r="G319" s="1" t="n">
        <v>77.138941</v>
      </c>
      <c r="H319" s="1" t="s">
        <v>951</v>
      </c>
      <c r="I319" s="4" t="str">
        <f aca="false">HYPERLINK(H319)</f>
        <v>https://www.google.com/maps/search/?api=1&amp;query=28.65209,77.138941</v>
      </c>
    </row>
    <row r="320" customFormat="false" ht="15.75" hidden="false" customHeight="false" outlineLevel="0" collapsed="false">
      <c r="A320" s="1" t="n">
        <v>319</v>
      </c>
      <c r="B320" s="1" t="s">
        <v>895</v>
      </c>
      <c r="C320" s="2" t="s">
        <v>952</v>
      </c>
      <c r="D320" s="1" t="s">
        <v>953</v>
      </c>
      <c r="E320" s="1" t="n">
        <v>110008</v>
      </c>
      <c r="F320" s="1" t="n">
        <v>28.648969</v>
      </c>
      <c r="G320" s="1" t="n">
        <v>77.168219</v>
      </c>
      <c r="H320" s="1" t="s">
        <v>954</v>
      </c>
      <c r="I320" s="4" t="str">
        <f aca="false">HYPERLINK(H320)</f>
        <v>https://www.google.com/maps/search/?api=1&amp;query=28.648969,77.168219</v>
      </c>
    </row>
    <row r="321" customFormat="false" ht="15.75" hidden="false" customHeight="false" outlineLevel="0" collapsed="false">
      <c r="A321" s="1" t="n">
        <v>320</v>
      </c>
      <c r="B321" s="1" t="s">
        <v>895</v>
      </c>
      <c r="C321" s="2" t="s">
        <v>955</v>
      </c>
      <c r="D321" s="1" t="s">
        <v>956</v>
      </c>
      <c r="E321" s="1" t="n">
        <v>110008</v>
      </c>
      <c r="F321" s="1" t="n">
        <v>28.651353</v>
      </c>
      <c r="G321" s="1" t="n">
        <v>77.153997</v>
      </c>
      <c r="H321" s="1" t="s">
        <v>957</v>
      </c>
      <c r="I321" s="4" t="str">
        <f aca="false">HYPERLINK(H321)</f>
        <v>https://www.google.com/maps/search/?api=1&amp;query=28.651353,77.153997</v>
      </c>
    </row>
    <row r="322" customFormat="false" ht="15.75" hidden="false" customHeight="false" outlineLevel="0" collapsed="false">
      <c r="A322" s="1" t="n">
        <v>321</v>
      </c>
      <c r="B322" s="1" t="s">
        <v>895</v>
      </c>
      <c r="C322" s="2" t="s">
        <v>958</v>
      </c>
      <c r="D322" s="1" t="s">
        <v>959</v>
      </c>
      <c r="E322" s="1" t="n">
        <v>110015</v>
      </c>
      <c r="F322" s="1" t="n">
        <v>28.660306</v>
      </c>
      <c r="G322" s="1" t="n">
        <v>77.135919</v>
      </c>
      <c r="H322" s="1" t="s">
        <v>960</v>
      </c>
      <c r="I322" s="4" t="str">
        <f aca="false">HYPERLINK(H322)</f>
        <v>https://www.google.com/maps/search/?api=1&amp;query=28.660306,77.135919</v>
      </c>
    </row>
    <row r="323" customFormat="false" ht="15.75" hidden="false" customHeight="false" outlineLevel="0" collapsed="false">
      <c r="A323" s="1" t="n">
        <v>322</v>
      </c>
      <c r="B323" s="1" t="s">
        <v>895</v>
      </c>
      <c r="C323" s="2" t="s">
        <v>961</v>
      </c>
      <c r="D323" s="1" t="s">
        <v>962</v>
      </c>
      <c r="E323" s="1" t="n">
        <v>110015</v>
      </c>
      <c r="F323" s="1" t="n">
        <v>28.665608</v>
      </c>
      <c r="G323" s="1" t="n">
        <v>77.148271</v>
      </c>
      <c r="H323" s="1" t="s">
        <v>963</v>
      </c>
      <c r="I323" s="4" t="str">
        <f aca="false">HYPERLINK(H323)</f>
        <v>https://www.google.com/maps/search/?api=1&amp;query=28.665608,77.148271</v>
      </c>
    </row>
    <row r="324" customFormat="false" ht="15.75" hidden="false" customHeight="false" outlineLevel="0" collapsed="false">
      <c r="A324" s="1" t="n">
        <v>323</v>
      </c>
      <c r="B324" s="1" t="s">
        <v>895</v>
      </c>
      <c r="C324" s="2" t="s">
        <v>964</v>
      </c>
      <c r="D324" s="1" t="s">
        <v>965</v>
      </c>
      <c r="E324" s="1" t="n">
        <v>110015</v>
      </c>
      <c r="F324" s="1" t="n">
        <v>28.662241</v>
      </c>
      <c r="G324" s="1" t="n">
        <v>77.148518</v>
      </c>
      <c r="H324" s="1" t="s">
        <v>966</v>
      </c>
      <c r="I324" s="4" t="str">
        <f aca="false">HYPERLINK(H324)</f>
        <v>https://www.google.com/maps/search/?api=1&amp;query=28.662241,77.148518</v>
      </c>
    </row>
    <row r="325" customFormat="false" ht="15.75" hidden="false" customHeight="false" outlineLevel="0" collapsed="false">
      <c r="A325" s="1" t="n">
        <v>324</v>
      </c>
      <c r="B325" s="1" t="s">
        <v>895</v>
      </c>
      <c r="C325" s="2" t="s">
        <v>967</v>
      </c>
      <c r="D325" s="1" t="s">
        <v>968</v>
      </c>
      <c r="E325" s="1" t="n">
        <v>110015</v>
      </c>
      <c r="F325" s="1" t="n">
        <v>28.646633</v>
      </c>
      <c r="G325" s="1" t="n">
        <v>77.139136</v>
      </c>
      <c r="H325" s="1" t="s">
        <v>969</v>
      </c>
      <c r="I325" s="4" t="str">
        <f aca="false">HYPERLINK(H325)</f>
        <v>https://www.google.com/maps/search/?api=1&amp;query=28.646633,77.139136</v>
      </c>
    </row>
    <row r="326" customFormat="false" ht="15.75" hidden="false" customHeight="false" outlineLevel="0" collapsed="false">
      <c r="A326" s="1" t="n">
        <v>325</v>
      </c>
      <c r="B326" s="1" t="s">
        <v>895</v>
      </c>
      <c r="C326" s="2" t="s">
        <v>970</v>
      </c>
      <c r="D326" s="1" t="s">
        <v>971</v>
      </c>
      <c r="E326" s="1" t="n">
        <v>110015</v>
      </c>
      <c r="F326" s="1" t="n">
        <v>28.643569</v>
      </c>
      <c r="G326" s="1" t="n">
        <v>77.13055</v>
      </c>
      <c r="H326" s="1" t="s">
        <v>972</v>
      </c>
      <c r="I326" s="4" t="str">
        <f aca="false">HYPERLINK(H326)</f>
        <v>https://www.google.com/maps/search/?api=1&amp;query=28.643569,77.13055</v>
      </c>
    </row>
    <row r="327" customFormat="false" ht="15.75" hidden="false" customHeight="false" outlineLevel="0" collapsed="false">
      <c r="A327" s="1" t="n">
        <v>326</v>
      </c>
      <c r="B327" s="1" t="s">
        <v>895</v>
      </c>
      <c r="C327" s="2" t="s">
        <v>973</v>
      </c>
      <c r="D327" s="1" t="s">
        <v>974</v>
      </c>
      <c r="E327" s="1" t="n">
        <v>110015</v>
      </c>
      <c r="F327" s="1" t="n">
        <v>28.64276</v>
      </c>
      <c r="G327" s="1" t="n">
        <v>77.130737</v>
      </c>
      <c r="H327" s="1" t="s">
        <v>975</v>
      </c>
      <c r="I327" s="4" t="str">
        <f aca="false">HYPERLINK(H327)</f>
        <v>https://www.google.com/maps/search/?api=1&amp;query=28.64276,77.130737</v>
      </c>
    </row>
    <row r="328" customFormat="false" ht="15.75" hidden="false" customHeight="false" outlineLevel="0" collapsed="false">
      <c r="A328" s="1" t="n">
        <v>327</v>
      </c>
      <c r="B328" s="1" t="s">
        <v>895</v>
      </c>
      <c r="C328" s="2" t="s">
        <v>976</v>
      </c>
      <c r="D328" s="1" t="s">
        <v>977</v>
      </c>
      <c r="E328" s="1" t="n">
        <v>110008</v>
      </c>
      <c r="F328" s="1" t="n">
        <v>28.648242</v>
      </c>
      <c r="G328" s="1" t="n">
        <v>77.162233</v>
      </c>
      <c r="H328" s="1" t="s">
        <v>978</v>
      </c>
      <c r="I328" s="4" t="str">
        <f aca="false">HYPERLINK(H328)</f>
        <v>https://www.google.com/maps/search/?api=1&amp;query=28.648242,77.162233</v>
      </c>
    </row>
    <row r="329" customFormat="false" ht="15.75" hidden="false" customHeight="false" outlineLevel="0" collapsed="false">
      <c r="A329" s="1" t="n">
        <v>328</v>
      </c>
      <c r="B329" s="1" t="s">
        <v>895</v>
      </c>
      <c r="C329" s="2" t="s">
        <v>979</v>
      </c>
      <c r="D329" s="1" t="s">
        <v>980</v>
      </c>
      <c r="E329" s="1" t="n">
        <v>110008</v>
      </c>
      <c r="F329" s="1" t="n">
        <v>28.648124</v>
      </c>
      <c r="G329" s="1" t="n">
        <v>77.170752</v>
      </c>
      <c r="H329" s="1" t="s">
        <v>981</v>
      </c>
      <c r="I329" s="4" t="str">
        <f aca="false">HYPERLINK(H329)</f>
        <v>https://www.google.com/maps/search/?api=1&amp;query=28.648124,77.170752</v>
      </c>
    </row>
    <row r="330" customFormat="false" ht="15.75" hidden="false" customHeight="false" outlineLevel="0" collapsed="false">
      <c r="A330" s="1" t="n">
        <v>329</v>
      </c>
      <c r="B330" s="1" t="s">
        <v>895</v>
      </c>
      <c r="C330" s="2" t="s">
        <v>982</v>
      </c>
      <c r="D330" s="1" t="s">
        <v>983</v>
      </c>
      <c r="E330" s="1" t="n">
        <v>110005</v>
      </c>
      <c r="F330" s="1" t="n">
        <v>28.657485</v>
      </c>
      <c r="G330" s="1" t="n">
        <v>77.17864</v>
      </c>
      <c r="H330" s="1" t="s">
        <v>984</v>
      </c>
      <c r="I330" s="4" t="str">
        <f aca="false">HYPERLINK(H330)</f>
        <v>https://www.google.com/maps/search/?api=1&amp;query=28.657485,77.17864</v>
      </c>
    </row>
    <row r="331" customFormat="false" ht="15.75" hidden="false" customHeight="false" outlineLevel="0" collapsed="false">
      <c r="A331" s="1" t="n">
        <v>330</v>
      </c>
      <c r="B331" s="1" t="s">
        <v>895</v>
      </c>
      <c r="C331" s="2" t="s">
        <v>985</v>
      </c>
      <c r="D331" s="1" t="s">
        <v>986</v>
      </c>
      <c r="E331" s="1" t="n">
        <v>110005</v>
      </c>
      <c r="F331" s="1" t="n">
        <v>28.663226</v>
      </c>
      <c r="G331" s="1" t="n">
        <v>77.183403</v>
      </c>
      <c r="H331" s="1" t="s">
        <v>987</v>
      </c>
      <c r="I331" s="4" t="str">
        <f aca="false">HYPERLINK(H331)</f>
        <v>https://www.google.com/maps/search/?api=1&amp;query=28.663226,77.183403</v>
      </c>
    </row>
    <row r="332" customFormat="false" ht="15.75" hidden="false" customHeight="false" outlineLevel="0" collapsed="false">
      <c r="A332" s="1" t="n">
        <v>331</v>
      </c>
      <c r="B332" s="1" t="s">
        <v>895</v>
      </c>
      <c r="C332" s="2" t="s">
        <v>988</v>
      </c>
      <c r="D332" s="1" t="s">
        <v>989</v>
      </c>
      <c r="E332" s="1" t="n">
        <v>110005</v>
      </c>
      <c r="F332" s="1" t="n">
        <v>28.663179</v>
      </c>
      <c r="G332" s="1" t="n">
        <v>77.183341</v>
      </c>
      <c r="H332" s="1" t="s">
        <v>990</v>
      </c>
      <c r="I332" s="4" t="str">
        <f aca="false">HYPERLINK(H332)</f>
        <v>https://www.google.com/maps/search/?api=1&amp;query=28.663179,77.183341</v>
      </c>
    </row>
    <row r="333" customFormat="false" ht="15.75" hidden="false" customHeight="false" outlineLevel="0" collapsed="false">
      <c r="A333" s="1" t="n">
        <v>332</v>
      </c>
      <c r="B333" s="1" t="s">
        <v>991</v>
      </c>
      <c r="C333" s="2" t="s">
        <v>992</v>
      </c>
      <c r="D333" s="1" t="s">
        <v>993</v>
      </c>
      <c r="E333" s="1" t="n">
        <v>110060</v>
      </c>
      <c r="F333" s="1" t="n">
        <v>28.639702</v>
      </c>
      <c r="G333" s="1" t="n">
        <v>77.190774</v>
      </c>
      <c r="H333" s="1" t="s">
        <v>994</v>
      </c>
      <c r="I333" s="4" t="str">
        <f aca="false">HYPERLINK(H333)</f>
        <v>https://www.google.com/maps/search/?api=1&amp;query=28.639702,77.190774</v>
      </c>
    </row>
    <row r="334" customFormat="false" ht="15.75" hidden="false" customHeight="false" outlineLevel="0" collapsed="false">
      <c r="A334" s="1" t="n">
        <v>333</v>
      </c>
      <c r="B334" s="1" t="s">
        <v>991</v>
      </c>
      <c r="C334" s="2" t="s">
        <v>995</v>
      </c>
      <c r="D334" s="1" t="s">
        <v>996</v>
      </c>
      <c r="E334" s="1" t="n">
        <v>110006</v>
      </c>
      <c r="F334" s="1" t="n">
        <v>28.650524</v>
      </c>
      <c r="G334" s="1" t="n">
        <v>77.224923</v>
      </c>
      <c r="H334" s="1" t="s">
        <v>997</v>
      </c>
      <c r="I334" s="4" t="str">
        <f aca="false">HYPERLINK(H334)</f>
        <v>https://www.google.com/maps/search/?api=1&amp;query=28.650524,77.224923</v>
      </c>
    </row>
    <row r="335" customFormat="false" ht="15.75" hidden="false" customHeight="false" outlineLevel="0" collapsed="false">
      <c r="A335" s="1" t="n">
        <v>334</v>
      </c>
      <c r="B335" s="1" t="s">
        <v>991</v>
      </c>
      <c r="C335" s="2" t="s">
        <v>998</v>
      </c>
      <c r="D335" s="1" t="s">
        <v>999</v>
      </c>
      <c r="E335" s="1" t="n">
        <v>110060</v>
      </c>
      <c r="F335" s="1" t="n">
        <v>28.640291</v>
      </c>
      <c r="G335" s="1" t="n">
        <v>77.185646</v>
      </c>
      <c r="H335" s="1" t="s">
        <v>1000</v>
      </c>
      <c r="I335" s="4" t="str">
        <f aca="false">HYPERLINK(H335)</f>
        <v>https://www.google.com/maps/search/?api=1&amp;query=28.640291,77.185646</v>
      </c>
    </row>
    <row r="336" customFormat="false" ht="15.75" hidden="false" customHeight="false" outlineLevel="0" collapsed="false">
      <c r="A336" s="1" t="n">
        <v>335</v>
      </c>
      <c r="B336" s="1" t="s">
        <v>991</v>
      </c>
      <c r="C336" s="2" t="s">
        <v>1001</v>
      </c>
      <c r="D336" s="1" t="s">
        <v>1002</v>
      </c>
      <c r="E336" s="1" t="n">
        <v>110002</v>
      </c>
      <c r="F336" s="1" t="n">
        <v>28.648242</v>
      </c>
      <c r="G336" s="1" t="n">
        <v>77.238571</v>
      </c>
      <c r="H336" s="1" t="s">
        <v>1003</v>
      </c>
      <c r="I336" s="4" t="str">
        <f aca="false">HYPERLINK(H336)</f>
        <v>https://www.google.com/maps/search/?api=1&amp;query=28.648242,77.238571</v>
      </c>
    </row>
    <row r="337" customFormat="false" ht="15.75" hidden="false" customHeight="false" outlineLevel="0" collapsed="false">
      <c r="A337" s="1" t="n">
        <v>336</v>
      </c>
      <c r="B337" s="1" t="s">
        <v>991</v>
      </c>
      <c r="C337" s="2" t="s">
        <v>1004</v>
      </c>
      <c r="D337" s="1" t="s">
        <v>1005</v>
      </c>
      <c r="E337" s="1" t="n">
        <v>110002</v>
      </c>
      <c r="F337" s="1" t="n">
        <v>28.648205</v>
      </c>
      <c r="G337" s="1" t="n">
        <v>77.241888</v>
      </c>
      <c r="H337" s="1" t="s">
        <v>1006</v>
      </c>
      <c r="I337" s="4" t="str">
        <f aca="false">HYPERLINK(H337)</f>
        <v>https://www.google.com/maps/search/?api=1&amp;query=28.648205,77.241888</v>
      </c>
    </row>
    <row r="338" customFormat="false" ht="15.75" hidden="false" customHeight="false" outlineLevel="0" collapsed="false">
      <c r="A338" s="1" t="n">
        <v>337</v>
      </c>
      <c r="B338" s="1" t="s">
        <v>991</v>
      </c>
      <c r="C338" s="2" t="s">
        <v>1007</v>
      </c>
      <c r="D338" s="1" t="s">
        <v>1008</v>
      </c>
      <c r="E338" s="1" t="n">
        <v>110002</v>
      </c>
      <c r="F338" s="1" t="n">
        <v>28.646468</v>
      </c>
      <c r="G338" s="1" t="n">
        <v>77.245527</v>
      </c>
      <c r="H338" s="1" t="s">
        <v>1009</v>
      </c>
      <c r="I338" s="4" t="str">
        <f aca="false">HYPERLINK(H338)</f>
        <v>https://www.google.com/maps/search/?api=1&amp;query=28.646468,77.245527</v>
      </c>
    </row>
    <row r="339" customFormat="false" ht="15.75" hidden="false" customHeight="false" outlineLevel="0" collapsed="false">
      <c r="A339" s="1" t="n">
        <v>338</v>
      </c>
      <c r="B339" s="1" t="s">
        <v>991</v>
      </c>
      <c r="C339" s="2" t="s">
        <v>1010</v>
      </c>
      <c r="D339" s="1" t="s">
        <v>1011</v>
      </c>
      <c r="E339" s="1" t="n">
        <v>110005</v>
      </c>
      <c r="F339" s="1" t="n">
        <v>28.656392</v>
      </c>
      <c r="G339" s="1" t="n">
        <v>77.191308</v>
      </c>
      <c r="H339" s="1" t="s">
        <v>1012</v>
      </c>
      <c r="I339" s="4" t="str">
        <f aca="false">HYPERLINK(H339)</f>
        <v>https://www.google.com/maps/search/?api=1&amp;query=28.656392,77.191308</v>
      </c>
    </row>
    <row r="340" customFormat="false" ht="15.75" hidden="false" customHeight="false" outlineLevel="0" collapsed="false">
      <c r="A340" s="1" t="n">
        <v>339</v>
      </c>
      <c r="B340" s="1" t="s">
        <v>991</v>
      </c>
      <c r="C340" s="2" t="s">
        <v>1013</v>
      </c>
      <c r="D340" s="1" t="s">
        <v>1014</v>
      </c>
      <c r="E340" s="1" t="n">
        <v>110006</v>
      </c>
      <c r="F340" s="1" t="n">
        <v>28.648547</v>
      </c>
      <c r="G340" s="1" t="n">
        <v>77.237667</v>
      </c>
      <c r="H340" s="1" t="s">
        <v>1015</v>
      </c>
      <c r="I340" s="4" t="str">
        <f aca="false">HYPERLINK(H340)</f>
        <v>https://www.google.com/maps/search/?api=1&amp;query=28.648547,77.237667</v>
      </c>
    </row>
    <row r="341" customFormat="false" ht="15.75" hidden="false" customHeight="false" outlineLevel="0" collapsed="false">
      <c r="A341" s="1" t="n">
        <v>340</v>
      </c>
      <c r="B341" s="1" t="s">
        <v>991</v>
      </c>
      <c r="C341" s="2" t="s">
        <v>1016</v>
      </c>
      <c r="D341" s="1" t="s">
        <v>1017</v>
      </c>
      <c r="E341" s="1" t="n">
        <v>110005</v>
      </c>
      <c r="F341" s="1" t="n">
        <v>28.661065</v>
      </c>
      <c r="G341" s="1" t="n">
        <v>77.190973</v>
      </c>
      <c r="H341" s="1" t="s">
        <v>1018</v>
      </c>
      <c r="I341" s="4" t="str">
        <f aca="false">HYPERLINK(H341)</f>
        <v>https://www.google.com/maps/search/?api=1&amp;query=28.661065,77.190973</v>
      </c>
    </row>
    <row r="342" customFormat="false" ht="15.75" hidden="false" customHeight="false" outlineLevel="0" collapsed="false">
      <c r="A342" s="1" t="n">
        <v>341</v>
      </c>
      <c r="B342" s="1" t="s">
        <v>991</v>
      </c>
      <c r="C342" s="2" t="s">
        <v>1019</v>
      </c>
      <c r="D342" s="1" t="s">
        <v>1020</v>
      </c>
      <c r="E342" s="1" t="n">
        <v>110002</v>
      </c>
      <c r="F342" s="1" t="n">
        <v>28.633815</v>
      </c>
      <c r="G342" s="1" t="n">
        <v>77.24326</v>
      </c>
      <c r="H342" s="1" t="s">
        <v>1021</v>
      </c>
      <c r="I342" s="4" t="str">
        <f aca="false">HYPERLINK(H342)</f>
        <v>https://www.google.com/maps/search/?api=1&amp;query=28.633815,77.24326</v>
      </c>
    </row>
    <row r="343" customFormat="false" ht="15.75" hidden="false" customHeight="false" outlineLevel="0" collapsed="false">
      <c r="A343" s="1" t="n">
        <v>342</v>
      </c>
      <c r="B343" s="1" t="s">
        <v>991</v>
      </c>
      <c r="C343" s="2" t="s">
        <v>1022</v>
      </c>
      <c r="D343" s="1" t="s">
        <v>1023</v>
      </c>
      <c r="E343" s="1" t="n">
        <v>110005</v>
      </c>
      <c r="F343" s="1" t="n">
        <v>28.656694</v>
      </c>
      <c r="G343" s="1" t="n">
        <v>77.191565</v>
      </c>
      <c r="H343" s="1" t="s">
        <v>1024</v>
      </c>
      <c r="I343" s="4" t="str">
        <f aca="false">HYPERLINK(H343)</f>
        <v>https://www.google.com/maps/search/?api=1&amp;query=28.656694,77.191565</v>
      </c>
    </row>
    <row r="344" customFormat="false" ht="15.75" hidden="false" customHeight="false" outlineLevel="0" collapsed="false">
      <c r="A344" s="1" t="n">
        <v>343</v>
      </c>
      <c r="B344" s="1" t="s">
        <v>991</v>
      </c>
      <c r="C344" s="2" t="s">
        <v>1025</v>
      </c>
      <c r="D344" s="1" t="s">
        <v>1026</v>
      </c>
      <c r="E344" s="1" t="n">
        <v>110006</v>
      </c>
      <c r="F344" s="1" t="n">
        <v>28.653006</v>
      </c>
      <c r="G344" s="1" t="n">
        <v>77.228896</v>
      </c>
      <c r="H344" s="1" t="s">
        <v>1027</v>
      </c>
      <c r="I344" s="4" t="str">
        <f aca="false">HYPERLINK(H344)</f>
        <v>https://www.google.com/maps/search/?api=1&amp;query=28.653006,77.228896</v>
      </c>
    </row>
    <row r="345" customFormat="false" ht="15.75" hidden="false" customHeight="false" outlineLevel="0" collapsed="false">
      <c r="A345" s="1" t="n">
        <v>344</v>
      </c>
      <c r="B345" s="1" t="s">
        <v>991</v>
      </c>
      <c r="C345" s="2" t="s">
        <v>1028</v>
      </c>
      <c r="D345" s="1" t="s">
        <v>1029</v>
      </c>
      <c r="E345" s="1" t="n">
        <v>110005</v>
      </c>
      <c r="F345" s="1" t="n">
        <v>28.654123</v>
      </c>
      <c r="G345" s="1" t="n">
        <v>77.18992</v>
      </c>
      <c r="H345" s="1" t="s">
        <v>1030</v>
      </c>
      <c r="I345" s="4" t="str">
        <f aca="false">HYPERLINK(H345)</f>
        <v>https://www.google.com/maps/search/?api=1&amp;query=28.654123,77.18992</v>
      </c>
    </row>
    <row r="346" customFormat="false" ht="15.75" hidden="false" customHeight="false" outlineLevel="0" collapsed="false">
      <c r="A346" s="1" t="n">
        <v>345</v>
      </c>
      <c r="B346" s="1" t="s">
        <v>991</v>
      </c>
      <c r="C346" s="2" t="s">
        <v>1031</v>
      </c>
      <c r="D346" s="1" t="s">
        <v>1032</v>
      </c>
      <c r="E346" s="1" t="n">
        <v>110005</v>
      </c>
      <c r="F346" s="1" t="n">
        <v>28.649538</v>
      </c>
      <c r="G346" s="1" t="n">
        <v>77.192485</v>
      </c>
      <c r="H346" s="1" t="s">
        <v>1033</v>
      </c>
      <c r="I346" s="4" t="str">
        <f aca="false">HYPERLINK(H346)</f>
        <v>https://www.google.com/maps/search/?api=1&amp;query=28.649538,77.192485</v>
      </c>
    </row>
    <row r="347" customFormat="false" ht="15.75" hidden="false" customHeight="false" outlineLevel="0" collapsed="false">
      <c r="A347" s="1" t="n">
        <v>346</v>
      </c>
      <c r="B347" s="1" t="s">
        <v>991</v>
      </c>
      <c r="C347" s="2" t="s">
        <v>1034</v>
      </c>
      <c r="D347" s="1" t="s">
        <v>1035</v>
      </c>
      <c r="E347" s="1" t="n">
        <v>110006</v>
      </c>
      <c r="F347" s="1" t="n">
        <v>28.645867</v>
      </c>
      <c r="G347" s="1" t="n">
        <v>77.221818</v>
      </c>
      <c r="H347" s="1" t="s">
        <v>1036</v>
      </c>
      <c r="I347" s="4" t="str">
        <f aca="false">HYPERLINK(H347)</f>
        <v>https://www.google.com/maps/search/?api=1&amp;query=28.645867,77.221818</v>
      </c>
    </row>
    <row r="348" customFormat="false" ht="15.75" hidden="false" customHeight="false" outlineLevel="0" collapsed="false">
      <c r="A348" s="1" t="n">
        <v>347</v>
      </c>
      <c r="B348" s="1" t="s">
        <v>991</v>
      </c>
      <c r="C348" s="2" t="s">
        <v>1037</v>
      </c>
      <c r="D348" s="1" t="s">
        <v>1038</v>
      </c>
      <c r="E348" s="1" t="n">
        <v>110060</v>
      </c>
      <c r="F348" s="1" t="n">
        <v>28.634732</v>
      </c>
      <c r="G348" s="1" t="n">
        <v>77.180527</v>
      </c>
      <c r="H348" s="1" t="s">
        <v>1039</v>
      </c>
      <c r="I348" s="4" t="str">
        <f aca="false">HYPERLINK(H348)</f>
        <v>https://www.google.com/maps/search/?api=1&amp;query=28.634732,77.180527</v>
      </c>
    </row>
    <row r="349" customFormat="false" ht="15.75" hidden="false" customHeight="false" outlineLevel="0" collapsed="false">
      <c r="A349" s="1" t="n">
        <v>348</v>
      </c>
      <c r="B349" s="1" t="s">
        <v>991</v>
      </c>
      <c r="C349" s="2" t="s">
        <v>1040</v>
      </c>
      <c r="D349" s="1" t="s">
        <v>1041</v>
      </c>
      <c r="E349" s="1" t="n">
        <v>110005</v>
      </c>
      <c r="F349" s="1" t="n">
        <v>28.659032</v>
      </c>
      <c r="G349" s="1" t="n">
        <v>77.187222</v>
      </c>
      <c r="H349" s="1" t="s">
        <v>1042</v>
      </c>
      <c r="I349" s="4" t="str">
        <f aca="false">HYPERLINK(H349)</f>
        <v>https://www.google.com/maps/search/?api=1&amp;query=28.659032,77.187222</v>
      </c>
    </row>
    <row r="350" customFormat="false" ht="15.75" hidden="false" customHeight="false" outlineLevel="0" collapsed="false">
      <c r="A350" s="1" t="n">
        <v>349</v>
      </c>
      <c r="B350" s="1" t="s">
        <v>991</v>
      </c>
      <c r="C350" s="2" t="s">
        <v>1043</v>
      </c>
      <c r="D350" s="1" t="s">
        <v>1044</v>
      </c>
      <c r="E350" s="1" t="n">
        <v>110005</v>
      </c>
      <c r="F350" s="1" t="n">
        <v>28.649301</v>
      </c>
      <c r="G350" s="1" t="n">
        <v>77.182452</v>
      </c>
      <c r="H350" s="1" t="s">
        <v>1045</v>
      </c>
      <c r="I350" s="4" t="str">
        <f aca="false">HYPERLINK(H350)</f>
        <v>https://www.google.com/maps/search/?api=1&amp;query=28.649301,77.182452</v>
      </c>
    </row>
    <row r="351" customFormat="false" ht="15.75" hidden="false" customHeight="false" outlineLevel="0" collapsed="false">
      <c r="A351" s="1" t="n">
        <v>350</v>
      </c>
      <c r="B351" s="1" t="s">
        <v>991</v>
      </c>
      <c r="C351" s="2" t="s">
        <v>1046</v>
      </c>
      <c r="D351" s="1" t="s">
        <v>1047</v>
      </c>
      <c r="E351" s="1" t="n">
        <v>110055</v>
      </c>
      <c r="F351" s="1" t="n">
        <v>28.64857</v>
      </c>
      <c r="G351" s="1" t="n">
        <v>77.202491</v>
      </c>
      <c r="H351" s="1" t="s">
        <v>1048</v>
      </c>
      <c r="I351" s="4" t="str">
        <f aca="false">HYPERLINK(H351)</f>
        <v>https://www.google.com/maps/search/?api=1&amp;query=28.64857,77.202491</v>
      </c>
    </row>
    <row r="352" customFormat="false" ht="15.75" hidden="false" customHeight="false" outlineLevel="0" collapsed="false">
      <c r="A352" s="1" t="n">
        <v>351</v>
      </c>
      <c r="B352" s="1" t="s">
        <v>991</v>
      </c>
      <c r="C352" s="2" t="s">
        <v>1049</v>
      </c>
      <c r="D352" s="1" t="s">
        <v>1050</v>
      </c>
      <c r="E352" s="1" t="n">
        <v>110060</v>
      </c>
      <c r="F352" s="1" t="n">
        <v>28.629761</v>
      </c>
      <c r="G352" s="1" t="n">
        <v>77.180263</v>
      </c>
      <c r="H352" s="1" t="s">
        <v>1051</v>
      </c>
      <c r="I352" s="4" t="str">
        <f aca="false">HYPERLINK(H352)</f>
        <v>https://www.google.com/maps/search/?api=1&amp;query=28.629761,77.180263</v>
      </c>
    </row>
    <row r="353" customFormat="false" ht="15.75" hidden="false" customHeight="false" outlineLevel="0" collapsed="false">
      <c r="A353" s="1" t="n">
        <v>352</v>
      </c>
      <c r="B353" s="1" t="s">
        <v>1052</v>
      </c>
      <c r="C353" s="2" t="s">
        <v>1053</v>
      </c>
      <c r="D353" s="1" t="s">
        <v>1054</v>
      </c>
      <c r="E353" s="1" t="n">
        <v>110032</v>
      </c>
      <c r="F353" s="1" t="n">
        <v>28.68887</v>
      </c>
      <c r="G353" s="1" t="n">
        <v>77.285578</v>
      </c>
      <c r="H353" s="1" t="s">
        <v>1055</v>
      </c>
      <c r="I353" s="4" t="str">
        <f aca="false">HYPERLINK(H353)</f>
        <v>https://www.google.com/maps/search/?api=1&amp;query=28.68887,77.285578</v>
      </c>
    </row>
    <row r="354" customFormat="false" ht="15.75" hidden="false" customHeight="false" outlineLevel="0" collapsed="false">
      <c r="A354" s="1" t="n">
        <v>353</v>
      </c>
      <c r="B354" s="1" t="s">
        <v>1052</v>
      </c>
      <c r="C354" s="2" t="s">
        <v>1056</v>
      </c>
      <c r="D354" s="1" t="s">
        <v>1057</v>
      </c>
      <c r="E354" s="1" t="n">
        <v>110032</v>
      </c>
      <c r="F354" s="1" t="n">
        <v>28.688518</v>
      </c>
      <c r="G354" s="1" t="n">
        <v>77.277401</v>
      </c>
      <c r="H354" s="1" t="s">
        <v>1058</v>
      </c>
      <c r="I354" s="4" t="str">
        <f aca="false">HYPERLINK(H354)</f>
        <v>https://www.google.com/maps/search/?api=1&amp;query=28.688518,77.277401</v>
      </c>
    </row>
    <row r="355" customFormat="false" ht="15.75" hidden="false" customHeight="false" outlineLevel="0" collapsed="false">
      <c r="A355" s="1" t="n">
        <v>354</v>
      </c>
      <c r="B355" s="1" t="s">
        <v>1052</v>
      </c>
      <c r="C355" s="2" t="s">
        <v>1059</v>
      </c>
      <c r="D355" s="1" t="s">
        <v>1060</v>
      </c>
      <c r="E355" s="1" t="n">
        <v>110032</v>
      </c>
      <c r="F355" s="1" t="n">
        <v>28.674184</v>
      </c>
      <c r="G355" s="1" t="n">
        <v>77.283541</v>
      </c>
      <c r="H355" s="1" t="s">
        <v>1061</v>
      </c>
      <c r="I355" s="4" t="str">
        <f aca="false">HYPERLINK(H355)</f>
        <v>https://www.google.com/maps/search/?api=1&amp;query=28.674184,77.283541</v>
      </c>
    </row>
    <row r="356" customFormat="false" ht="15.75" hidden="false" customHeight="false" outlineLevel="0" collapsed="false">
      <c r="A356" s="1" t="n">
        <v>355</v>
      </c>
      <c r="B356" s="1" t="s">
        <v>1052</v>
      </c>
      <c r="C356" s="2" t="s">
        <v>1062</v>
      </c>
      <c r="D356" s="1" t="s">
        <v>1063</v>
      </c>
      <c r="E356" s="1" t="n">
        <v>110032</v>
      </c>
      <c r="F356" s="1" t="n">
        <v>28.681369</v>
      </c>
      <c r="G356" s="1" t="n">
        <v>77.289637</v>
      </c>
      <c r="H356" s="1" t="s">
        <v>1064</v>
      </c>
      <c r="I356" s="4" t="str">
        <f aca="false">HYPERLINK(H356)</f>
        <v>https://www.google.com/maps/search/?api=1&amp;query=28.681369,77.289637</v>
      </c>
    </row>
    <row r="357" customFormat="false" ht="15.75" hidden="false" customHeight="false" outlineLevel="0" collapsed="false">
      <c r="A357" s="1" t="n">
        <v>356</v>
      </c>
      <c r="B357" s="1" t="s">
        <v>1052</v>
      </c>
      <c r="C357" s="2" t="s">
        <v>1065</v>
      </c>
      <c r="D357" s="1" t="s">
        <v>1066</v>
      </c>
      <c r="E357" s="1" t="n">
        <v>110094</v>
      </c>
      <c r="F357" s="1" t="n">
        <v>28.691106</v>
      </c>
      <c r="G357" s="1" t="n">
        <v>77.28497</v>
      </c>
      <c r="H357" s="1" t="s">
        <v>1067</v>
      </c>
      <c r="I357" s="4" t="str">
        <f aca="false">HYPERLINK(H357)</f>
        <v>https://www.google.com/maps/search/?api=1&amp;query=28.691106,77.28497</v>
      </c>
    </row>
    <row r="358" customFormat="false" ht="15.75" hidden="false" customHeight="false" outlineLevel="0" collapsed="false">
      <c r="A358" s="1" t="n">
        <v>357</v>
      </c>
      <c r="B358" s="1" t="s">
        <v>1052</v>
      </c>
      <c r="C358" s="2" t="s">
        <v>1068</v>
      </c>
      <c r="D358" s="1" t="s">
        <v>1069</v>
      </c>
      <c r="E358" s="1" t="n">
        <v>110053</v>
      </c>
      <c r="F358" s="1" t="n">
        <v>28.686879</v>
      </c>
      <c r="G358" s="1" t="n">
        <v>77.269769</v>
      </c>
      <c r="H358" s="1" t="s">
        <v>1070</v>
      </c>
      <c r="I358" s="4" t="str">
        <f aca="false">HYPERLINK(H358)</f>
        <v>https://www.google.com/maps/search/?api=1&amp;query=28.686879,77.269769</v>
      </c>
    </row>
    <row r="359" customFormat="false" ht="15.75" hidden="false" customHeight="false" outlineLevel="0" collapsed="false">
      <c r="A359" s="1" t="n">
        <v>358</v>
      </c>
      <c r="B359" s="1" t="s">
        <v>1052</v>
      </c>
      <c r="C359" s="2" t="s">
        <v>1071</v>
      </c>
      <c r="D359" s="1" t="s">
        <v>1072</v>
      </c>
      <c r="E359" s="1" t="n">
        <v>110053</v>
      </c>
      <c r="F359" s="1" t="n">
        <v>28.691095</v>
      </c>
      <c r="G359" s="1" t="n">
        <v>77.277949</v>
      </c>
      <c r="H359" s="1" t="s">
        <v>1073</v>
      </c>
      <c r="I359" s="4" t="str">
        <f aca="false">HYPERLINK(H359)</f>
        <v>https://www.google.com/maps/search/?api=1&amp;query=28.691095,77.277949</v>
      </c>
    </row>
    <row r="360" customFormat="false" ht="15.75" hidden="false" customHeight="false" outlineLevel="0" collapsed="false">
      <c r="A360" s="1" t="n">
        <v>359</v>
      </c>
      <c r="B360" s="1" t="s">
        <v>1052</v>
      </c>
      <c r="C360" s="2" t="s">
        <v>1074</v>
      </c>
      <c r="D360" s="1" t="s">
        <v>1075</v>
      </c>
      <c r="E360" s="1" t="n">
        <v>110053</v>
      </c>
      <c r="F360" s="1" t="n">
        <v>28.690628</v>
      </c>
      <c r="G360" s="1" t="n">
        <v>77.276436</v>
      </c>
      <c r="H360" s="1" t="s">
        <v>1076</v>
      </c>
      <c r="I360" s="4" t="str">
        <f aca="false">HYPERLINK(H360)</f>
        <v>https://www.google.com/maps/search/?api=1&amp;query=28.690628,77.276436</v>
      </c>
    </row>
    <row r="361" customFormat="false" ht="15.75" hidden="false" customHeight="false" outlineLevel="0" collapsed="false">
      <c r="A361" s="1" t="n">
        <v>360</v>
      </c>
      <c r="B361" s="1" t="s">
        <v>1052</v>
      </c>
      <c r="C361" s="2" t="s">
        <v>1077</v>
      </c>
      <c r="D361" s="1" t="s">
        <v>1078</v>
      </c>
      <c r="E361" s="1" t="n">
        <v>110032</v>
      </c>
      <c r="F361" s="1" t="n">
        <v>28.677903</v>
      </c>
      <c r="G361" s="1" t="n">
        <v>77.280907</v>
      </c>
      <c r="H361" s="1" t="s">
        <v>1079</v>
      </c>
      <c r="I361" s="4" t="str">
        <f aca="false">HYPERLINK(H361)</f>
        <v>https://www.google.com/maps/search/?api=1&amp;query=28.677903,77.280907</v>
      </c>
    </row>
    <row r="362" customFormat="false" ht="15.75" hidden="false" customHeight="false" outlineLevel="0" collapsed="false">
      <c r="A362" s="1" t="n">
        <v>361</v>
      </c>
      <c r="B362" s="1" t="s">
        <v>1052</v>
      </c>
      <c r="C362" s="2" t="s">
        <v>1080</v>
      </c>
      <c r="D362" s="1" t="s">
        <v>1081</v>
      </c>
      <c r="E362" s="1" t="n">
        <v>110053</v>
      </c>
      <c r="F362" s="1" t="n">
        <v>28.717726</v>
      </c>
      <c r="G362" s="1" t="n">
        <v>77.278206</v>
      </c>
      <c r="H362" s="1" t="s">
        <v>1082</v>
      </c>
      <c r="I362" s="4" t="str">
        <f aca="false">HYPERLINK(H362)</f>
        <v>https://www.google.com/maps/search/?api=1&amp;query=28.717726,77.278206</v>
      </c>
    </row>
    <row r="363" customFormat="false" ht="15.75" hidden="false" customHeight="false" outlineLevel="0" collapsed="false">
      <c r="A363" s="1" t="n">
        <v>362</v>
      </c>
      <c r="B363" s="1" t="s">
        <v>1052</v>
      </c>
      <c r="C363" s="2" t="s">
        <v>1083</v>
      </c>
      <c r="D363" s="1" t="s">
        <v>1084</v>
      </c>
      <c r="E363" s="1" t="n">
        <v>110032</v>
      </c>
      <c r="F363" s="1" t="n">
        <v>28.680928</v>
      </c>
      <c r="G363" s="1" t="n">
        <v>77.290419</v>
      </c>
      <c r="H363" s="1" t="s">
        <v>1085</v>
      </c>
      <c r="I363" s="4" t="str">
        <f aca="false">HYPERLINK(H363)</f>
        <v>https://www.google.com/maps/search/?api=1&amp;query=28.680928,77.290419</v>
      </c>
    </row>
    <row r="364" customFormat="false" ht="15.75" hidden="false" customHeight="false" outlineLevel="0" collapsed="false">
      <c r="A364" s="1" t="n">
        <v>363</v>
      </c>
      <c r="B364" s="1" t="s">
        <v>1052</v>
      </c>
      <c r="C364" s="2" t="s">
        <v>1086</v>
      </c>
      <c r="D364" s="1" t="s">
        <v>1087</v>
      </c>
      <c r="E364" s="1" t="n">
        <v>110032</v>
      </c>
      <c r="F364" s="1" t="n">
        <v>28.685731</v>
      </c>
      <c r="G364" s="1" t="n">
        <v>77.281804</v>
      </c>
      <c r="H364" s="1" t="s">
        <v>1088</v>
      </c>
      <c r="I364" s="4" t="str">
        <f aca="false">HYPERLINK(H364)</f>
        <v>https://www.google.com/maps/search/?api=1&amp;query=28.685731,77.281804</v>
      </c>
    </row>
    <row r="365" customFormat="false" ht="15.75" hidden="false" customHeight="false" outlineLevel="0" collapsed="false">
      <c r="A365" s="1" t="n">
        <v>364</v>
      </c>
      <c r="B365" s="1" t="s">
        <v>1052</v>
      </c>
      <c r="C365" s="2" t="s">
        <v>1089</v>
      </c>
      <c r="D365" s="1" t="s">
        <v>1090</v>
      </c>
      <c r="E365" s="1" t="n">
        <v>110032</v>
      </c>
      <c r="F365" s="1" t="n">
        <v>28.682522</v>
      </c>
      <c r="G365" s="1" t="n">
        <v>77.287659</v>
      </c>
      <c r="H365" s="1" t="s">
        <v>1091</v>
      </c>
      <c r="I365" s="4" t="str">
        <f aca="false">HYPERLINK(H365)</f>
        <v>https://www.google.com/maps/search/?api=1&amp;query=28.682522,77.287659</v>
      </c>
    </row>
    <row r="366" customFormat="false" ht="15.75" hidden="false" customHeight="false" outlineLevel="0" collapsed="false">
      <c r="A366" s="1" t="n">
        <v>365</v>
      </c>
      <c r="B366" s="1" t="s">
        <v>1052</v>
      </c>
      <c r="C366" s="2" t="s">
        <v>1092</v>
      </c>
      <c r="D366" s="1" t="s">
        <v>1093</v>
      </c>
      <c r="E366" s="1" t="n">
        <v>110032</v>
      </c>
      <c r="F366" s="1" t="n">
        <v>28.683943</v>
      </c>
      <c r="G366" s="1" t="n">
        <v>77.286518</v>
      </c>
      <c r="H366" s="1" t="s">
        <v>1094</v>
      </c>
      <c r="I366" s="4" t="str">
        <f aca="false">HYPERLINK(H366)</f>
        <v>https://www.google.com/maps/search/?api=1&amp;query=28.683943,77.286518</v>
      </c>
    </row>
    <row r="367" customFormat="false" ht="15.75" hidden="false" customHeight="false" outlineLevel="0" collapsed="false">
      <c r="A367" s="1" t="n">
        <v>366</v>
      </c>
      <c r="B367" s="1" t="s">
        <v>1052</v>
      </c>
      <c r="C367" s="2" t="s">
        <v>1095</v>
      </c>
      <c r="D367" s="1" t="s">
        <v>1096</v>
      </c>
      <c r="E367" s="1" t="n">
        <v>110032</v>
      </c>
      <c r="F367" s="1" t="n">
        <v>28.682717</v>
      </c>
      <c r="G367" s="1" t="n">
        <v>77.283145</v>
      </c>
      <c r="H367" s="1" t="s">
        <v>1097</v>
      </c>
      <c r="I367" s="4" t="str">
        <f aca="false">HYPERLINK(H367)</f>
        <v>https://www.google.com/maps/search/?api=1&amp;query=28.682717,77.283145</v>
      </c>
    </row>
    <row r="368" customFormat="false" ht="15.75" hidden="false" customHeight="false" outlineLevel="0" collapsed="false">
      <c r="A368" s="1" t="n">
        <v>367</v>
      </c>
      <c r="B368" s="1" t="s">
        <v>1052</v>
      </c>
      <c r="C368" s="2" t="s">
        <v>1098</v>
      </c>
      <c r="D368" s="1" t="s">
        <v>1099</v>
      </c>
      <c r="E368" s="1" t="n">
        <v>110053</v>
      </c>
      <c r="F368" s="1" t="n">
        <v>28.678691</v>
      </c>
      <c r="G368" s="1" t="n">
        <v>77.2711</v>
      </c>
      <c r="H368" s="1" t="s">
        <v>1100</v>
      </c>
      <c r="I368" s="4" t="str">
        <f aca="false">HYPERLINK(H368)</f>
        <v>https://www.google.com/maps/search/?api=1&amp;query=28.678691,77.2711</v>
      </c>
    </row>
    <row r="369" customFormat="false" ht="15.75" hidden="false" customHeight="false" outlineLevel="0" collapsed="false">
      <c r="A369" s="1" t="n">
        <v>368</v>
      </c>
      <c r="B369" s="1" t="s">
        <v>1052</v>
      </c>
      <c r="C369" s="2" t="s">
        <v>1101</v>
      </c>
      <c r="D369" s="1" t="s">
        <v>1102</v>
      </c>
      <c r="E369" s="1" t="n">
        <v>110053</v>
      </c>
      <c r="F369" s="1" t="n">
        <v>28.673592</v>
      </c>
      <c r="G369" s="1" t="n">
        <v>77.264277</v>
      </c>
      <c r="H369" s="1" t="s">
        <v>1103</v>
      </c>
      <c r="I369" s="4" t="str">
        <f aca="false">HYPERLINK(H369)</f>
        <v>https://www.google.com/maps/search/?api=1&amp;query=28.673592,77.264277</v>
      </c>
    </row>
    <row r="370" customFormat="false" ht="15.75" hidden="false" customHeight="false" outlineLevel="0" collapsed="false">
      <c r="A370" s="1" t="n">
        <v>369</v>
      </c>
      <c r="B370" s="1" t="s">
        <v>1052</v>
      </c>
      <c r="C370" s="2" t="s">
        <v>1104</v>
      </c>
      <c r="D370" s="1" t="s">
        <v>1105</v>
      </c>
      <c r="E370" s="1" t="n">
        <v>110053</v>
      </c>
      <c r="F370" s="1" t="n">
        <v>28.684289</v>
      </c>
      <c r="G370" s="1" t="n">
        <v>77.27512</v>
      </c>
      <c r="H370" s="1" t="s">
        <v>1106</v>
      </c>
      <c r="I370" s="4" t="str">
        <f aca="false">HYPERLINK(H370)</f>
        <v>https://www.google.com/maps/search/?api=1&amp;query=28.684289,77.27512</v>
      </c>
    </row>
    <row r="371" customFormat="false" ht="15.75" hidden="false" customHeight="false" outlineLevel="0" collapsed="false">
      <c r="A371" s="1" t="n">
        <v>370</v>
      </c>
      <c r="B371" s="1" t="s">
        <v>1052</v>
      </c>
      <c r="C371" s="2" t="s">
        <v>1107</v>
      </c>
      <c r="D371" s="1" t="s">
        <v>1108</v>
      </c>
      <c r="E371" s="1" t="n">
        <v>110032</v>
      </c>
      <c r="F371" s="1" t="n">
        <v>28.677535</v>
      </c>
      <c r="G371" s="1" t="n">
        <v>77.282763</v>
      </c>
      <c r="H371" s="1" t="s">
        <v>1109</v>
      </c>
      <c r="I371" s="4" t="str">
        <f aca="false">HYPERLINK(H371)</f>
        <v>https://www.google.com/maps/search/?api=1&amp;query=28.677535,77.282763</v>
      </c>
    </row>
    <row r="372" customFormat="false" ht="15.75" hidden="false" customHeight="false" outlineLevel="0" collapsed="false">
      <c r="A372" s="1" t="n">
        <v>371</v>
      </c>
      <c r="B372" s="1" t="s">
        <v>1052</v>
      </c>
      <c r="C372" s="2" t="s">
        <v>1110</v>
      </c>
      <c r="D372" s="1" t="s">
        <v>1111</v>
      </c>
      <c r="E372" s="1" t="n">
        <v>110053</v>
      </c>
      <c r="F372" s="1" t="n">
        <v>28.691785</v>
      </c>
      <c r="G372" s="1" t="n">
        <v>77.265658</v>
      </c>
      <c r="H372" s="1" t="s">
        <v>1112</v>
      </c>
      <c r="I372" s="4" t="str">
        <f aca="false">HYPERLINK(H372)</f>
        <v>https://www.google.com/maps/search/?api=1&amp;query=28.691785,77.265658</v>
      </c>
    </row>
    <row r="373" customFormat="false" ht="15.75" hidden="false" customHeight="false" outlineLevel="0" collapsed="false">
      <c r="A373" s="1" t="n">
        <v>372</v>
      </c>
      <c r="B373" s="1" t="s">
        <v>1052</v>
      </c>
      <c r="C373" s="2" t="s">
        <v>1113</v>
      </c>
      <c r="D373" s="1" t="s">
        <v>1114</v>
      </c>
      <c r="E373" s="1" t="n">
        <v>110053</v>
      </c>
      <c r="F373" s="1" t="n">
        <v>28.69333</v>
      </c>
      <c r="G373" s="1" t="n">
        <v>77.277748</v>
      </c>
      <c r="H373" s="1" t="s">
        <v>1115</v>
      </c>
      <c r="I373" s="4" t="str">
        <f aca="false">HYPERLINK(H373)</f>
        <v>https://www.google.com/maps/search/?api=1&amp;query=28.69333,77.277748</v>
      </c>
    </row>
    <row r="374" customFormat="false" ht="15.75" hidden="false" customHeight="false" outlineLevel="0" collapsed="false">
      <c r="A374" s="1" t="n">
        <v>373</v>
      </c>
      <c r="B374" s="1" t="s">
        <v>1052</v>
      </c>
      <c r="C374" s="2" t="s">
        <v>1116</v>
      </c>
      <c r="D374" s="1" t="s">
        <v>1117</v>
      </c>
      <c r="E374" s="1" t="n">
        <v>110053</v>
      </c>
      <c r="F374" s="1" t="n">
        <v>28.683786</v>
      </c>
      <c r="G374" s="1" t="n">
        <v>77.2618</v>
      </c>
      <c r="H374" s="1" t="s">
        <v>1118</v>
      </c>
      <c r="I374" s="4" t="str">
        <f aca="false">HYPERLINK(H374)</f>
        <v>https://www.google.com/maps/search/?api=1&amp;query=28.683786,77.2618</v>
      </c>
    </row>
    <row r="375" customFormat="false" ht="15.75" hidden="false" customHeight="false" outlineLevel="0" collapsed="false">
      <c r="A375" s="1" t="n">
        <v>374</v>
      </c>
      <c r="B375" s="1" t="s">
        <v>1052</v>
      </c>
      <c r="C375" s="2" t="s">
        <v>1119</v>
      </c>
      <c r="D375" s="1" t="s">
        <v>1120</v>
      </c>
      <c r="E375" s="1" t="n">
        <v>110032</v>
      </c>
      <c r="F375" s="1" t="n">
        <v>28.686605</v>
      </c>
      <c r="G375" s="1" t="n">
        <v>77.289881</v>
      </c>
      <c r="H375" s="1" t="s">
        <v>1121</v>
      </c>
      <c r="I375" s="4" t="str">
        <f aca="false">HYPERLINK(H375)</f>
        <v>https://www.google.com/maps/search/?api=1&amp;query=28.686605,77.289881</v>
      </c>
    </row>
    <row r="376" customFormat="false" ht="15.75" hidden="false" customHeight="false" outlineLevel="0" collapsed="false">
      <c r="A376" s="1" t="n">
        <v>375</v>
      </c>
      <c r="B376" s="1" t="s">
        <v>1052</v>
      </c>
      <c r="C376" s="2" t="s">
        <v>1122</v>
      </c>
      <c r="D376" s="1" t="s">
        <v>1123</v>
      </c>
      <c r="E376" s="1" t="n">
        <v>110032</v>
      </c>
      <c r="F376" s="1" t="n">
        <v>28.683648</v>
      </c>
      <c r="G376" s="1" t="n">
        <v>77.291592</v>
      </c>
      <c r="H376" s="1" t="s">
        <v>1124</v>
      </c>
      <c r="I376" s="4" t="str">
        <f aca="false">HYPERLINK(H376)</f>
        <v>https://www.google.com/maps/search/?api=1&amp;query=28.683648,77.291592</v>
      </c>
    </row>
    <row r="377" customFormat="false" ht="15.75" hidden="false" customHeight="false" outlineLevel="0" collapsed="false">
      <c r="A377" s="1" t="n">
        <v>376</v>
      </c>
      <c r="B377" s="1" t="s">
        <v>1052</v>
      </c>
      <c r="C377" s="2" t="s">
        <v>1125</v>
      </c>
      <c r="D377" s="1" t="s">
        <v>1126</v>
      </c>
      <c r="E377" s="1" t="n">
        <v>110053</v>
      </c>
      <c r="F377" s="1" t="n">
        <v>28.678682</v>
      </c>
      <c r="G377" s="1" t="n">
        <v>77.265145</v>
      </c>
      <c r="H377" s="1" t="s">
        <v>1127</v>
      </c>
      <c r="I377" s="4" t="str">
        <f aca="false">HYPERLINK(H377)</f>
        <v>https://www.google.com/maps/search/?api=1&amp;query=28.678682,77.265145</v>
      </c>
    </row>
    <row r="378" customFormat="false" ht="15.75" hidden="false" customHeight="false" outlineLevel="0" collapsed="false">
      <c r="A378" s="1" t="n">
        <v>377</v>
      </c>
      <c r="B378" s="1" t="s">
        <v>1052</v>
      </c>
      <c r="C378" s="2" t="s">
        <v>1128</v>
      </c>
      <c r="D378" s="1" t="s">
        <v>1129</v>
      </c>
      <c r="E378" s="1" t="n">
        <v>110053</v>
      </c>
      <c r="F378" s="1" t="n">
        <v>28.681298</v>
      </c>
      <c r="G378" s="1" t="n">
        <v>77.258163</v>
      </c>
      <c r="H378" s="1" t="s">
        <v>1130</v>
      </c>
      <c r="I378" s="4" t="str">
        <f aca="false">HYPERLINK(H378)</f>
        <v>https://www.google.com/maps/search/?api=1&amp;query=28.681298,77.258163</v>
      </c>
    </row>
    <row r="379" customFormat="false" ht="15.75" hidden="false" customHeight="false" outlineLevel="0" collapsed="false">
      <c r="A379" s="1" t="n">
        <v>378</v>
      </c>
      <c r="B379" s="1" t="s">
        <v>1052</v>
      </c>
      <c r="C379" s="2" t="s">
        <v>1131</v>
      </c>
      <c r="D379" s="1" t="s">
        <v>1132</v>
      </c>
      <c r="E379" s="1" t="n">
        <v>110053</v>
      </c>
      <c r="F379" s="1" t="n">
        <v>28.677721</v>
      </c>
      <c r="G379" s="1" t="n">
        <v>77.268759</v>
      </c>
      <c r="H379" s="1" t="s">
        <v>1133</v>
      </c>
      <c r="I379" s="4" t="str">
        <f aca="false">HYPERLINK(H379)</f>
        <v>https://www.google.com/maps/search/?api=1&amp;query=28.677721,77.268759</v>
      </c>
    </row>
    <row r="380" customFormat="false" ht="15.75" hidden="false" customHeight="false" outlineLevel="0" collapsed="false">
      <c r="A380" s="1" t="n">
        <v>379</v>
      </c>
      <c r="B380" s="1" t="s">
        <v>1052</v>
      </c>
      <c r="C380" s="2" t="s">
        <v>1134</v>
      </c>
      <c r="D380" s="1" t="s">
        <v>1135</v>
      </c>
      <c r="E380" s="1" t="n">
        <v>110032</v>
      </c>
      <c r="F380" s="1" t="n">
        <v>28.681365</v>
      </c>
      <c r="G380" s="1" t="n">
        <v>77.279208</v>
      </c>
      <c r="H380" s="1" t="s">
        <v>1136</v>
      </c>
      <c r="I380" s="4" t="str">
        <f aca="false">HYPERLINK(H380)</f>
        <v>https://www.google.com/maps/search/?api=1&amp;query=28.681365,77.279208</v>
      </c>
    </row>
    <row r="381" customFormat="false" ht="15.75" hidden="false" customHeight="false" outlineLevel="0" collapsed="false">
      <c r="A381" s="1" t="n">
        <v>380</v>
      </c>
      <c r="B381" s="1" t="s">
        <v>1052</v>
      </c>
      <c r="C381" s="2" t="s">
        <v>1137</v>
      </c>
      <c r="D381" s="1" t="s">
        <v>1138</v>
      </c>
      <c r="E381" s="1" t="n">
        <v>110094</v>
      </c>
      <c r="F381" s="1" t="n">
        <v>28.692302</v>
      </c>
      <c r="G381" s="1" t="n">
        <v>77.288692</v>
      </c>
      <c r="H381" s="1" t="s">
        <v>1139</v>
      </c>
      <c r="I381" s="4" t="str">
        <f aca="false">HYPERLINK(H381)</f>
        <v>https://www.google.com/maps/search/?api=1&amp;query=28.692302,77.288692</v>
      </c>
    </row>
    <row r="382" customFormat="false" ht="15.75" hidden="false" customHeight="false" outlineLevel="0" collapsed="false">
      <c r="A382" s="1" t="n">
        <v>381</v>
      </c>
      <c r="B382" s="1" t="s">
        <v>1052</v>
      </c>
      <c r="C382" s="2" t="s">
        <v>1140</v>
      </c>
      <c r="D382" s="1" t="s">
        <v>1141</v>
      </c>
      <c r="E382" s="1" t="n">
        <v>110032</v>
      </c>
      <c r="F382" s="1" t="n">
        <v>28.675474</v>
      </c>
      <c r="G382" s="1" t="n">
        <v>77.282023</v>
      </c>
      <c r="H382" s="1" t="s">
        <v>1142</v>
      </c>
      <c r="I382" s="4" t="str">
        <f aca="false">HYPERLINK(H382)</f>
        <v>https://www.google.com/maps/search/?api=1&amp;query=28.675474,77.282023</v>
      </c>
    </row>
    <row r="383" customFormat="false" ht="15.75" hidden="false" customHeight="false" outlineLevel="0" collapsed="false">
      <c r="A383" s="1" t="n">
        <v>382</v>
      </c>
      <c r="B383" s="1" t="s">
        <v>1052</v>
      </c>
      <c r="C383" s="2" t="s">
        <v>1143</v>
      </c>
      <c r="D383" s="1" t="s">
        <v>1144</v>
      </c>
      <c r="E383" s="1" t="n">
        <v>110053</v>
      </c>
      <c r="F383" s="1" t="n">
        <v>28.686154</v>
      </c>
      <c r="G383" s="1" t="n">
        <v>77.266183</v>
      </c>
      <c r="H383" s="1" t="s">
        <v>1145</v>
      </c>
      <c r="I383" s="4" t="str">
        <f aca="false">HYPERLINK(H383)</f>
        <v>https://www.google.com/maps/search/?api=1&amp;query=28.686154,77.266183</v>
      </c>
    </row>
    <row r="384" customFormat="false" ht="15.75" hidden="false" customHeight="false" outlineLevel="0" collapsed="false">
      <c r="A384" s="1" t="n">
        <v>383</v>
      </c>
      <c r="B384" s="1" t="s">
        <v>1052</v>
      </c>
      <c r="C384" s="2" t="s">
        <v>1146</v>
      </c>
      <c r="D384" s="1" t="s">
        <v>1081</v>
      </c>
      <c r="E384" s="1" t="n">
        <v>110053</v>
      </c>
      <c r="F384" s="1" t="n">
        <v>28.717726</v>
      </c>
      <c r="G384" s="1" t="n">
        <v>77.278206</v>
      </c>
      <c r="H384" s="1" t="s">
        <v>1082</v>
      </c>
      <c r="I384" s="4" t="str">
        <f aca="false">HYPERLINK(H384)</f>
        <v>https://www.google.com/maps/search/?api=1&amp;query=28.717726,77.278206</v>
      </c>
    </row>
    <row r="385" customFormat="false" ht="15.75" hidden="false" customHeight="false" outlineLevel="0" collapsed="false">
      <c r="A385" s="1" t="n">
        <v>384</v>
      </c>
      <c r="B385" s="1" t="s">
        <v>1052</v>
      </c>
      <c r="C385" s="2" t="s">
        <v>1147</v>
      </c>
      <c r="D385" s="1" t="s">
        <v>1148</v>
      </c>
      <c r="E385" s="1" t="n">
        <v>110032</v>
      </c>
      <c r="F385" s="1" t="n">
        <v>28.677849</v>
      </c>
      <c r="G385" s="1" t="n">
        <v>77.284714</v>
      </c>
      <c r="H385" s="1" t="s">
        <v>1149</v>
      </c>
      <c r="I385" s="4" t="str">
        <f aca="false">HYPERLINK(H385)</f>
        <v>https://www.google.com/maps/search/?api=1&amp;query=28.677849,77.284714</v>
      </c>
    </row>
    <row r="386" customFormat="false" ht="15.75" hidden="false" customHeight="false" outlineLevel="0" collapsed="false">
      <c r="A386" s="1" t="n">
        <v>385</v>
      </c>
      <c r="B386" s="1" t="s">
        <v>1052</v>
      </c>
      <c r="C386" s="2" t="s">
        <v>1150</v>
      </c>
      <c r="D386" s="1" t="s">
        <v>1151</v>
      </c>
      <c r="E386" s="1" t="n">
        <v>110053</v>
      </c>
      <c r="F386" s="1" t="n">
        <v>28.689676</v>
      </c>
      <c r="G386" s="1" t="n">
        <v>77.277512</v>
      </c>
      <c r="H386" s="1" t="s">
        <v>1152</v>
      </c>
      <c r="I386" s="4" t="str">
        <f aca="false">HYPERLINK(H386)</f>
        <v>https://www.google.com/maps/search/?api=1&amp;query=28.689676,77.277512</v>
      </c>
    </row>
    <row r="387" customFormat="false" ht="15.75" hidden="false" customHeight="false" outlineLevel="0" collapsed="false">
      <c r="A387" s="1" t="n">
        <v>386</v>
      </c>
      <c r="B387" s="1" t="s">
        <v>1052</v>
      </c>
      <c r="C387" s="2" t="s">
        <v>1153</v>
      </c>
      <c r="D387" s="1" t="s">
        <v>1154</v>
      </c>
      <c r="E387" s="1" t="n">
        <v>110032</v>
      </c>
      <c r="F387" s="1" t="n">
        <v>28.686763</v>
      </c>
      <c r="G387" s="1" t="n">
        <v>77.27936</v>
      </c>
      <c r="H387" s="1" t="s">
        <v>1155</v>
      </c>
      <c r="I387" s="4" t="str">
        <f aca="false">HYPERLINK(H387)</f>
        <v>https://www.google.com/maps/search/?api=1&amp;query=28.686763,77.27936</v>
      </c>
    </row>
    <row r="388" customFormat="false" ht="15.75" hidden="false" customHeight="false" outlineLevel="0" collapsed="false">
      <c r="A388" s="1" t="n">
        <v>387</v>
      </c>
      <c r="B388" s="1" t="s">
        <v>1052</v>
      </c>
      <c r="C388" s="2" t="s">
        <v>1156</v>
      </c>
      <c r="D388" s="1" t="s">
        <v>1157</v>
      </c>
      <c r="E388" s="1" t="n">
        <v>110093</v>
      </c>
      <c r="F388" s="1" t="n">
        <v>28.701847</v>
      </c>
      <c r="G388" s="1" t="n">
        <v>77.324278</v>
      </c>
      <c r="H388" s="1" t="s">
        <v>1158</v>
      </c>
      <c r="I388" s="4" t="str">
        <f aca="false">HYPERLINK(H388)</f>
        <v>https://www.google.com/maps/search/?api=1&amp;query=28.701847,77.324278</v>
      </c>
    </row>
    <row r="389" customFormat="false" ht="15.75" hidden="false" customHeight="false" outlineLevel="0" collapsed="false">
      <c r="A389" s="1" t="n">
        <v>388</v>
      </c>
      <c r="B389" s="1" t="s">
        <v>1052</v>
      </c>
      <c r="C389" s="2" t="s">
        <v>1159</v>
      </c>
      <c r="D389" s="1" t="s">
        <v>1160</v>
      </c>
      <c r="E389" s="1" t="n">
        <v>110032</v>
      </c>
      <c r="F389" s="1" t="n">
        <v>28.682533</v>
      </c>
      <c r="G389" s="1" t="n">
        <v>77.299226</v>
      </c>
      <c r="H389" s="1" t="s">
        <v>1161</v>
      </c>
      <c r="I389" s="4" t="str">
        <f aca="false">HYPERLINK(H389)</f>
        <v>https://www.google.com/maps/search/?api=1&amp;query=28.682533,77.299226</v>
      </c>
    </row>
    <row r="390" customFormat="false" ht="15.75" hidden="false" customHeight="false" outlineLevel="0" collapsed="false">
      <c r="A390" s="1" t="n">
        <v>389</v>
      </c>
      <c r="B390" s="1" t="s">
        <v>1052</v>
      </c>
      <c r="C390" s="2" t="s">
        <v>1162</v>
      </c>
      <c r="D390" s="1" t="s">
        <v>1163</v>
      </c>
      <c r="E390" s="1" t="n">
        <v>110053</v>
      </c>
      <c r="F390" s="1" t="n">
        <v>28.67506</v>
      </c>
      <c r="G390" s="1" t="n">
        <v>77.257735</v>
      </c>
      <c r="H390" s="1" t="s">
        <v>1164</v>
      </c>
      <c r="I390" s="4" t="str">
        <f aca="false">HYPERLINK(H390)</f>
        <v>https://www.google.com/maps/search/?api=1&amp;query=28.67506,77.257735</v>
      </c>
    </row>
    <row r="391" customFormat="false" ht="15.75" hidden="false" customHeight="false" outlineLevel="0" collapsed="false">
      <c r="A391" s="1" t="n">
        <v>390</v>
      </c>
      <c r="B391" s="1" t="s">
        <v>1052</v>
      </c>
      <c r="C391" s="2" t="s">
        <v>1165</v>
      </c>
      <c r="D391" s="1" t="s">
        <v>1166</v>
      </c>
      <c r="E391" s="1" t="n">
        <v>110032</v>
      </c>
      <c r="F391" s="1" t="n">
        <v>28.679023</v>
      </c>
      <c r="G391" s="1" t="n">
        <v>77.279661</v>
      </c>
      <c r="H391" s="1" t="s">
        <v>1167</v>
      </c>
      <c r="I391" s="4" t="str">
        <f aca="false">HYPERLINK(H391)</f>
        <v>https://www.google.com/maps/search/?api=1&amp;query=28.679023,77.279661</v>
      </c>
    </row>
    <row r="392" customFormat="false" ht="15.75" hidden="false" customHeight="false" outlineLevel="0" collapsed="false">
      <c r="A392" s="1" t="n">
        <v>391</v>
      </c>
      <c r="B392" s="1" t="s">
        <v>1052</v>
      </c>
      <c r="C392" s="2" t="s">
        <v>1168</v>
      </c>
      <c r="D392" s="1" t="s">
        <v>1169</v>
      </c>
      <c r="E392" s="1" t="n">
        <v>110053</v>
      </c>
      <c r="F392" s="1" t="n">
        <v>28.679296</v>
      </c>
      <c r="G392" s="1" t="n">
        <v>77.26898</v>
      </c>
      <c r="H392" s="1" t="s">
        <v>1170</v>
      </c>
      <c r="I392" s="4" t="str">
        <f aca="false">HYPERLINK(H392)</f>
        <v>https://www.google.com/maps/search/?api=1&amp;query=28.679296,77.26898</v>
      </c>
    </row>
    <row r="393" customFormat="false" ht="15.75" hidden="false" customHeight="false" outlineLevel="0" collapsed="false">
      <c r="A393" s="1" t="n">
        <v>392</v>
      </c>
      <c r="B393" s="1" t="s">
        <v>1052</v>
      </c>
      <c r="C393" s="2" t="s">
        <v>1171</v>
      </c>
      <c r="D393" s="1" t="s">
        <v>1172</v>
      </c>
      <c r="E393" s="1" t="n">
        <v>110095</v>
      </c>
      <c r="F393" s="1" t="n">
        <v>28.679709</v>
      </c>
      <c r="G393" s="1" t="n">
        <v>77.317749</v>
      </c>
      <c r="H393" s="1" t="s">
        <v>1173</v>
      </c>
      <c r="I393" s="4" t="str">
        <f aca="false">HYPERLINK(H393)</f>
        <v>https://www.google.com/maps/search/?api=1&amp;query=28.679709,77.317749</v>
      </c>
    </row>
    <row r="394" customFormat="false" ht="15.75" hidden="false" customHeight="false" outlineLevel="0" collapsed="false">
      <c r="A394" s="1" t="n">
        <v>393</v>
      </c>
      <c r="B394" s="1" t="s">
        <v>1052</v>
      </c>
      <c r="C394" s="2" t="s">
        <v>1174</v>
      </c>
      <c r="D394" s="1" t="s">
        <v>1175</v>
      </c>
      <c r="E394" s="1" t="n">
        <v>110093</v>
      </c>
      <c r="F394" s="1" t="n">
        <v>28.686934</v>
      </c>
      <c r="G394" s="1" t="n">
        <v>77.312711</v>
      </c>
      <c r="H394" s="1" t="s">
        <v>1176</v>
      </c>
      <c r="I394" s="4" t="str">
        <f aca="false">HYPERLINK(H394)</f>
        <v>https://www.google.com/maps/search/?api=1&amp;query=28.686934,77.312711</v>
      </c>
    </row>
    <row r="395" customFormat="false" ht="15.75" hidden="false" customHeight="false" outlineLevel="0" collapsed="false">
      <c r="A395" s="1" t="n">
        <v>394</v>
      </c>
      <c r="B395" s="1" t="s">
        <v>1052</v>
      </c>
      <c r="C395" s="2" t="s">
        <v>1177</v>
      </c>
      <c r="D395" s="1" t="s">
        <v>1178</v>
      </c>
      <c r="E395" s="1" t="n">
        <v>110093</v>
      </c>
      <c r="F395" s="1" t="n">
        <v>28.693845</v>
      </c>
      <c r="G395" s="1" t="n">
        <v>77.307402</v>
      </c>
      <c r="H395" s="1" t="s">
        <v>1179</v>
      </c>
      <c r="I395" s="4" t="str">
        <f aca="false">HYPERLINK(H395)</f>
        <v>https://www.google.com/maps/search/?api=1&amp;query=28.693845,77.307402</v>
      </c>
    </row>
    <row r="396" customFormat="false" ht="15.75" hidden="false" customHeight="false" outlineLevel="0" collapsed="false">
      <c r="A396" s="1" t="n">
        <v>395</v>
      </c>
      <c r="B396" s="1" t="s">
        <v>1052</v>
      </c>
      <c r="C396" s="2" t="s">
        <v>1180</v>
      </c>
      <c r="D396" s="1" t="s">
        <v>1181</v>
      </c>
      <c r="E396" s="1" t="n">
        <v>110095</v>
      </c>
      <c r="F396" s="1" t="n">
        <v>28.681218</v>
      </c>
      <c r="G396" s="1" t="n">
        <v>77.312811</v>
      </c>
      <c r="H396" s="1" t="s">
        <v>1182</v>
      </c>
      <c r="I396" s="4" t="str">
        <f aca="false">HYPERLINK(H396)</f>
        <v>https://www.google.com/maps/search/?api=1&amp;query=28.681218,77.312811</v>
      </c>
    </row>
    <row r="397" customFormat="false" ht="15.75" hidden="false" customHeight="false" outlineLevel="0" collapsed="false">
      <c r="A397" s="1" t="n">
        <v>396</v>
      </c>
      <c r="B397" s="1" t="s">
        <v>1052</v>
      </c>
      <c r="C397" s="2" t="s">
        <v>1183</v>
      </c>
      <c r="D397" s="1" t="s">
        <v>1184</v>
      </c>
      <c r="E397" s="1" t="n">
        <v>110032</v>
      </c>
      <c r="F397" s="1" t="n">
        <v>28.683828</v>
      </c>
      <c r="G397" s="1" t="n">
        <v>77.298303</v>
      </c>
      <c r="H397" s="1" t="s">
        <v>1185</v>
      </c>
      <c r="I397" s="4" t="str">
        <f aca="false">HYPERLINK(H397)</f>
        <v>https://www.google.com/maps/search/?api=1&amp;query=28.683828,77.298303</v>
      </c>
    </row>
    <row r="398" customFormat="false" ht="15.75" hidden="false" customHeight="false" outlineLevel="0" collapsed="false">
      <c r="A398" s="1" t="n">
        <v>397</v>
      </c>
      <c r="B398" s="1" t="s">
        <v>1052</v>
      </c>
      <c r="C398" s="2" t="s">
        <v>1186</v>
      </c>
      <c r="D398" s="1" t="s">
        <v>1187</v>
      </c>
      <c r="E398" s="1" t="n">
        <v>110093</v>
      </c>
      <c r="F398" s="1" t="n">
        <v>28.688282</v>
      </c>
      <c r="G398" s="1" t="n">
        <v>77.312653</v>
      </c>
      <c r="H398" s="1" t="s">
        <v>1188</v>
      </c>
      <c r="I398" s="4" t="str">
        <f aca="false">HYPERLINK(H398)</f>
        <v>https://www.google.com/maps/search/?api=1&amp;query=28.688282,77.312653</v>
      </c>
    </row>
    <row r="399" customFormat="false" ht="15.75" hidden="false" customHeight="false" outlineLevel="0" collapsed="false">
      <c r="A399" s="1" t="n">
        <v>398</v>
      </c>
      <c r="B399" s="1" t="s">
        <v>1052</v>
      </c>
      <c r="C399" s="2" t="s">
        <v>1189</v>
      </c>
      <c r="D399" s="1" t="s">
        <v>1190</v>
      </c>
      <c r="E399" s="1" t="n">
        <v>110093</v>
      </c>
      <c r="F399" s="1" t="n">
        <v>28.695719</v>
      </c>
      <c r="G399" s="1" t="n">
        <v>77.293097</v>
      </c>
      <c r="H399" s="1" t="s">
        <v>1191</v>
      </c>
      <c r="I399" s="4" t="str">
        <f aca="false">HYPERLINK(H399)</f>
        <v>https://www.google.com/maps/search/?api=1&amp;query=28.695719,77.293097</v>
      </c>
    </row>
    <row r="400" customFormat="false" ht="15.75" hidden="false" customHeight="false" outlineLevel="0" collapsed="false">
      <c r="A400" s="1" t="n">
        <v>399</v>
      </c>
      <c r="B400" s="1" t="s">
        <v>1052</v>
      </c>
      <c r="C400" s="2" t="s">
        <v>1192</v>
      </c>
      <c r="D400" s="1" t="s">
        <v>1193</v>
      </c>
      <c r="E400" s="1" t="n">
        <v>110095</v>
      </c>
      <c r="F400" s="1" t="n">
        <v>28.678795</v>
      </c>
      <c r="G400" s="1" t="n">
        <v>77.315891</v>
      </c>
      <c r="H400" s="1" t="s">
        <v>1194</v>
      </c>
      <c r="I400" s="4" t="str">
        <f aca="false">HYPERLINK(H400)</f>
        <v>https://www.google.com/maps/search/?api=1&amp;query=28.678795,77.315891</v>
      </c>
    </row>
    <row r="401" customFormat="false" ht="15.75" hidden="false" customHeight="false" outlineLevel="0" collapsed="false">
      <c r="A401" s="1" t="n">
        <v>400</v>
      </c>
      <c r="B401" s="1" t="s">
        <v>1052</v>
      </c>
      <c r="C401" s="2" t="s">
        <v>1195</v>
      </c>
      <c r="D401" s="1" t="s">
        <v>1196</v>
      </c>
      <c r="E401" s="1" t="n">
        <v>110095</v>
      </c>
      <c r="F401" s="1" t="n">
        <v>28.671955</v>
      </c>
      <c r="G401" s="1" t="n">
        <v>77.314983</v>
      </c>
      <c r="H401" s="1" t="s">
        <v>1197</v>
      </c>
      <c r="I401" s="4" t="str">
        <f aca="false">HYPERLINK(H401)</f>
        <v>https://www.google.com/maps/search/?api=1&amp;query=28.671955,77.314983</v>
      </c>
    </row>
    <row r="402" customFormat="false" ht="15.75" hidden="false" customHeight="false" outlineLevel="0" collapsed="false">
      <c r="A402" s="1" t="n">
        <v>401</v>
      </c>
      <c r="B402" s="1" t="s">
        <v>1052</v>
      </c>
      <c r="C402" s="2" t="s">
        <v>1198</v>
      </c>
      <c r="D402" s="1" t="s">
        <v>1199</v>
      </c>
      <c r="E402" s="1" t="n">
        <v>110095</v>
      </c>
      <c r="F402" s="1" t="n">
        <v>28.678611</v>
      </c>
      <c r="G402" s="1" t="n">
        <v>77.326823</v>
      </c>
      <c r="H402" s="1" t="s">
        <v>1200</v>
      </c>
      <c r="I402" s="4" t="str">
        <f aca="false">HYPERLINK(H402)</f>
        <v>https://www.google.com/maps/search/?api=1&amp;query=28.678611,77.326823</v>
      </c>
    </row>
    <row r="403" customFormat="false" ht="15.75" hidden="false" customHeight="false" outlineLevel="0" collapsed="false">
      <c r="A403" s="1" t="n">
        <v>402</v>
      </c>
      <c r="B403" s="1" t="s">
        <v>1052</v>
      </c>
      <c r="C403" s="2" t="s">
        <v>1201</v>
      </c>
      <c r="D403" s="1" t="s">
        <v>1202</v>
      </c>
      <c r="E403" s="1" t="n">
        <v>110095</v>
      </c>
      <c r="F403" s="1" t="n">
        <v>28.681443</v>
      </c>
      <c r="G403" s="1" t="n">
        <v>77.318613</v>
      </c>
      <c r="H403" s="1" t="s">
        <v>1203</v>
      </c>
      <c r="I403" s="4" t="str">
        <f aca="false">HYPERLINK(H403)</f>
        <v>https://www.google.com/maps/search/?api=1&amp;query=28.681443,77.318613</v>
      </c>
    </row>
    <row r="404" customFormat="false" ht="15.75" hidden="false" customHeight="false" outlineLevel="0" collapsed="false">
      <c r="A404" s="1" t="n">
        <v>403</v>
      </c>
      <c r="B404" s="1" t="s">
        <v>1052</v>
      </c>
      <c r="C404" s="2" t="s">
        <v>1204</v>
      </c>
      <c r="D404" s="1" t="s">
        <v>1205</v>
      </c>
      <c r="E404" s="1" t="n">
        <v>110032</v>
      </c>
      <c r="F404" s="1" t="n">
        <v>28.685098</v>
      </c>
      <c r="G404" s="1" t="n">
        <v>77.297854</v>
      </c>
      <c r="H404" s="1" t="s">
        <v>1206</v>
      </c>
      <c r="I404" s="4" t="str">
        <f aca="false">HYPERLINK(H404)</f>
        <v>https://www.google.com/maps/search/?api=1&amp;query=28.685098,77.297854</v>
      </c>
    </row>
    <row r="405" customFormat="false" ht="15.75" hidden="false" customHeight="false" outlineLevel="0" collapsed="false">
      <c r="A405" s="1" t="n">
        <v>404</v>
      </c>
      <c r="B405" s="1" t="s">
        <v>1052</v>
      </c>
      <c r="C405" s="2" t="s">
        <v>1207</v>
      </c>
      <c r="D405" s="1" t="s">
        <v>1208</v>
      </c>
      <c r="E405" s="1" t="n">
        <v>110095</v>
      </c>
      <c r="F405" s="1" t="e">
        <f aca="false">#N/A</f>
        <v>#N/A</v>
      </c>
      <c r="G405" s="1" t="e">
        <f aca="false">#N/A</f>
        <v>#N/A</v>
      </c>
      <c r="H405" s="1" t="e">
        <f aca="false">#N/A</f>
        <v>#N/A</v>
      </c>
      <c r="I405" s="1" t="e">
        <f aca="false">HYPERLINK(H405)</f>
        <v>#N/A</v>
      </c>
    </row>
    <row r="406" customFormat="false" ht="15.75" hidden="false" customHeight="false" outlineLevel="0" collapsed="false">
      <c r="A406" s="1" t="n">
        <v>405</v>
      </c>
      <c r="B406" s="1" t="s">
        <v>1052</v>
      </c>
      <c r="C406" s="2" t="s">
        <v>1209</v>
      </c>
      <c r="D406" s="1" t="s">
        <v>1210</v>
      </c>
      <c r="E406" s="1" t="n">
        <v>110095</v>
      </c>
      <c r="F406" s="1" t="n">
        <v>28.679082</v>
      </c>
      <c r="G406" s="1" t="n">
        <v>77.32777</v>
      </c>
      <c r="H406" s="1" t="s">
        <v>1211</v>
      </c>
      <c r="I406" s="4" t="str">
        <f aca="false">HYPERLINK(H406)</f>
        <v>https://www.google.com/maps/search/?api=1&amp;query=28.679082,77.32777</v>
      </c>
    </row>
    <row r="407" customFormat="false" ht="15.75" hidden="false" customHeight="false" outlineLevel="0" collapsed="false">
      <c r="A407" s="1" t="n">
        <v>406</v>
      </c>
      <c r="B407" s="1" t="s">
        <v>1052</v>
      </c>
      <c r="C407" s="2" t="s">
        <v>1212</v>
      </c>
      <c r="D407" s="1" t="s">
        <v>1213</v>
      </c>
      <c r="E407" s="1" t="n">
        <v>110095</v>
      </c>
      <c r="F407" s="1" t="n">
        <v>28.678781</v>
      </c>
      <c r="G407" s="1" t="n">
        <v>77.327863</v>
      </c>
      <c r="H407" s="1" t="s">
        <v>1214</v>
      </c>
      <c r="I407" s="4" t="str">
        <f aca="false">HYPERLINK(H407)</f>
        <v>https://www.google.com/maps/search/?api=1&amp;query=28.678781,77.327863</v>
      </c>
    </row>
    <row r="408" customFormat="false" ht="15.75" hidden="false" customHeight="false" outlineLevel="0" collapsed="false">
      <c r="A408" s="1" t="n">
        <v>407</v>
      </c>
      <c r="B408" s="1" t="s">
        <v>1052</v>
      </c>
      <c r="C408" s="2" t="s">
        <v>1215</v>
      </c>
      <c r="D408" s="1" t="s">
        <v>1216</v>
      </c>
      <c r="E408" s="1" t="n">
        <v>110093</v>
      </c>
      <c r="F408" s="1" t="n">
        <v>28.701959</v>
      </c>
      <c r="G408" s="1" t="n">
        <v>77.323799</v>
      </c>
      <c r="H408" s="1" t="s">
        <v>1217</v>
      </c>
      <c r="I408" s="4" t="str">
        <f aca="false">HYPERLINK(H408)</f>
        <v>https://www.google.com/maps/search/?api=1&amp;query=28.701959,77.323799</v>
      </c>
    </row>
    <row r="409" customFormat="false" ht="15.75" hidden="false" customHeight="false" outlineLevel="0" collapsed="false">
      <c r="A409" s="1" t="n">
        <v>408</v>
      </c>
      <c r="B409" s="1" t="s">
        <v>1052</v>
      </c>
      <c r="C409" s="2" t="s">
        <v>1218</v>
      </c>
      <c r="D409" s="1" t="s">
        <v>1219</v>
      </c>
      <c r="E409" s="1" t="n">
        <v>110032</v>
      </c>
      <c r="F409" s="1" t="n">
        <v>28.685774</v>
      </c>
      <c r="G409" s="1" t="n">
        <v>77.295437</v>
      </c>
      <c r="H409" s="1" t="s">
        <v>1220</v>
      </c>
      <c r="I409" s="4" t="str">
        <f aca="false">HYPERLINK(H409)</f>
        <v>https://www.google.com/maps/search/?api=1&amp;query=28.685774,77.295437</v>
      </c>
    </row>
    <row r="410" customFormat="false" ht="15.75" hidden="false" customHeight="false" outlineLevel="0" collapsed="false">
      <c r="A410" s="1" t="n">
        <v>409</v>
      </c>
      <c r="B410" s="1" t="s">
        <v>1052</v>
      </c>
      <c r="C410" s="2" t="s">
        <v>1221</v>
      </c>
      <c r="D410" s="1" t="s">
        <v>1222</v>
      </c>
      <c r="E410" s="1" t="n">
        <v>110093</v>
      </c>
      <c r="F410" s="1" t="n">
        <v>28.708841</v>
      </c>
      <c r="G410" s="1" t="n">
        <v>77.306309</v>
      </c>
      <c r="H410" s="1" t="s">
        <v>1223</v>
      </c>
      <c r="I410" s="4" t="str">
        <f aca="false">HYPERLINK(H410)</f>
        <v>https://www.google.com/maps/search/?api=1&amp;query=28.708841,77.306309</v>
      </c>
    </row>
    <row r="411" customFormat="false" ht="15.75" hidden="false" customHeight="false" outlineLevel="0" collapsed="false">
      <c r="A411" s="1" t="n">
        <v>410</v>
      </c>
      <c r="B411" s="1" t="s">
        <v>1052</v>
      </c>
      <c r="C411" s="2" t="s">
        <v>1224</v>
      </c>
      <c r="D411" s="1" t="s">
        <v>1225</v>
      </c>
      <c r="E411" s="1" t="n">
        <v>110093</v>
      </c>
      <c r="F411" s="1" t="n">
        <v>28.703995</v>
      </c>
      <c r="G411" s="1" t="n">
        <v>77.323997</v>
      </c>
      <c r="H411" s="1" t="s">
        <v>1226</v>
      </c>
      <c r="I411" s="4" t="str">
        <f aca="false">HYPERLINK(H411)</f>
        <v>https://www.google.com/maps/search/?api=1&amp;query=28.703995,77.323997</v>
      </c>
    </row>
    <row r="412" customFormat="false" ht="15.75" hidden="false" customHeight="false" outlineLevel="0" collapsed="false">
      <c r="A412" s="1" t="n">
        <v>411</v>
      </c>
      <c r="B412" s="1" t="s">
        <v>1052</v>
      </c>
      <c r="C412" s="2" t="s">
        <v>1227</v>
      </c>
      <c r="D412" s="1" t="s">
        <v>1228</v>
      </c>
      <c r="E412" s="1" t="n">
        <v>110095</v>
      </c>
      <c r="F412" s="1" t="n">
        <v>28.678735</v>
      </c>
      <c r="G412" s="1" t="n">
        <v>77.314843</v>
      </c>
      <c r="H412" s="1" t="s">
        <v>1229</v>
      </c>
      <c r="I412" s="4" t="str">
        <f aca="false">HYPERLINK(H412)</f>
        <v>https://www.google.com/maps/search/?api=1&amp;query=28.678735,77.314843</v>
      </c>
    </row>
    <row r="413" customFormat="false" ht="15.75" hidden="false" customHeight="false" outlineLevel="0" collapsed="false">
      <c r="A413" s="1" t="n">
        <v>412</v>
      </c>
      <c r="B413" s="1" t="s">
        <v>1052</v>
      </c>
      <c r="C413" s="2" t="s">
        <v>1230</v>
      </c>
      <c r="D413" s="1" t="s">
        <v>1231</v>
      </c>
      <c r="E413" s="1" t="n">
        <v>110095</v>
      </c>
      <c r="F413" s="1" t="n">
        <v>28.687519</v>
      </c>
      <c r="G413" s="1" t="n">
        <v>77.325403</v>
      </c>
      <c r="H413" s="1" t="s">
        <v>1232</v>
      </c>
      <c r="I413" s="4" t="str">
        <f aca="false">HYPERLINK(H413)</f>
        <v>https://www.google.com/maps/search/?api=1&amp;query=28.687519,77.325403</v>
      </c>
    </row>
    <row r="414" customFormat="false" ht="15.75" hidden="false" customHeight="false" outlineLevel="0" collapsed="false">
      <c r="A414" s="1" t="n">
        <v>413</v>
      </c>
      <c r="B414" s="1" t="s">
        <v>1052</v>
      </c>
      <c r="C414" s="2" t="s">
        <v>1233</v>
      </c>
      <c r="D414" s="1" t="s">
        <v>1234</v>
      </c>
      <c r="E414" s="1" t="n">
        <v>110093</v>
      </c>
      <c r="F414" s="1" t="n">
        <v>28.690968</v>
      </c>
      <c r="G414" s="1" t="n">
        <v>77.296991</v>
      </c>
      <c r="H414" s="1" t="s">
        <v>1235</v>
      </c>
      <c r="I414" s="4" t="str">
        <f aca="false">HYPERLINK(H414)</f>
        <v>https://www.google.com/maps/search/?api=1&amp;query=28.690968,77.296991</v>
      </c>
    </row>
    <row r="415" customFormat="false" ht="15.75" hidden="false" customHeight="false" outlineLevel="0" collapsed="false">
      <c r="A415" s="1" t="n">
        <v>414</v>
      </c>
      <c r="B415" s="1" t="s">
        <v>1052</v>
      </c>
      <c r="C415" s="2" t="s">
        <v>1236</v>
      </c>
      <c r="D415" s="1" t="s">
        <v>1237</v>
      </c>
      <c r="E415" s="1" t="n">
        <v>110095</v>
      </c>
      <c r="F415" s="1" t="n">
        <v>28.688133</v>
      </c>
      <c r="G415" s="1" t="n">
        <v>77.320731</v>
      </c>
      <c r="H415" s="1" t="s">
        <v>1238</v>
      </c>
      <c r="I415" s="4" t="str">
        <f aca="false">HYPERLINK(H415)</f>
        <v>https://www.google.com/maps/search/?api=1&amp;query=28.688133,77.320731</v>
      </c>
    </row>
    <row r="416" customFormat="false" ht="15.75" hidden="false" customHeight="false" outlineLevel="0" collapsed="false">
      <c r="A416" s="1" t="n">
        <v>415</v>
      </c>
      <c r="B416" s="1" t="s">
        <v>1052</v>
      </c>
      <c r="C416" s="2" t="s">
        <v>1239</v>
      </c>
      <c r="D416" s="1" t="s">
        <v>1240</v>
      </c>
      <c r="E416" s="1" t="n">
        <v>110094</v>
      </c>
      <c r="F416" s="1" t="n">
        <v>28.700278</v>
      </c>
      <c r="G416" s="1" t="n">
        <v>77.300207</v>
      </c>
      <c r="H416" s="1" t="s">
        <v>1241</v>
      </c>
      <c r="I416" s="4" t="str">
        <f aca="false">HYPERLINK(H416)</f>
        <v>https://www.google.com/maps/search/?api=1&amp;query=28.700278,77.300207</v>
      </c>
    </row>
    <row r="417" customFormat="false" ht="15.75" hidden="false" customHeight="false" outlineLevel="0" collapsed="false">
      <c r="A417" s="1" t="n">
        <v>416</v>
      </c>
      <c r="B417" s="1" t="s">
        <v>1052</v>
      </c>
      <c r="C417" s="2" t="s">
        <v>1242</v>
      </c>
      <c r="D417" s="1" t="s">
        <v>1243</v>
      </c>
      <c r="E417" s="1" t="n">
        <v>110094</v>
      </c>
      <c r="F417" s="1" t="n">
        <v>28.70027</v>
      </c>
      <c r="G417" s="1" t="n">
        <v>77.300285</v>
      </c>
      <c r="H417" s="1" t="s">
        <v>1244</v>
      </c>
      <c r="I417" s="4" t="str">
        <f aca="false">HYPERLINK(H417)</f>
        <v>https://www.google.com/maps/search/?api=1&amp;query=28.70027,77.300285</v>
      </c>
    </row>
    <row r="418" customFormat="false" ht="15.75" hidden="false" customHeight="false" outlineLevel="0" collapsed="false">
      <c r="A418" s="1" t="n">
        <v>417</v>
      </c>
      <c r="B418" s="1" t="s">
        <v>1052</v>
      </c>
      <c r="C418" s="2" t="s">
        <v>1245</v>
      </c>
      <c r="D418" s="1" t="s">
        <v>1246</v>
      </c>
      <c r="E418" s="1" t="n">
        <v>110095</v>
      </c>
      <c r="F418" s="1" t="n">
        <v>28.67876</v>
      </c>
      <c r="G418" s="1" t="n">
        <v>77.327907</v>
      </c>
      <c r="H418" s="1" t="s">
        <v>1247</v>
      </c>
      <c r="I418" s="4" t="str">
        <f aca="false">HYPERLINK(H418)</f>
        <v>https://www.google.com/maps/search/?api=1&amp;query=28.67876,77.327907</v>
      </c>
    </row>
    <row r="419" customFormat="false" ht="15.75" hidden="false" customHeight="false" outlineLevel="0" collapsed="false">
      <c r="A419" s="1" t="n">
        <v>418</v>
      </c>
      <c r="B419" s="1" t="s">
        <v>1052</v>
      </c>
      <c r="C419" s="2" t="s">
        <v>1248</v>
      </c>
      <c r="D419" s="1" t="s">
        <v>1249</v>
      </c>
      <c r="E419" s="1" t="n">
        <v>110094</v>
      </c>
      <c r="F419" s="1" t="n">
        <v>28.702404</v>
      </c>
      <c r="G419" s="1" t="n">
        <v>77.297605</v>
      </c>
      <c r="H419" s="1" t="s">
        <v>1250</v>
      </c>
      <c r="I419" s="4" t="str">
        <f aca="false">HYPERLINK(H419)</f>
        <v>https://www.google.com/maps/search/?api=1&amp;query=28.702404,77.297605</v>
      </c>
    </row>
    <row r="420" customFormat="false" ht="15.75" hidden="false" customHeight="false" outlineLevel="0" collapsed="false">
      <c r="A420" s="1" t="n">
        <v>419</v>
      </c>
      <c r="B420" s="1" t="s">
        <v>1052</v>
      </c>
      <c r="C420" s="2" t="s">
        <v>1251</v>
      </c>
      <c r="D420" s="1" t="s">
        <v>1252</v>
      </c>
      <c r="E420" s="1" t="n">
        <v>110095</v>
      </c>
      <c r="F420" s="1" t="n">
        <v>28.679654</v>
      </c>
      <c r="G420" s="1" t="n">
        <v>77.328151</v>
      </c>
      <c r="H420" s="1" t="s">
        <v>1253</v>
      </c>
      <c r="I420" s="4" t="str">
        <f aca="false">HYPERLINK(H420)</f>
        <v>https://www.google.com/maps/search/?api=1&amp;query=28.679654,77.328151</v>
      </c>
    </row>
    <row r="421" customFormat="false" ht="15.75" hidden="false" customHeight="false" outlineLevel="0" collapsed="false">
      <c r="A421" s="1" t="n">
        <v>420</v>
      </c>
      <c r="B421" s="1" t="s">
        <v>1052</v>
      </c>
      <c r="C421" s="2" t="s">
        <v>1254</v>
      </c>
      <c r="D421" s="1" t="s">
        <v>1255</v>
      </c>
      <c r="E421" s="1" t="n">
        <v>110094</v>
      </c>
      <c r="F421" s="1" t="n">
        <v>28.701805</v>
      </c>
      <c r="G421" s="1" t="n">
        <v>77.31442</v>
      </c>
      <c r="H421" s="1" t="s">
        <v>1256</v>
      </c>
      <c r="I421" s="4" t="str">
        <f aca="false">HYPERLINK(H421)</f>
        <v>https://www.google.com/maps/search/?api=1&amp;query=28.701805,77.31442</v>
      </c>
    </row>
    <row r="422" customFormat="false" ht="15.75" hidden="false" customHeight="false" outlineLevel="0" collapsed="false">
      <c r="A422" s="1" t="n">
        <v>421</v>
      </c>
      <c r="B422" s="1" t="s">
        <v>1052</v>
      </c>
      <c r="C422" s="2" t="s">
        <v>1257</v>
      </c>
      <c r="D422" s="1" t="s">
        <v>1258</v>
      </c>
      <c r="E422" s="1" t="n">
        <v>110093</v>
      </c>
      <c r="F422" s="1" t="n">
        <v>28.698196</v>
      </c>
      <c r="G422" s="1" t="n">
        <v>77.299848</v>
      </c>
      <c r="H422" s="1" t="s">
        <v>1259</v>
      </c>
      <c r="I422" s="4" t="str">
        <f aca="false">HYPERLINK(H422)</f>
        <v>https://www.google.com/maps/search/?api=1&amp;query=28.698196,77.299848</v>
      </c>
    </row>
    <row r="423" customFormat="false" ht="15.75" hidden="false" customHeight="false" outlineLevel="0" collapsed="false">
      <c r="A423" s="1" t="n">
        <v>422</v>
      </c>
      <c r="B423" s="1" t="s">
        <v>1052</v>
      </c>
      <c r="C423" s="2" t="s">
        <v>1260</v>
      </c>
      <c r="D423" s="1" t="s">
        <v>1261</v>
      </c>
      <c r="E423" s="1" t="n">
        <v>110032</v>
      </c>
      <c r="F423" s="1" t="n">
        <v>28.683832</v>
      </c>
      <c r="G423" s="1" t="n">
        <v>77.295752</v>
      </c>
      <c r="H423" s="1" t="s">
        <v>1262</v>
      </c>
      <c r="I423" s="4" t="str">
        <f aca="false">HYPERLINK(H423)</f>
        <v>https://www.google.com/maps/search/?api=1&amp;query=28.683832,77.295752</v>
      </c>
    </row>
    <row r="424" customFormat="false" ht="15.75" hidden="false" customHeight="false" outlineLevel="0" collapsed="false">
      <c r="A424" s="1" t="n">
        <v>423</v>
      </c>
      <c r="B424" s="1" t="s">
        <v>1052</v>
      </c>
      <c r="C424" s="2" t="s">
        <v>1263</v>
      </c>
      <c r="D424" s="1" t="s">
        <v>1264</v>
      </c>
      <c r="E424" s="1" t="n">
        <v>110032</v>
      </c>
      <c r="F424" s="1" t="n">
        <v>28.680232</v>
      </c>
      <c r="G424" s="1" t="n">
        <v>77.296868</v>
      </c>
      <c r="H424" s="1" t="s">
        <v>1265</v>
      </c>
      <c r="I424" s="4" t="str">
        <f aca="false">HYPERLINK(H424)</f>
        <v>https://www.google.com/maps/search/?api=1&amp;query=28.680232,77.296868</v>
      </c>
    </row>
    <row r="425" customFormat="false" ht="15.75" hidden="false" customHeight="false" outlineLevel="0" collapsed="false">
      <c r="A425" s="1" t="n">
        <v>424</v>
      </c>
      <c r="B425" s="1" t="s">
        <v>1052</v>
      </c>
      <c r="C425" s="2" t="s">
        <v>1266</v>
      </c>
      <c r="D425" s="1" t="s">
        <v>1267</v>
      </c>
      <c r="E425" s="1" t="n">
        <v>110093</v>
      </c>
      <c r="F425" s="1" t="n">
        <v>28.699174</v>
      </c>
      <c r="G425" s="1" t="n">
        <v>77.297119</v>
      </c>
      <c r="H425" s="1" t="s">
        <v>1268</v>
      </c>
      <c r="I425" s="4" t="str">
        <f aca="false">HYPERLINK(H425)</f>
        <v>https://www.google.com/maps/search/?api=1&amp;query=28.699174,77.297119</v>
      </c>
    </row>
    <row r="426" customFormat="false" ht="15.75" hidden="false" customHeight="false" outlineLevel="0" collapsed="false">
      <c r="A426" s="1" t="n">
        <v>425</v>
      </c>
      <c r="B426" s="1" t="s">
        <v>1052</v>
      </c>
      <c r="C426" s="2" t="s">
        <v>1269</v>
      </c>
      <c r="D426" s="1" t="s">
        <v>1270</v>
      </c>
      <c r="E426" s="1" t="n">
        <v>110093</v>
      </c>
      <c r="F426" s="1" t="n">
        <v>28.702501</v>
      </c>
      <c r="G426" s="1" t="n">
        <v>77.310351</v>
      </c>
      <c r="H426" s="1" t="s">
        <v>1271</v>
      </c>
      <c r="I426" s="4" t="str">
        <f aca="false">HYPERLINK(H426)</f>
        <v>https://www.google.com/maps/search/?api=1&amp;query=28.702501,77.310351</v>
      </c>
    </row>
    <row r="427" customFormat="false" ht="15.75" hidden="false" customHeight="false" outlineLevel="0" collapsed="false">
      <c r="A427" s="1" t="n">
        <v>426</v>
      </c>
      <c r="B427" s="1" t="s">
        <v>1052</v>
      </c>
      <c r="C427" s="2" t="s">
        <v>1272</v>
      </c>
      <c r="D427" s="1" t="s">
        <v>1273</v>
      </c>
      <c r="E427" s="1" t="n">
        <v>110032</v>
      </c>
      <c r="F427" s="1" t="n">
        <v>28.685443</v>
      </c>
      <c r="G427" s="1" t="n">
        <v>77.292869</v>
      </c>
      <c r="H427" s="1" t="s">
        <v>1274</v>
      </c>
      <c r="I427" s="4" t="str">
        <f aca="false">HYPERLINK(H427)</f>
        <v>https://www.google.com/maps/search/?api=1&amp;query=28.685443,77.292869</v>
      </c>
    </row>
    <row r="428" customFormat="false" ht="15.75" hidden="false" customHeight="false" outlineLevel="0" collapsed="false">
      <c r="A428" s="1" t="n">
        <v>427</v>
      </c>
      <c r="B428" s="1" t="s">
        <v>1052</v>
      </c>
      <c r="C428" s="2" t="s">
        <v>1275</v>
      </c>
      <c r="D428" s="1" t="s">
        <v>1276</v>
      </c>
      <c r="E428" s="1" t="n">
        <v>110093</v>
      </c>
      <c r="F428" s="1" t="n">
        <v>28.704029</v>
      </c>
      <c r="G428" s="1" t="n">
        <v>77.314743</v>
      </c>
      <c r="H428" s="1" t="s">
        <v>1277</v>
      </c>
      <c r="I428" s="4" t="str">
        <f aca="false">HYPERLINK(H428)</f>
        <v>https://www.google.com/maps/search/?api=1&amp;query=28.704029,77.314743</v>
      </c>
    </row>
    <row r="429" customFormat="false" ht="15.75" hidden="false" customHeight="false" outlineLevel="0" collapsed="false">
      <c r="A429" s="1" t="n">
        <v>428</v>
      </c>
      <c r="B429" s="1" t="s">
        <v>1052</v>
      </c>
      <c r="C429" s="2" t="s">
        <v>1278</v>
      </c>
      <c r="D429" s="1" t="s">
        <v>1279</v>
      </c>
      <c r="E429" s="1" t="n">
        <v>110094</v>
      </c>
      <c r="F429" s="1" t="n">
        <v>28.703118</v>
      </c>
      <c r="G429" s="1" t="n">
        <v>77.300592</v>
      </c>
      <c r="H429" s="1" t="s">
        <v>1280</v>
      </c>
      <c r="I429" s="4" t="str">
        <f aca="false">HYPERLINK(H429)</f>
        <v>https://www.google.com/maps/search/?api=1&amp;query=28.703118,77.300592</v>
      </c>
    </row>
    <row r="430" customFormat="false" ht="15.75" hidden="false" customHeight="false" outlineLevel="0" collapsed="false">
      <c r="A430" s="1" t="n">
        <v>429</v>
      </c>
      <c r="B430" s="1" t="s">
        <v>1052</v>
      </c>
      <c r="C430" s="2" t="s">
        <v>1281</v>
      </c>
      <c r="D430" s="1" t="s">
        <v>1282</v>
      </c>
      <c r="E430" s="1" t="n">
        <v>110094</v>
      </c>
      <c r="F430" s="1" t="n">
        <v>28.700445</v>
      </c>
      <c r="G430" s="1" t="n">
        <v>77.306929</v>
      </c>
      <c r="H430" s="1" t="s">
        <v>1283</v>
      </c>
      <c r="I430" s="4" t="str">
        <f aca="false">HYPERLINK(H430)</f>
        <v>https://www.google.com/maps/search/?api=1&amp;query=28.700445,77.306929</v>
      </c>
    </row>
    <row r="431" customFormat="false" ht="15.75" hidden="false" customHeight="false" outlineLevel="0" collapsed="false">
      <c r="A431" s="1" t="n">
        <v>430</v>
      </c>
      <c r="B431" s="1" t="s">
        <v>1052</v>
      </c>
      <c r="C431" s="2" t="s">
        <v>1284</v>
      </c>
      <c r="D431" s="1" t="s">
        <v>1285</v>
      </c>
      <c r="E431" s="1" t="n">
        <v>110093</v>
      </c>
      <c r="F431" s="1" t="n">
        <v>28.70129</v>
      </c>
      <c r="G431" s="1" t="n">
        <v>77.312111</v>
      </c>
      <c r="H431" s="1" t="s">
        <v>1286</v>
      </c>
      <c r="I431" s="4" t="str">
        <f aca="false">HYPERLINK(H431)</f>
        <v>https://www.google.com/maps/search/?api=1&amp;query=28.70129,77.312111</v>
      </c>
    </row>
    <row r="432" customFormat="false" ht="15.75" hidden="false" customHeight="false" outlineLevel="0" collapsed="false">
      <c r="A432" s="1" t="n">
        <v>431</v>
      </c>
      <c r="B432" s="1" t="s">
        <v>1052</v>
      </c>
      <c r="C432" s="2" t="s">
        <v>1287</v>
      </c>
      <c r="D432" s="1" t="s">
        <v>1288</v>
      </c>
      <c r="E432" s="1" t="n">
        <v>110093</v>
      </c>
      <c r="F432" s="1" t="n">
        <v>28.689914</v>
      </c>
      <c r="G432" s="1" t="n">
        <v>77.310891</v>
      </c>
      <c r="H432" s="1" t="s">
        <v>1289</v>
      </c>
      <c r="I432" s="4" t="str">
        <f aca="false">HYPERLINK(H432)</f>
        <v>https://www.google.com/maps/search/?api=1&amp;query=28.689914,77.310891</v>
      </c>
    </row>
    <row r="433" customFormat="false" ht="15.75" hidden="false" customHeight="false" outlineLevel="0" collapsed="false">
      <c r="A433" s="1" t="n">
        <v>432</v>
      </c>
      <c r="B433" s="1" t="s">
        <v>1052</v>
      </c>
      <c r="C433" s="2" t="s">
        <v>1290</v>
      </c>
      <c r="D433" s="1" t="s">
        <v>1291</v>
      </c>
      <c r="E433" s="1" t="n">
        <v>110093</v>
      </c>
      <c r="F433" s="1" t="n">
        <v>28.702756</v>
      </c>
      <c r="G433" s="1" t="n">
        <v>77.30743</v>
      </c>
      <c r="H433" s="1" t="s">
        <v>1292</v>
      </c>
      <c r="I433" s="4" t="str">
        <f aca="false">HYPERLINK(H433)</f>
        <v>https://www.google.com/maps/search/?api=1&amp;query=28.702756,77.30743</v>
      </c>
    </row>
    <row r="434" customFormat="false" ht="15.75" hidden="false" customHeight="false" outlineLevel="0" collapsed="false">
      <c r="A434" s="1" t="n">
        <v>433</v>
      </c>
      <c r="B434" s="1" t="s">
        <v>1052</v>
      </c>
      <c r="C434" s="2" t="s">
        <v>1293</v>
      </c>
      <c r="D434" s="1" t="s">
        <v>1294</v>
      </c>
      <c r="E434" s="1" t="n">
        <v>110095</v>
      </c>
      <c r="F434" s="1" t="n">
        <v>28.695432</v>
      </c>
      <c r="G434" s="1" t="n">
        <v>77.320701</v>
      </c>
      <c r="H434" s="1" t="s">
        <v>1295</v>
      </c>
      <c r="I434" s="4" t="str">
        <f aca="false">HYPERLINK(H434)</f>
        <v>https://www.google.com/maps/search/?api=1&amp;query=28.695432,77.320701</v>
      </c>
    </row>
    <row r="435" customFormat="false" ht="15.75" hidden="false" customHeight="false" outlineLevel="0" collapsed="false">
      <c r="A435" s="1" t="n">
        <v>434</v>
      </c>
      <c r="B435" s="1" t="s">
        <v>1052</v>
      </c>
      <c r="C435" s="2" t="s">
        <v>1296</v>
      </c>
      <c r="D435" s="1" t="s">
        <v>1297</v>
      </c>
      <c r="E435" s="1" t="n">
        <v>110093</v>
      </c>
      <c r="F435" s="1" t="n">
        <v>28.701193</v>
      </c>
      <c r="G435" s="1" t="n">
        <v>77.318725</v>
      </c>
      <c r="H435" s="1" t="s">
        <v>1298</v>
      </c>
      <c r="I435" s="4" t="str">
        <f aca="false">HYPERLINK(H435)</f>
        <v>https://www.google.com/maps/search/?api=1&amp;query=28.701193,77.318725</v>
      </c>
    </row>
    <row r="436" customFormat="false" ht="15.75" hidden="false" customHeight="false" outlineLevel="0" collapsed="false">
      <c r="A436" s="1" t="n">
        <v>435</v>
      </c>
      <c r="B436" s="1" t="s">
        <v>1052</v>
      </c>
      <c r="C436" s="2" t="s">
        <v>1299</v>
      </c>
      <c r="D436" s="1" t="s">
        <v>1300</v>
      </c>
      <c r="E436" s="1" t="n">
        <v>110053</v>
      </c>
      <c r="F436" s="1" t="n">
        <v>28.671675</v>
      </c>
      <c r="G436" s="1" t="n">
        <v>77.25957</v>
      </c>
      <c r="H436" s="1" t="s">
        <v>1301</v>
      </c>
      <c r="I436" s="4" t="str">
        <f aca="false">HYPERLINK(H436)</f>
        <v>https://www.google.com/maps/search/?api=1&amp;query=28.671675,77.25957</v>
      </c>
    </row>
    <row r="437" customFormat="false" ht="15.75" hidden="false" customHeight="false" outlineLevel="0" collapsed="false">
      <c r="A437" s="1" t="n">
        <v>436</v>
      </c>
      <c r="B437" s="1" t="s">
        <v>1052</v>
      </c>
      <c r="C437" s="2" t="s">
        <v>1302</v>
      </c>
      <c r="D437" s="1" t="s">
        <v>1303</v>
      </c>
      <c r="E437" s="1" t="n">
        <v>110053</v>
      </c>
      <c r="F437" s="1" t="n">
        <v>28.674474</v>
      </c>
      <c r="G437" s="1" t="n">
        <v>77.272404</v>
      </c>
      <c r="H437" s="1" t="s">
        <v>1304</v>
      </c>
      <c r="I437" s="4" t="str">
        <f aca="false">HYPERLINK(H437)</f>
        <v>https://www.google.com/maps/search/?api=1&amp;query=28.674474,77.272404</v>
      </c>
    </row>
    <row r="438" customFormat="false" ht="15.75" hidden="false" customHeight="false" outlineLevel="0" collapsed="false">
      <c r="A438" s="1" t="n">
        <v>437</v>
      </c>
      <c r="B438" s="1" t="s">
        <v>1052</v>
      </c>
      <c r="C438" s="2" t="s">
        <v>1305</v>
      </c>
      <c r="D438" s="1" t="s">
        <v>1306</v>
      </c>
      <c r="E438" s="1" t="n">
        <v>110093</v>
      </c>
      <c r="F438" s="1" t="n">
        <v>28.695594</v>
      </c>
      <c r="G438" s="1" t="n">
        <v>77.317159</v>
      </c>
      <c r="H438" s="1" t="s">
        <v>1307</v>
      </c>
      <c r="I438" s="4" t="str">
        <f aca="false">HYPERLINK(H438)</f>
        <v>https://www.google.com/maps/search/?api=1&amp;query=28.695594,77.317159</v>
      </c>
    </row>
    <row r="439" customFormat="false" ht="15.75" hidden="false" customHeight="false" outlineLevel="0" collapsed="false">
      <c r="A439" s="1" t="n">
        <v>438</v>
      </c>
      <c r="B439" s="1" t="s">
        <v>1052</v>
      </c>
      <c r="C439" s="2" t="s">
        <v>1308</v>
      </c>
      <c r="D439" s="1" t="s">
        <v>1309</v>
      </c>
      <c r="E439" s="1" t="n">
        <v>110093</v>
      </c>
      <c r="F439" s="1" t="n">
        <v>28.696626</v>
      </c>
      <c r="G439" s="1" t="n">
        <v>77.322187</v>
      </c>
      <c r="H439" s="1" t="s">
        <v>1310</v>
      </c>
      <c r="I439" s="4" t="str">
        <f aca="false">HYPERLINK(H439)</f>
        <v>https://www.google.com/maps/search/?api=1&amp;query=28.696626,77.322187</v>
      </c>
    </row>
    <row r="440" customFormat="false" ht="15.75" hidden="false" customHeight="false" outlineLevel="0" collapsed="false">
      <c r="A440" s="1" t="n">
        <v>439</v>
      </c>
      <c r="B440" s="1" t="s">
        <v>1052</v>
      </c>
      <c r="C440" s="2" t="s">
        <v>1311</v>
      </c>
      <c r="D440" s="1" t="s">
        <v>1312</v>
      </c>
      <c r="E440" s="1" t="n">
        <v>110095</v>
      </c>
      <c r="F440" s="1" t="n">
        <v>28.681402</v>
      </c>
      <c r="G440" s="1" t="n">
        <v>77.330526</v>
      </c>
      <c r="H440" s="1" t="s">
        <v>1313</v>
      </c>
      <c r="I440" s="4" t="str">
        <f aca="false">HYPERLINK(H440)</f>
        <v>https://www.google.com/maps/search/?api=1&amp;query=28.681402,77.330526</v>
      </c>
    </row>
    <row r="441" customFormat="false" ht="15.75" hidden="false" customHeight="false" outlineLevel="0" collapsed="false">
      <c r="A441" s="1" t="n">
        <v>440</v>
      </c>
      <c r="B441" s="1" t="s">
        <v>1052</v>
      </c>
      <c r="C441" s="2" t="s">
        <v>1314</v>
      </c>
      <c r="D441" s="1" t="s">
        <v>1315</v>
      </c>
      <c r="E441" s="1" t="n">
        <v>110095</v>
      </c>
      <c r="F441" s="1" t="n">
        <v>28.681367</v>
      </c>
      <c r="G441" s="1" t="n">
        <v>77.330571</v>
      </c>
      <c r="H441" s="1" t="s">
        <v>1316</v>
      </c>
      <c r="I441" s="4" t="str">
        <f aca="false">HYPERLINK(H441)</f>
        <v>https://www.google.com/maps/search/?api=1&amp;query=28.681367,77.330571</v>
      </c>
    </row>
    <row r="442" customFormat="false" ht="15.75" hidden="false" customHeight="false" outlineLevel="0" collapsed="false">
      <c r="A442" s="1" t="n">
        <v>441</v>
      </c>
      <c r="B442" s="1" t="s">
        <v>1052</v>
      </c>
      <c r="C442" s="2" t="s">
        <v>1317</v>
      </c>
      <c r="D442" s="1" t="s">
        <v>1318</v>
      </c>
      <c r="E442" s="1" t="n">
        <v>110095</v>
      </c>
      <c r="F442" s="1" t="n">
        <v>28.679371</v>
      </c>
      <c r="G442" s="1" t="n">
        <v>77.314269</v>
      </c>
      <c r="H442" s="1" t="s">
        <v>1319</v>
      </c>
      <c r="I442" s="4" t="str">
        <f aca="false">HYPERLINK(H442)</f>
        <v>https://www.google.com/maps/search/?api=1&amp;query=28.679371,77.314269</v>
      </c>
    </row>
    <row r="443" customFormat="false" ht="15.75" hidden="false" customHeight="false" outlineLevel="0" collapsed="false">
      <c r="A443" s="1" t="n">
        <v>442</v>
      </c>
      <c r="B443" s="1" t="s">
        <v>1052</v>
      </c>
      <c r="C443" s="2" t="s">
        <v>1320</v>
      </c>
      <c r="D443" s="1" t="s">
        <v>1321</v>
      </c>
      <c r="E443" s="1" t="n">
        <v>110093</v>
      </c>
      <c r="F443" s="1" t="n">
        <v>28.688941</v>
      </c>
      <c r="G443" s="1" t="n">
        <v>77.320435</v>
      </c>
      <c r="H443" s="1" t="s">
        <v>1322</v>
      </c>
      <c r="I443" s="4" t="str">
        <f aca="false">HYPERLINK(H443)</f>
        <v>https://www.google.com/maps/search/?api=1&amp;query=28.688941,77.320435</v>
      </c>
    </row>
    <row r="444" customFormat="false" ht="15.75" hidden="false" customHeight="false" outlineLevel="0" collapsed="false">
      <c r="A444" s="1" t="n">
        <v>443</v>
      </c>
      <c r="B444" s="1" t="s">
        <v>1052</v>
      </c>
      <c r="C444" s="2" t="s">
        <v>1323</v>
      </c>
      <c r="D444" s="1" t="s">
        <v>1324</v>
      </c>
      <c r="E444" s="1" t="n">
        <v>110093</v>
      </c>
      <c r="F444" s="1" t="n">
        <v>28.695693</v>
      </c>
      <c r="G444" s="1" t="n">
        <v>77.315615</v>
      </c>
      <c r="H444" s="1" t="s">
        <v>1325</v>
      </c>
      <c r="I444" s="4" t="str">
        <f aca="false">HYPERLINK(H444)</f>
        <v>https://www.google.com/maps/search/?api=1&amp;query=28.695693,77.315615</v>
      </c>
    </row>
    <row r="445" customFormat="false" ht="15.75" hidden="false" customHeight="false" outlineLevel="0" collapsed="false">
      <c r="A445" s="1" t="n">
        <v>444</v>
      </c>
      <c r="B445" s="1" t="s">
        <v>1052</v>
      </c>
      <c r="C445" s="2" t="s">
        <v>1326</v>
      </c>
      <c r="D445" s="1" t="s">
        <v>1327</v>
      </c>
      <c r="E445" s="1" t="n">
        <v>110053</v>
      </c>
      <c r="F445" s="1" t="n">
        <v>28.671927</v>
      </c>
      <c r="G445" s="1" t="n">
        <v>77.257223</v>
      </c>
      <c r="H445" s="1" t="s">
        <v>1328</v>
      </c>
      <c r="I445" s="4" t="str">
        <f aca="false">HYPERLINK(H445)</f>
        <v>https://www.google.com/maps/search/?api=1&amp;query=28.671927,77.257223</v>
      </c>
    </row>
    <row r="446" customFormat="false" ht="15.75" hidden="false" customHeight="false" outlineLevel="0" collapsed="false">
      <c r="A446" s="1" t="n">
        <v>445</v>
      </c>
      <c r="B446" s="1" t="s">
        <v>1052</v>
      </c>
      <c r="C446" s="2" t="s">
        <v>1329</v>
      </c>
      <c r="D446" s="1" t="s">
        <v>1330</v>
      </c>
      <c r="E446" s="1" t="n">
        <v>110032</v>
      </c>
      <c r="F446" s="1" t="n">
        <v>28.689712</v>
      </c>
      <c r="G446" s="1" t="n">
        <v>77.280865</v>
      </c>
      <c r="H446" s="1" t="s">
        <v>1331</v>
      </c>
      <c r="I446" s="4" t="str">
        <f aca="false">HYPERLINK(H446)</f>
        <v>https://www.google.com/maps/search/?api=1&amp;query=28.689712,77.280865</v>
      </c>
    </row>
    <row r="447" customFormat="false" ht="15.75" hidden="false" customHeight="false" outlineLevel="0" collapsed="false">
      <c r="A447" s="1" t="n">
        <v>446</v>
      </c>
      <c r="B447" s="1" t="s">
        <v>1052</v>
      </c>
      <c r="C447" s="2" t="s">
        <v>1332</v>
      </c>
      <c r="D447" s="1" t="s">
        <v>1333</v>
      </c>
      <c r="E447" s="1" t="n">
        <v>110053</v>
      </c>
      <c r="F447" s="1" t="n">
        <v>26.681583</v>
      </c>
      <c r="G447" s="1" t="n">
        <v>77.026539</v>
      </c>
      <c r="H447" s="1" t="s">
        <v>1334</v>
      </c>
      <c r="I447" s="4" t="str">
        <f aca="false">HYPERLINK(H447)</f>
        <v>https://www.google.com/maps/search/?api=1&amp;query=26.681583,77.026539</v>
      </c>
    </row>
    <row r="448" customFormat="false" ht="15.75" hidden="false" customHeight="false" outlineLevel="0" collapsed="false">
      <c r="A448" s="1" t="n">
        <v>447</v>
      </c>
      <c r="B448" s="1" t="s">
        <v>1052</v>
      </c>
      <c r="C448" s="2" t="s">
        <v>1335</v>
      </c>
      <c r="D448" s="1" t="s">
        <v>1336</v>
      </c>
      <c r="E448" s="1" t="n">
        <v>110095</v>
      </c>
      <c r="F448" s="1" t="n">
        <v>28.688348</v>
      </c>
      <c r="G448" s="1" t="n">
        <v>77.325361</v>
      </c>
      <c r="H448" s="1" t="s">
        <v>1337</v>
      </c>
      <c r="I448" s="4" t="str">
        <f aca="false">HYPERLINK(H448)</f>
        <v>https://www.google.com/maps/search/?api=1&amp;query=28.688348,77.325361</v>
      </c>
    </row>
    <row r="449" customFormat="false" ht="15.75" hidden="false" customHeight="false" outlineLevel="0" collapsed="false">
      <c r="A449" s="1" t="n">
        <v>448</v>
      </c>
      <c r="B449" s="1" t="s">
        <v>1052</v>
      </c>
      <c r="C449" s="2" t="s">
        <v>1338</v>
      </c>
      <c r="D449" s="1" t="s">
        <v>1339</v>
      </c>
      <c r="E449" s="1" t="n">
        <v>110053</v>
      </c>
      <c r="F449" s="1" t="n">
        <v>28.677949</v>
      </c>
      <c r="G449" s="1" t="n">
        <v>77.264332</v>
      </c>
      <c r="H449" s="1" t="s">
        <v>1340</v>
      </c>
      <c r="I449" s="4" t="str">
        <f aca="false">HYPERLINK(H449)</f>
        <v>https://www.google.com/maps/search/?api=1&amp;query=28.677949,77.264332</v>
      </c>
    </row>
    <row r="450" customFormat="false" ht="15.75" hidden="false" customHeight="false" outlineLevel="0" collapsed="false">
      <c r="A450" s="1" t="n">
        <v>449</v>
      </c>
      <c r="B450" s="1" t="s">
        <v>1052</v>
      </c>
      <c r="C450" s="2" t="s">
        <v>1341</v>
      </c>
      <c r="D450" s="1" t="s">
        <v>1342</v>
      </c>
      <c r="E450" s="1" t="n">
        <v>110053</v>
      </c>
      <c r="F450" s="1" t="n">
        <v>28.675333</v>
      </c>
      <c r="G450" s="1" t="n">
        <v>77.272623</v>
      </c>
      <c r="H450" s="1" t="s">
        <v>1343</v>
      </c>
      <c r="I450" s="4" t="str">
        <f aca="false">HYPERLINK(H450)</f>
        <v>https://www.google.com/maps/search/?api=1&amp;query=28.675333,77.272623</v>
      </c>
    </row>
    <row r="451" customFormat="false" ht="15.75" hidden="false" customHeight="false" outlineLevel="0" collapsed="false">
      <c r="A451" s="1" t="n">
        <v>450</v>
      </c>
      <c r="B451" s="1" t="s">
        <v>1052</v>
      </c>
      <c r="C451" s="2" t="s">
        <v>1344</v>
      </c>
      <c r="D451" s="1" t="s">
        <v>1345</v>
      </c>
      <c r="E451" s="1" t="n">
        <v>110053</v>
      </c>
      <c r="F451" s="1" t="n">
        <v>28.683774</v>
      </c>
      <c r="G451" s="1" t="n">
        <v>77.282733</v>
      </c>
      <c r="H451" s="1" t="s">
        <v>1346</v>
      </c>
      <c r="I451" s="4" t="str">
        <f aca="false">HYPERLINK(H451)</f>
        <v>https://www.google.com/maps/search/?api=1&amp;query=28.683774,77.282733</v>
      </c>
    </row>
    <row r="452" customFormat="false" ht="15.75" hidden="false" customHeight="false" outlineLevel="0" collapsed="false">
      <c r="A452" s="1" t="n">
        <v>451</v>
      </c>
      <c r="B452" s="1" t="s">
        <v>1052</v>
      </c>
      <c r="C452" s="2" t="s">
        <v>1347</v>
      </c>
      <c r="D452" s="1" t="s">
        <v>1348</v>
      </c>
      <c r="E452" s="1" t="n">
        <v>110032</v>
      </c>
      <c r="F452" s="1" t="n">
        <v>28.682821</v>
      </c>
      <c r="G452" s="1" t="n">
        <v>77.287943</v>
      </c>
      <c r="H452" s="1" t="s">
        <v>1349</v>
      </c>
      <c r="I452" s="4" t="str">
        <f aca="false">HYPERLINK(H452)</f>
        <v>https://www.google.com/maps/search/?api=1&amp;query=28.682821,77.287943</v>
      </c>
    </row>
    <row r="453" customFormat="false" ht="15.75" hidden="false" customHeight="false" outlineLevel="0" collapsed="false">
      <c r="A453" s="1" t="n">
        <v>452</v>
      </c>
      <c r="B453" s="1" t="s">
        <v>1052</v>
      </c>
      <c r="C453" s="2" t="s">
        <v>1350</v>
      </c>
      <c r="D453" s="1" t="s">
        <v>1351</v>
      </c>
      <c r="E453" s="1" t="n">
        <v>110032</v>
      </c>
      <c r="F453" s="1" t="n">
        <v>28.681877</v>
      </c>
      <c r="G453" s="1" t="n">
        <v>77.289908</v>
      </c>
      <c r="H453" s="1" t="s">
        <v>1352</v>
      </c>
      <c r="I453" s="4" t="str">
        <f aca="false">HYPERLINK(H453)</f>
        <v>https://www.google.com/maps/search/?api=1&amp;query=28.681877,77.289908</v>
      </c>
    </row>
    <row r="454" customFormat="false" ht="15.75" hidden="false" customHeight="false" outlineLevel="0" collapsed="false">
      <c r="A454" s="1" t="n">
        <v>453</v>
      </c>
      <c r="B454" s="1" t="s">
        <v>1052</v>
      </c>
      <c r="C454" s="2" t="s">
        <v>1353</v>
      </c>
      <c r="D454" s="1" t="s">
        <v>1354</v>
      </c>
      <c r="E454" s="1" t="n">
        <v>110094</v>
      </c>
      <c r="F454" s="1" t="n">
        <v>28.689952</v>
      </c>
      <c r="G454" s="1" t="n">
        <v>77.291465</v>
      </c>
      <c r="H454" s="1" t="s">
        <v>1355</v>
      </c>
      <c r="I454" s="4" t="str">
        <f aca="false">HYPERLINK(H454)</f>
        <v>https://www.google.com/maps/search/?api=1&amp;query=28.689952,77.291465</v>
      </c>
    </row>
    <row r="455" customFormat="false" ht="15.75" hidden="false" customHeight="false" outlineLevel="0" collapsed="false">
      <c r="A455" s="1" t="n">
        <v>454</v>
      </c>
      <c r="B455" s="1" t="s">
        <v>1052</v>
      </c>
      <c r="C455" s="2" t="s">
        <v>1356</v>
      </c>
      <c r="D455" s="1" t="s">
        <v>1357</v>
      </c>
      <c r="E455" s="1" t="n">
        <v>110032</v>
      </c>
      <c r="F455" s="1" t="n">
        <v>28.68971</v>
      </c>
      <c r="G455" s="1" t="n">
        <v>77.280797</v>
      </c>
      <c r="H455" s="1" t="s">
        <v>1358</v>
      </c>
      <c r="I455" s="4" t="str">
        <f aca="false">HYPERLINK(H455)</f>
        <v>https://www.google.com/maps/search/?api=1&amp;query=28.68971,77.280797</v>
      </c>
    </row>
    <row r="456" customFormat="false" ht="15.75" hidden="false" customHeight="false" outlineLevel="0" collapsed="false">
      <c r="A456" s="1" t="n">
        <v>455</v>
      </c>
      <c r="B456" s="1" t="s">
        <v>1052</v>
      </c>
      <c r="C456" s="2" t="s">
        <v>1359</v>
      </c>
      <c r="D456" s="1" t="s">
        <v>1360</v>
      </c>
      <c r="E456" s="1" t="n">
        <v>110053</v>
      </c>
      <c r="F456" s="1" t="n">
        <v>28.683183</v>
      </c>
      <c r="G456" s="1" t="n">
        <v>77.256583</v>
      </c>
      <c r="H456" s="1" t="s">
        <v>1361</v>
      </c>
      <c r="I456" s="4" t="str">
        <f aca="false">HYPERLINK(H456)</f>
        <v>https://www.google.com/maps/search/?api=1&amp;query=28.683183,77.256583</v>
      </c>
    </row>
    <row r="457" customFormat="false" ht="15.75" hidden="false" customHeight="false" outlineLevel="0" collapsed="false">
      <c r="A457" s="1" t="n">
        <v>456</v>
      </c>
      <c r="B457" s="1" t="s">
        <v>1052</v>
      </c>
      <c r="C457" s="2" t="s">
        <v>1362</v>
      </c>
      <c r="D457" s="1" t="s">
        <v>1363</v>
      </c>
      <c r="E457" s="1" t="n">
        <v>110053</v>
      </c>
      <c r="F457" s="1" t="n">
        <v>28.676349</v>
      </c>
      <c r="G457" s="1" t="n">
        <v>77.266231</v>
      </c>
      <c r="H457" s="1" t="s">
        <v>1364</v>
      </c>
      <c r="I457" s="4" t="str">
        <f aca="false">HYPERLINK(H457)</f>
        <v>https://www.google.com/maps/search/?api=1&amp;query=28.676349,77.266231</v>
      </c>
    </row>
    <row r="458" customFormat="false" ht="15.75" hidden="false" customHeight="false" outlineLevel="0" collapsed="false">
      <c r="A458" s="1" t="n">
        <v>457</v>
      </c>
      <c r="B458" s="1" t="s">
        <v>1052</v>
      </c>
      <c r="C458" s="2" t="s">
        <v>1365</v>
      </c>
      <c r="D458" s="1" t="s">
        <v>1366</v>
      </c>
      <c r="E458" s="1" t="n">
        <v>110032</v>
      </c>
      <c r="F458" s="1" t="n">
        <v>28.679111</v>
      </c>
      <c r="G458" s="1" t="n">
        <v>77.290938</v>
      </c>
      <c r="H458" s="1" t="s">
        <v>1367</v>
      </c>
      <c r="I458" s="4" t="str">
        <f aca="false">HYPERLINK(H458)</f>
        <v>https://www.google.com/maps/search/?api=1&amp;query=28.679111,77.290938</v>
      </c>
    </row>
    <row r="459" customFormat="false" ht="15.75" hidden="false" customHeight="false" outlineLevel="0" collapsed="false">
      <c r="A459" s="1" t="n">
        <v>458</v>
      </c>
      <c r="B459" s="1" t="s">
        <v>1052</v>
      </c>
      <c r="C459" s="2" t="s">
        <v>1368</v>
      </c>
      <c r="D459" s="1" t="s">
        <v>1369</v>
      </c>
      <c r="E459" s="1" t="n">
        <v>110032</v>
      </c>
      <c r="F459" s="1" t="n">
        <v>28.678972</v>
      </c>
      <c r="G459" s="1" t="n">
        <v>77.289762</v>
      </c>
      <c r="H459" s="1" t="s">
        <v>1370</v>
      </c>
      <c r="I459" s="4" t="str">
        <f aca="false">HYPERLINK(H459)</f>
        <v>https://www.google.com/maps/search/?api=1&amp;query=28.678972,77.289762</v>
      </c>
    </row>
    <row r="460" customFormat="false" ht="15.75" hidden="false" customHeight="false" outlineLevel="0" collapsed="false">
      <c r="A460" s="1" t="n">
        <v>459</v>
      </c>
      <c r="B460" s="1" t="s">
        <v>1052</v>
      </c>
      <c r="C460" s="2" t="s">
        <v>1371</v>
      </c>
      <c r="D460" s="1" t="s">
        <v>1372</v>
      </c>
      <c r="E460" s="1" t="n">
        <v>110032</v>
      </c>
      <c r="F460" s="1" t="n">
        <v>28.677568</v>
      </c>
      <c r="G460" s="1" t="n">
        <v>77.298858</v>
      </c>
      <c r="H460" s="1" t="s">
        <v>1373</v>
      </c>
      <c r="I460" s="4" t="str">
        <f aca="false">HYPERLINK(H460)</f>
        <v>https://www.google.com/maps/search/?api=1&amp;query=28.677568,77.298858</v>
      </c>
    </row>
    <row r="461" customFormat="false" ht="15.75" hidden="false" customHeight="false" outlineLevel="0" collapsed="false">
      <c r="A461" s="1" t="n">
        <v>460</v>
      </c>
      <c r="B461" s="1" t="s">
        <v>1052</v>
      </c>
      <c r="C461" s="2" t="s">
        <v>1374</v>
      </c>
      <c r="D461" s="1" t="s">
        <v>1375</v>
      </c>
      <c r="E461" s="1" t="n">
        <v>110032</v>
      </c>
      <c r="F461" s="1" t="n">
        <v>28.674691</v>
      </c>
      <c r="G461" s="1" t="n">
        <v>77.291049</v>
      </c>
      <c r="H461" s="1" t="s">
        <v>1376</v>
      </c>
      <c r="I461" s="4" t="str">
        <f aca="false">HYPERLINK(H461)</f>
        <v>https://www.google.com/maps/search/?api=1&amp;query=28.674691,77.291049</v>
      </c>
    </row>
    <row r="462" customFormat="false" ht="15.75" hidden="false" customHeight="false" outlineLevel="0" collapsed="false">
      <c r="A462" s="1" t="n">
        <v>461</v>
      </c>
      <c r="B462" s="1" t="s">
        <v>1052</v>
      </c>
      <c r="C462" s="2" t="s">
        <v>1377</v>
      </c>
      <c r="D462" s="1" t="s">
        <v>1378</v>
      </c>
      <c r="E462" s="1" t="n">
        <v>110093</v>
      </c>
      <c r="F462" s="1" t="n">
        <v>28.692808</v>
      </c>
      <c r="G462" s="1" t="n">
        <v>77.298118</v>
      </c>
      <c r="H462" s="1" t="s">
        <v>1379</v>
      </c>
      <c r="I462" s="4" t="str">
        <f aca="false">HYPERLINK(H462)</f>
        <v>https://www.google.com/maps/search/?api=1&amp;query=28.692808,77.298118</v>
      </c>
    </row>
    <row r="463" customFormat="false" ht="15.75" hidden="false" customHeight="false" outlineLevel="0" collapsed="false">
      <c r="A463" s="1" t="n">
        <v>462</v>
      </c>
      <c r="B463" s="1" t="s">
        <v>1052</v>
      </c>
      <c r="C463" s="2" t="s">
        <v>1380</v>
      </c>
      <c r="D463" s="1" t="s">
        <v>1381</v>
      </c>
      <c r="E463" s="1" t="n">
        <v>110093</v>
      </c>
      <c r="F463" s="1" t="e">
        <f aca="false">#N/A</f>
        <v>#N/A</v>
      </c>
      <c r="G463" s="1" t="e">
        <f aca="false">#N/A</f>
        <v>#N/A</v>
      </c>
      <c r="H463" s="1" t="e">
        <f aca="false">#N/A</f>
        <v>#N/A</v>
      </c>
      <c r="I463" s="1" t="e">
        <f aca="false">HYPERLINK(H463)</f>
        <v>#N/A</v>
      </c>
    </row>
    <row r="464" customFormat="false" ht="15.75" hidden="false" customHeight="false" outlineLevel="0" collapsed="false">
      <c r="A464" s="1" t="n">
        <v>463</v>
      </c>
      <c r="B464" s="1" t="s">
        <v>1052</v>
      </c>
      <c r="C464" s="2" t="s">
        <v>1382</v>
      </c>
      <c r="D464" s="1" t="s">
        <v>1383</v>
      </c>
      <c r="E464" s="1" t="n">
        <v>110093</v>
      </c>
      <c r="F464" s="1" t="n">
        <v>28.689498</v>
      </c>
      <c r="G464" s="1" t="n">
        <v>77.301545</v>
      </c>
      <c r="H464" s="1" t="s">
        <v>1384</v>
      </c>
      <c r="I464" s="4" t="str">
        <f aca="false">HYPERLINK(H464)</f>
        <v>https://www.google.com/maps/search/?api=1&amp;query=28.689498,77.301545</v>
      </c>
    </row>
    <row r="465" customFormat="false" ht="15.75" hidden="false" customHeight="false" outlineLevel="0" collapsed="false">
      <c r="A465" s="1" t="n">
        <v>464</v>
      </c>
      <c r="B465" s="1" t="s">
        <v>1052</v>
      </c>
      <c r="C465" s="2" t="s">
        <v>1385</v>
      </c>
      <c r="D465" s="1" t="s">
        <v>1386</v>
      </c>
      <c r="E465" s="1" t="n">
        <v>110094</v>
      </c>
      <c r="F465" s="1" t="n">
        <v>28.705464</v>
      </c>
      <c r="G465" s="1" t="n">
        <v>77.305885</v>
      </c>
      <c r="H465" s="1" t="s">
        <v>1387</v>
      </c>
      <c r="I465" s="4" t="str">
        <f aca="false">HYPERLINK(H465)</f>
        <v>https://www.google.com/maps/search/?api=1&amp;query=28.705464,77.305885</v>
      </c>
    </row>
    <row r="466" customFormat="false" ht="15.75" hidden="false" customHeight="false" outlineLevel="0" collapsed="false">
      <c r="A466" s="1" t="n">
        <v>465</v>
      </c>
      <c r="B466" s="1" t="s">
        <v>1052</v>
      </c>
      <c r="C466" s="2" t="s">
        <v>1388</v>
      </c>
      <c r="D466" s="1" t="s">
        <v>1389</v>
      </c>
      <c r="E466" s="1" t="n">
        <v>110094</v>
      </c>
      <c r="F466" s="1" t="n">
        <v>28.702629</v>
      </c>
      <c r="G466" s="1" t="n">
        <v>77.300067</v>
      </c>
      <c r="H466" s="1" t="s">
        <v>1390</v>
      </c>
      <c r="I466" s="4" t="str">
        <f aca="false">HYPERLINK(H466)</f>
        <v>https://www.google.com/maps/search/?api=1&amp;query=28.702629,77.300067</v>
      </c>
    </row>
    <row r="467" customFormat="false" ht="15.75" hidden="false" customHeight="false" outlineLevel="0" collapsed="false">
      <c r="A467" s="1" t="n">
        <v>466</v>
      </c>
      <c r="B467" s="1" t="s">
        <v>1052</v>
      </c>
      <c r="C467" s="2" t="s">
        <v>1391</v>
      </c>
      <c r="D467" s="1" t="s">
        <v>1392</v>
      </c>
      <c r="E467" s="1" t="n">
        <v>110095</v>
      </c>
      <c r="F467" s="1" t="n">
        <v>28.678526</v>
      </c>
      <c r="G467" s="1" t="n">
        <v>77.357939</v>
      </c>
      <c r="H467" s="1" t="s">
        <v>1393</v>
      </c>
      <c r="I467" s="4" t="str">
        <f aca="false">HYPERLINK(H467)</f>
        <v>https://www.google.com/maps/search/?api=1&amp;query=28.678526,77.357939</v>
      </c>
    </row>
    <row r="468" customFormat="false" ht="15.75" hidden="false" customHeight="false" outlineLevel="0" collapsed="false">
      <c r="A468" s="1" t="n">
        <v>467</v>
      </c>
      <c r="B468" s="1" t="s">
        <v>1052</v>
      </c>
      <c r="C468" s="2" t="s">
        <v>1394</v>
      </c>
      <c r="D468" s="1" t="s">
        <v>1395</v>
      </c>
      <c r="E468" s="1" t="n">
        <v>110093</v>
      </c>
      <c r="F468" s="1" t="e">
        <f aca="false">#N/A</f>
        <v>#N/A</v>
      </c>
      <c r="G468" s="1" t="e">
        <f aca="false">#N/A</f>
        <v>#N/A</v>
      </c>
      <c r="H468" s="1" t="e">
        <f aca="false">#N/A</f>
        <v>#N/A</v>
      </c>
      <c r="I468" s="1" t="e">
        <f aca="false">HYPERLINK(H468)</f>
        <v>#N/A</v>
      </c>
    </row>
    <row r="469" customFormat="false" ht="15.75" hidden="false" customHeight="false" outlineLevel="0" collapsed="false">
      <c r="A469" s="1" t="n">
        <v>468</v>
      </c>
      <c r="B469" s="1" t="s">
        <v>1052</v>
      </c>
      <c r="C469" s="2" t="s">
        <v>1396</v>
      </c>
      <c r="D469" s="1" t="s">
        <v>1397</v>
      </c>
      <c r="E469" s="1" t="n">
        <v>110093</v>
      </c>
      <c r="F469" s="1" t="n">
        <v>28.705822</v>
      </c>
      <c r="G469" s="1" t="n">
        <v>77.312764</v>
      </c>
      <c r="H469" s="1" t="s">
        <v>1398</v>
      </c>
      <c r="I469" s="4" t="str">
        <f aca="false">HYPERLINK(H469)</f>
        <v>https://www.google.com/maps/search/?api=1&amp;query=28.705822,77.312764</v>
      </c>
    </row>
    <row r="470" customFormat="false" ht="15.75" hidden="false" customHeight="false" outlineLevel="0" collapsed="false">
      <c r="A470" s="1" t="n">
        <v>469</v>
      </c>
      <c r="B470" s="1" t="s">
        <v>1052</v>
      </c>
      <c r="C470" s="2" t="s">
        <v>1399</v>
      </c>
      <c r="D470" s="1" t="s">
        <v>1400</v>
      </c>
      <c r="E470" s="1" t="n">
        <v>110095</v>
      </c>
      <c r="F470" s="1" t="n">
        <v>28.678711</v>
      </c>
      <c r="G470" s="1" t="n">
        <v>77.311965</v>
      </c>
      <c r="H470" s="1" t="s">
        <v>1401</v>
      </c>
      <c r="I470" s="4" t="str">
        <f aca="false">HYPERLINK(H470)</f>
        <v>https://www.google.com/maps/search/?api=1&amp;query=28.678711,77.311965</v>
      </c>
    </row>
    <row r="471" customFormat="false" ht="15.75" hidden="false" customHeight="false" outlineLevel="0" collapsed="false">
      <c r="A471" s="1" t="n">
        <v>470</v>
      </c>
      <c r="B471" s="1" t="s">
        <v>1052</v>
      </c>
      <c r="C471" s="2" t="s">
        <v>1402</v>
      </c>
      <c r="D471" s="1" t="s">
        <v>1403</v>
      </c>
      <c r="E471" s="1" t="n">
        <v>110053</v>
      </c>
      <c r="F471" s="1" t="n">
        <v>28.682565</v>
      </c>
      <c r="G471" s="1" t="n">
        <v>77.261578</v>
      </c>
      <c r="H471" s="1" t="s">
        <v>1404</v>
      </c>
      <c r="I471" s="4" t="str">
        <f aca="false">HYPERLINK(H471)</f>
        <v>https://www.google.com/maps/search/?api=1&amp;query=28.682565,77.261578</v>
      </c>
    </row>
    <row r="472" customFormat="false" ht="15.75" hidden="false" customHeight="false" outlineLevel="0" collapsed="false">
      <c r="A472" s="1" t="n">
        <v>471</v>
      </c>
      <c r="B472" s="1" t="s">
        <v>1052</v>
      </c>
      <c r="C472" s="2" t="s">
        <v>1405</v>
      </c>
      <c r="D472" s="1" t="s">
        <v>1406</v>
      </c>
      <c r="E472" s="1" t="n">
        <v>110053</v>
      </c>
      <c r="F472" s="1" t="n">
        <v>28.676326</v>
      </c>
      <c r="G472" s="1" t="n">
        <v>77.274711</v>
      </c>
      <c r="H472" s="1" t="s">
        <v>1407</v>
      </c>
      <c r="I472" s="4" t="str">
        <f aca="false">HYPERLINK(H472)</f>
        <v>https://www.google.com/maps/search/?api=1&amp;query=28.676326,77.274711</v>
      </c>
    </row>
    <row r="473" customFormat="false" ht="15.75" hidden="false" customHeight="false" outlineLevel="0" collapsed="false">
      <c r="A473" s="1" t="n">
        <v>472</v>
      </c>
      <c r="B473" s="1" t="s">
        <v>1052</v>
      </c>
      <c r="C473" s="2" t="s">
        <v>1408</v>
      </c>
      <c r="D473" s="1" t="s">
        <v>1409</v>
      </c>
      <c r="E473" s="1" t="n">
        <v>110095</v>
      </c>
      <c r="F473" s="1" t="n">
        <v>28.687373</v>
      </c>
      <c r="G473" s="1" t="n">
        <v>77.322261</v>
      </c>
      <c r="H473" s="1" t="s">
        <v>1410</v>
      </c>
      <c r="I473" s="4" t="str">
        <f aca="false">HYPERLINK(H473)</f>
        <v>https://www.google.com/maps/search/?api=1&amp;query=28.687373,77.322261</v>
      </c>
    </row>
    <row r="474" customFormat="false" ht="15.75" hidden="false" customHeight="false" outlineLevel="0" collapsed="false">
      <c r="A474" s="1" t="n">
        <v>473</v>
      </c>
      <c r="B474" s="1" t="s">
        <v>1052</v>
      </c>
      <c r="C474" s="2" t="s">
        <v>1411</v>
      </c>
      <c r="D474" s="1" t="s">
        <v>1412</v>
      </c>
      <c r="E474" s="1" t="n">
        <v>110093</v>
      </c>
      <c r="F474" s="1" t="n">
        <v>28.693936</v>
      </c>
      <c r="G474" s="1" t="n">
        <v>77.312687</v>
      </c>
      <c r="H474" s="1" t="s">
        <v>1413</v>
      </c>
      <c r="I474" s="4" t="str">
        <f aca="false">HYPERLINK(H474)</f>
        <v>https://www.google.com/maps/search/?api=1&amp;query=28.693936,77.312687</v>
      </c>
    </row>
    <row r="475" customFormat="false" ht="15.75" hidden="false" customHeight="false" outlineLevel="0" collapsed="false">
      <c r="A475" s="1" t="n">
        <v>474</v>
      </c>
      <c r="B475" s="1" t="s">
        <v>1052</v>
      </c>
      <c r="C475" s="2" t="s">
        <v>1414</v>
      </c>
      <c r="D475" s="1" t="s">
        <v>1415</v>
      </c>
      <c r="E475" s="1" t="n">
        <v>110032</v>
      </c>
      <c r="F475" s="1" t="n">
        <v>28.686377</v>
      </c>
      <c r="G475" s="1" t="n">
        <v>77.293973</v>
      </c>
      <c r="H475" s="1" t="s">
        <v>1416</v>
      </c>
      <c r="I475" s="4" t="str">
        <f aca="false">HYPERLINK(H475)</f>
        <v>https://www.google.com/maps/search/?api=1&amp;query=28.686377,77.293973</v>
      </c>
    </row>
    <row r="476" customFormat="false" ht="15.75" hidden="false" customHeight="false" outlineLevel="0" collapsed="false">
      <c r="A476" s="1" t="n">
        <v>475</v>
      </c>
      <c r="B476" s="1" t="s">
        <v>1052</v>
      </c>
      <c r="C476" s="2" t="s">
        <v>1417</v>
      </c>
      <c r="D476" s="1" t="s">
        <v>1418</v>
      </c>
      <c r="E476" s="1" t="n">
        <v>110053</v>
      </c>
      <c r="F476" s="1" t="n">
        <v>28.676013</v>
      </c>
      <c r="G476" s="1" t="n">
        <v>77.258315</v>
      </c>
      <c r="H476" s="1" t="s">
        <v>1419</v>
      </c>
      <c r="I476" s="4" t="str">
        <f aca="false">HYPERLINK(H476)</f>
        <v>https://www.google.com/maps/search/?api=1&amp;query=28.676013,77.258315</v>
      </c>
    </row>
    <row r="477" customFormat="false" ht="15.75" hidden="false" customHeight="false" outlineLevel="0" collapsed="false">
      <c r="A477" s="1" t="n">
        <v>476</v>
      </c>
      <c r="B477" s="1" t="s">
        <v>1052</v>
      </c>
      <c r="C477" s="2" t="s">
        <v>1420</v>
      </c>
      <c r="D477" s="1" t="s">
        <v>1421</v>
      </c>
      <c r="E477" s="1" t="n">
        <v>110053</v>
      </c>
      <c r="F477" s="1" t="n">
        <v>28.690524</v>
      </c>
      <c r="G477" s="1" t="n">
        <v>77.274367</v>
      </c>
      <c r="H477" s="1" t="s">
        <v>1422</v>
      </c>
      <c r="I477" s="4" t="str">
        <f aca="false">HYPERLINK(H477)</f>
        <v>https://www.google.com/maps/search/?api=1&amp;query=28.690524,77.274367</v>
      </c>
    </row>
    <row r="478" customFormat="false" ht="15.75" hidden="false" customHeight="false" outlineLevel="0" collapsed="false">
      <c r="A478" s="1" t="n">
        <v>477</v>
      </c>
      <c r="B478" s="1" t="s">
        <v>1052</v>
      </c>
      <c r="C478" s="2" t="s">
        <v>1423</v>
      </c>
      <c r="D478" s="1" t="s">
        <v>1424</v>
      </c>
      <c r="E478" s="1" t="n">
        <v>110093</v>
      </c>
      <c r="F478" s="1" t="n">
        <v>28.691324</v>
      </c>
      <c r="G478" s="1" t="n">
        <v>77.302421</v>
      </c>
      <c r="H478" s="1" t="s">
        <v>1425</v>
      </c>
      <c r="I478" s="4" t="str">
        <f aca="false">HYPERLINK(H478)</f>
        <v>https://www.google.com/maps/search/?api=1&amp;query=28.691324,77.302421</v>
      </c>
    </row>
    <row r="479" customFormat="false" ht="15.75" hidden="false" customHeight="false" outlineLevel="0" collapsed="false">
      <c r="I479" s="1" t="str">
        <f aca="false">HYPERLINK(H479)</f>
        <v/>
      </c>
    </row>
    <row r="480" customFormat="false" ht="15.75" hidden="false" customHeight="false" outlineLevel="0" collapsed="false">
      <c r="I480" s="1" t="str">
        <f aca="false">HYPERLINK(H480)</f>
        <v/>
      </c>
    </row>
    <row r="481" customFormat="false" ht="15.75" hidden="false" customHeight="false" outlineLevel="0" collapsed="false">
      <c r="I481" s="1" t="str">
        <f aca="false">HYPERLINK(H481)</f>
        <v/>
      </c>
    </row>
    <row r="482" customFormat="false" ht="15.75" hidden="false" customHeight="false" outlineLevel="0" collapsed="false">
      <c r="I482" s="1" t="str">
        <f aca="false">HYPERLINK(H482)</f>
        <v/>
      </c>
    </row>
    <row r="483" customFormat="false" ht="15.75" hidden="false" customHeight="false" outlineLevel="0" collapsed="false">
      <c r="I483" s="1" t="str">
        <f aca="false">HYPERLINK(H483)</f>
        <v/>
      </c>
    </row>
    <row r="484" customFormat="false" ht="15.75" hidden="false" customHeight="false" outlineLevel="0" collapsed="false">
      <c r="I484" s="1" t="str">
        <f aca="false">HYPERLINK(H484)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2026-02-10T10:47:52Z</dcterms:modified>
  <cp:revision>1</cp:revision>
  <dc:subject/>
  <dc:title/>
</cp:coreProperties>
</file>