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3750" windowWidth="9675" windowHeight="3765" firstSheet="1" activeTab="7"/>
  </bookViews>
  <sheets>
    <sheet name="Panelist" sheetId="19" r:id="rId1"/>
    <sheet name="Guide_Teams" sheetId="18" r:id="rId2"/>
    <sheet name="Project Titles" sheetId="20" r:id="rId3"/>
    <sheet name="PANEL A" sheetId="1" r:id="rId4"/>
    <sheet name="PANEL B" sheetId="15" r:id="rId5"/>
    <sheet name="PANEL C" sheetId="2" r:id="rId6"/>
    <sheet name="PANEL D" sheetId="16" r:id="rId7"/>
    <sheet name="PANEL E" sheetId="3" r:id="rId8"/>
    <sheet name="PANEL F" sheetId="5" r:id="rId9"/>
    <sheet name="PANEL G" sheetId="6" r:id="rId10"/>
    <sheet name="PANEL H" sheetId="7" r:id="rId11"/>
    <sheet name="PANEL I" sheetId="8" r:id="rId12"/>
    <sheet name="PANEL J" sheetId="9" r:id="rId13"/>
    <sheet name="PANEL K" sheetId="10" r:id="rId14"/>
    <sheet name="PANEL L" sheetId="11" r:id="rId15"/>
    <sheet name="PANEL M" sheetId="12" r:id="rId16"/>
    <sheet name="PANEL N" sheetId="17" r:id="rId17"/>
    <sheet name="PANEL O" sheetId="13" r:id="rId18"/>
    <sheet name="PANEL P" sheetId="14" r:id="rId19"/>
    <sheet name="Sheet1" sheetId="21" r:id="rId20"/>
  </sheets>
  <definedNames>
    <definedName name="_xlnm._FilterDatabase" localSheetId="2" hidden="1">'Project Titles'!$A$3:$Q$67</definedName>
  </definedNames>
  <calcPr calcId="124519"/>
</workbook>
</file>

<file path=xl/comments1.xml><?xml version="1.0" encoding="utf-8"?>
<comments xmlns="http://schemas.openxmlformats.org/spreadsheetml/2006/main">
  <authors>
    <author>Kayalvizhi Jayavel</author>
  </authors>
  <commentList>
    <comment ref="L5"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Q5"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B6" authorId="0">
      <text>
        <r>
          <rPr>
            <b/>
            <sz val="9"/>
            <color indexed="81"/>
            <rFont val="Tahoma"/>
            <family val="2"/>
          </rPr>
          <t>Kayalvizhi Jayavel:</t>
        </r>
        <r>
          <rPr>
            <sz val="9"/>
            <color indexed="81"/>
            <rFont val="Tahoma"/>
            <family val="2"/>
          </rPr>
          <t xml:space="preserve">
Another Team has similar idea proposal. Teams need to sort and come up with some consensus</t>
        </r>
      </text>
    </comment>
    <comment ref="F6" authorId="0">
      <text>
        <r>
          <rPr>
            <b/>
            <sz val="9"/>
            <color indexed="81"/>
            <rFont val="Tahoma"/>
            <family val="2"/>
          </rPr>
          <t>Kayalvizhi Jayavel:</t>
        </r>
        <r>
          <rPr>
            <sz val="9"/>
            <color indexed="81"/>
            <rFont val="Tahoma"/>
            <family val="2"/>
          </rPr>
          <t xml:space="preserve">
Very primitive title. Even if more features added, it would still be a level lab experiment, So strongly recommended for better title</t>
        </r>
      </text>
    </comment>
    <comment ref="K6"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O6"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B7" authorId="0">
      <text>
        <r>
          <rPr>
            <b/>
            <sz val="9"/>
            <color indexed="81"/>
            <rFont val="Tahoma"/>
            <family val="2"/>
          </rPr>
          <t>Kayalvizhi Jayavel:</t>
        </r>
        <r>
          <rPr>
            <sz val="9"/>
            <color indexed="81"/>
            <rFont val="Tahoma"/>
            <family val="2"/>
          </rPr>
          <t xml:space="preserve">
Another Team has similar idea proposal. Teams need to sort and come up with some consensus</t>
        </r>
      </text>
    </comment>
    <comment ref="D7" authorId="0">
      <text>
        <r>
          <rPr>
            <b/>
            <sz val="9"/>
            <color indexed="81"/>
            <rFont val="Tahoma"/>
            <family val="2"/>
          </rPr>
          <t>Kayalvizhi Jayavel:</t>
        </r>
        <r>
          <rPr>
            <sz val="9"/>
            <color indexed="81"/>
            <rFont val="Tahoma"/>
            <family val="2"/>
          </rPr>
          <t xml:space="preserve">
Vague Title. Clarity needed</t>
        </r>
      </text>
    </comment>
    <comment ref="J7" authorId="0">
      <text>
        <r>
          <rPr>
            <b/>
            <sz val="9"/>
            <color indexed="81"/>
            <rFont val="Tahoma"/>
            <family val="2"/>
          </rPr>
          <t>Kayalvizhi Jayavel:</t>
        </r>
        <r>
          <rPr>
            <sz val="9"/>
            <color indexed="81"/>
            <rFont val="Tahoma"/>
            <family val="2"/>
          </rPr>
          <t xml:space="preserve">
Vague. Clarity needed in Title</t>
        </r>
      </text>
    </comment>
    <comment ref="K7"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M7"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F9" authorId="0">
      <text>
        <r>
          <rPr>
            <b/>
            <sz val="9"/>
            <color indexed="81"/>
            <rFont val="Tahoma"/>
            <family val="2"/>
          </rPr>
          <t>Kayalvizhi Jayavel:</t>
        </r>
        <r>
          <rPr>
            <sz val="9"/>
            <color indexed="81"/>
            <rFont val="Tahoma"/>
            <family val="2"/>
          </rPr>
          <t xml:space="preserve">
very primitive. Need to change. Not to the level of 12 credit project</t>
        </r>
      </text>
    </comment>
    <comment ref="Q9"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L10"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C11"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What disease?...As there are similar titles… So do check the disease you choose is not attempted by any of the panels.</t>
        </r>
      </text>
    </comment>
    <comment ref="O11"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Can be reframed it better.</t>
        </r>
      </text>
    </comment>
    <comment ref="Q11"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And also there are similar Projects in other Panels. Cross verfify and do the needful changes as duplicate not allowed</t>
        </r>
      </text>
    </comment>
    <comment ref="C12" authorId="0">
      <text>
        <r>
          <rPr>
            <b/>
            <sz val="9"/>
            <color indexed="81"/>
            <rFont val="Tahoma"/>
            <family val="2"/>
          </rPr>
          <t>Kayalvizhi Jayavel:</t>
        </r>
        <r>
          <rPr>
            <sz val="9"/>
            <color indexed="81"/>
            <rFont val="Tahoma"/>
            <family val="2"/>
          </rPr>
          <t xml:space="preserve">
What is PAL?</t>
        </r>
      </text>
    </comment>
    <comment ref="J12" authorId="0">
      <text>
        <r>
          <rPr>
            <b/>
            <sz val="9"/>
            <color indexed="81"/>
            <rFont val="Tahoma"/>
            <family val="2"/>
          </rPr>
          <t>Kayalvizhi Jayavel:</t>
        </r>
        <r>
          <rPr>
            <sz val="9"/>
            <color indexed="81"/>
            <rFont val="Tahoma"/>
            <family val="2"/>
          </rPr>
          <t xml:space="preserve">
This is a simple lab exercise in Embedded Systems, IoT or CPS or in whatever name it is branded to. Not sufficient for a 12 credit course. Rework on it or recommended to come with some new novel title</t>
        </r>
      </text>
    </comment>
    <comment ref="K12"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L12"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B13" authorId="0">
      <text>
        <r>
          <rPr>
            <b/>
            <sz val="9"/>
            <color indexed="81"/>
            <rFont val="Tahoma"/>
            <family val="2"/>
          </rPr>
          <t>Kayalvizhi Jayavel:</t>
        </r>
        <r>
          <rPr>
            <sz val="9"/>
            <color indexed="81"/>
            <rFont val="Tahoma"/>
            <family val="2"/>
          </rPr>
          <t xml:space="preserve">
Another Team has similar idea proposal. Teams need to sort and come up with some consensus</t>
        </r>
      </text>
    </comment>
    <comment ref="C13" authorId="0">
      <text>
        <r>
          <rPr>
            <b/>
            <sz val="9"/>
            <color indexed="81"/>
            <rFont val="Tahoma"/>
            <family val="2"/>
          </rPr>
          <t>Kayalvizhi Jayavel:</t>
        </r>
        <r>
          <rPr>
            <sz val="9"/>
            <color indexed="81"/>
            <rFont val="Tahoma"/>
            <family val="2"/>
          </rPr>
          <t xml:space="preserve">
Panel have asked to change Title</t>
        </r>
      </text>
    </comment>
    <comment ref="H13" authorId="0">
      <text>
        <r>
          <rPr>
            <b/>
            <sz val="9"/>
            <color indexed="81"/>
            <rFont val="Tahoma"/>
            <family val="2"/>
          </rPr>
          <t>Kayalvizhi Jayavel:</t>
        </r>
        <r>
          <rPr>
            <sz val="9"/>
            <color indexed="81"/>
            <rFont val="Tahoma"/>
            <family val="2"/>
          </rPr>
          <t xml:space="preserve">
Vague title. Clarity needed.</t>
        </r>
      </text>
    </comment>
    <comment ref="J13" authorId="0">
      <text>
        <r>
          <rPr>
            <b/>
            <sz val="9"/>
            <color indexed="81"/>
            <rFont val="Tahoma"/>
            <family val="2"/>
          </rPr>
          <t>Kayalvizhi Jayavel:</t>
        </r>
        <r>
          <rPr>
            <sz val="9"/>
            <color indexed="81"/>
            <rFont val="Tahoma"/>
            <family val="2"/>
          </rPr>
          <t xml:space="preserve">
Vague Title. Precise clarity in title needed</t>
        </r>
      </text>
    </comment>
    <comment ref="J14" authorId="0">
      <text>
        <r>
          <rPr>
            <b/>
            <sz val="9"/>
            <color indexed="81"/>
            <rFont val="Tahoma"/>
            <family val="2"/>
          </rPr>
          <t>Kayalvizhi Jayavel:</t>
        </r>
        <r>
          <rPr>
            <sz val="9"/>
            <color indexed="81"/>
            <rFont val="Tahoma"/>
            <family val="2"/>
          </rPr>
          <t xml:space="preserve">
Vague Title. Precise clarity in title needed</t>
        </r>
      </text>
    </comment>
    <comment ref="Q14"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And also there are similar Projects in other Panels. Cross verfify and do the needful changes as duplicate not allowed</t>
        </r>
      </text>
    </comment>
    <comment ref="C15" authorId="0">
      <text>
        <r>
          <rPr>
            <b/>
            <sz val="9"/>
            <color indexed="81"/>
            <rFont val="Tahoma"/>
            <family val="2"/>
          </rPr>
          <t>Kayalvizhi Jayavel:</t>
        </r>
        <r>
          <rPr>
            <sz val="9"/>
            <color indexed="81"/>
            <rFont val="Tahoma"/>
            <family val="2"/>
          </rPr>
          <t xml:space="preserve">
Panel have asked to change Title</t>
        </r>
      </text>
    </comment>
    <comment ref="E15" authorId="0">
      <text>
        <r>
          <rPr>
            <b/>
            <sz val="9"/>
            <color indexed="81"/>
            <rFont val="Tahoma"/>
            <family val="2"/>
          </rPr>
          <t>Kayalvizhi Jayavel:</t>
        </r>
        <r>
          <rPr>
            <sz val="9"/>
            <color indexed="81"/>
            <rFont val="Tahoma"/>
            <family val="2"/>
          </rPr>
          <t xml:space="preserve">
Clarity needed in title</t>
        </r>
      </text>
    </comment>
    <comment ref="N15" authorId="0">
      <text>
        <r>
          <rPr>
            <b/>
            <sz val="9"/>
            <color indexed="81"/>
            <rFont val="Tahoma"/>
            <family val="2"/>
          </rPr>
          <t>Kayalvizhi Jayavel:</t>
        </r>
        <r>
          <rPr>
            <sz val="9"/>
            <color indexed="81"/>
            <rFont val="Tahoma"/>
            <family val="2"/>
          </rPr>
          <t xml:space="preserve">
Title can be more precise, else there are many done on this same line.</t>
        </r>
      </text>
    </comment>
    <comment ref="O15" authorId="0">
      <text>
        <r>
          <rPr>
            <b/>
            <sz val="9"/>
            <color indexed="81"/>
            <rFont val="Tahoma"/>
            <family val="2"/>
          </rPr>
          <t>Kayalvizhi Jayavel:</t>
        </r>
        <r>
          <rPr>
            <sz val="9"/>
            <color indexed="81"/>
            <rFont val="Tahoma"/>
            <family val="2"/>
          </rPr>
          <t xml:space="preserve">
Title can be more precise, else there are many done on this same line in other Panels. Please verify titles across Panels to come to consensus with some new title.</t>
        </r>
      </text>
    </comment>
    <comment ref="P15" authorId="0">
      <text>
        <r>
          <rPr>
            <b/>
            <sz val="9"/>
            <color indexed="81"/>
            <rFont val="Tahoma"/>
            <family val="2"/>
          </rPr>
          <t>Kayalvizhi Jayavel:</t>
        </r>
        <r>
          <rPr>
            <sz val="9"/>
            <color indexed="81"/>
            <rFont val="Tahoma"/>
            <family val="2"/>
          </rPr>
          <t xml:space="preserve">
There is another Project with Heart disease analysis in other Panels. Do cross verify and no duplication entertained. </t>
        </r>
      </text>
    </comment>
    <comment ref="Q15"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And also there are similar Projects in other Panels. Cross verfify and do the needful changes as duplicate not allowed.</t>
        </r>
      </text>
    </comment>
    <comment ref="C16" authorId="0">
      <text>
        <r>
          <rPr>
            <b/>
            <sz val="9"/>
            <color indexed="81"/>
            <rFont val="Tahoma"/>
            <family val="2"/>
          </rPr>
          <t>Kayalvizhi Jayavel:</t>
        </r>
        <r>
          <rPr>
            <sz val="9"/>
            <color indexed="81"/>
            <rFont val="Tahoma"/>
            <family val="2"/>
          </rPr>
          <t xml:space="preserve">
Panel have asked to change Title</t>
        </r>
      </text>
    </comment>
    <comment ref="D16" authorId="0">
      <text>
        <r>
          <rPr>
            <b/>
            <sz val="9"/>
            <color indexed="81"/>
            <rFont val="Tahoma"/>
            <family val="2"/>
          </rPr>
          <t>Kayalvizhi Jayavel:</t>
        </r>
        <r>
          <rPr>
            <sz val="9"/>
            <color indexed="81"/>
            <rFont val="Tahoma"/>
            <family val="2"/>
          </rPr>
          <t xml:space="preserve">
NOT REPORTED TO ANY PANEL, SO ABSENT</t>
        </r>
      </text>
    </comment>
    <comment ref="P16"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And there many projects across panels working something with Gesture, so do cross check before finalizing</t>
        </r>
      </text>
    </comment>
    <comment ref="C17" authorId="0">
      <text>
        <r>
          <rPr>
            <b/>
            <sz val="9"/>
            <color indexed="81"/>
            <rFont val="Tahoma"/>
            <family val="2"/>
          </rPr>
          <t>Kayalvizhi Jayavel:</t>
        </r>
        <r>
          <rPr>
            <sz val="9"/>
            <color indexed="81"/>
            <rFont val="Tahoma"/>
            <family val="2"/>
          </rPr>
          <t xml:space="preserve">
Panel have asked to change Title</t>
        </r>
      </text>
    </comment>
    <comment ref="E17" authorId="0">
      <text>
        <r>
          <rPr>
            <b/>
            <sz val="9"/>
            <color indexed="81"/>
            <rFont val="Tahoma"/>
            <family val="2"/>
          </rPr>
          <t>Kayalvizhi Jayavel:</t>
        </r>
        <r>
          <rPr>
            <sz val="9"/>
            <color indexed="81"/>
            <rFont val="Tahoma"/>
            <family val="2"/>
          </rPr>
          <t xml:space="preserve">
Vague. Should provide proper title</t>
        </r>
      </text>
    </comment>
    <comment ref="J17" authorId="0">
      <text>
        <r>
          <rPr>
            <b/>
            <sz val="9"/>
            <color indexed="81"/>
            <rFont val="Tahoma"/>
            <family val="2"/>
          </rPr>
          <t>Kayalvizhi Jayavel:</t>
        </r>
        <r>
          <rPr>
            <sz val="9"/>
            <color indexed="81"/>
            <rFont val="Tahoma"/>
            <family val="2"/>
          </rPr>
          <t xml:space="preserve">
Vague Title. Precise clarity in title needed</t>
        </r>
      </text>
    </comment>
    <comment ref="L17"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N17"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t>
        </r>
      </text>
    </comment>
    <comment ref="C18" authorId="0">
      <text>
        <r>
          <rPr>
            <b/>
            <sz val="9"/>
            <color indexed="81"/>
            <rFont val="Tahoma"/>
            <family val="2"/>
          </rPr>
          <t>Kayalvizhi Jayavel:</t>
        </r>
        <r>
          <rPr>
            <sz val="9"/>
            <color indexed="81"/>
            <rFont val="Tahoma"/>
            <family val="2"/>
          </rPr>
          <t xml:space="preserve">
Panel have asked to change Title</t>
        </r>
      </text>
    </comment>
    <comment ref="O18" authorId="0">
      <text>
        <r>
          <rPr>
            <b/>
            <sz val="9"/>
            <color indexed="81"/>
            <rFont val="Tahoma"/>
            <family val="2"/>
          </rPr>
          <t>Kayalvizhi Jayavel:</t>
        </r>
        <r>
          <rPr>
            <sz val="9"/>
            <color indexed="81"/>
            <rFont val="Tahoma"/>
            <family val="2"/>
          </rPr>
          <t xml:space="preserve">
Title should be unique as many have been done on this line. Rework and come to a better idea</t>
        </r>
      </text>
    </comment>
    <comment ref="G19" authorId="0">
      <text>
        <r>
          <rPr>
            <b/>
            <sz val="9"/>
            <color indexed="81"/>
            <rFont val="Tahoma"/>
            <family val="2"/>
          </rPr>
          <t>Kayalvizhi Jayavel:</t>
        </r>
        <r>
          <rPr>
            <sz val="9"/>
            <color indexed="81"/>
            <rFont val="Tahoma"/>
            <family val="2"/>
          </rPr>
          <t xml:space="preserve">
The minimum requirement of zeroth review is topic. </t>
        </r>
      </text>
    </comment>
    <comment ref="N19" authorId="0">
      <text>
        <r>
          <rPr>
            <b/>
            <sz val="9"/>
            <color indexed="81"/>
            <rFont val="Tahoma"/>
            <family val="2"/>
          </rPr>
          <t>Kayalvizhi Jayavel:</t>
        </r>
        <r>
          <rPr>
            <sz val="9"/>
            <color indexed="81"/>
            <rFont val="Tahoma"/>
            <family val="2"/>
          </rPr>
          <t xml:space="preserve">
This topic is a lab exercise. Cannot be accounted for 12 credits. Do think of some novel idea and cross check it is not duplicated in any panel</t>
        </r>
      </text>
    </comment>
    <comment ref="P19"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t>
        </r>
      </text>
    </comment>
    <comment ref="G20" authorId="0">
      <text>
        <r>
          <rPr>
            <b/>
            <sz val="9"/>
            <color indexed="81"/>
            <rFont val="Tahoma"/>
            <family val="2"/>
          </rPr>
          <t>Kayalvizhi Jayavel:</t>
        </r>
        <r>
          <rPr>
            <sz val="9"/>
            <color indexed="81"/>
            <rFont val="Tahoma"/>
            <family val="2"/>
          </rPr>
          <t xml:space="preserve">
This Team is under Mr. Deepan. So from now on shifted to  Panel G </t>
        </r>
      </text>
    </comment>
    <comment ref="P20" authorId="0">
      <text>
        <r>
          <rPr>
            <b/>
            <sz val="9"/>
            <color indexed="81"/>
            <rFont val="Tahoma"/>
            <family val="2"/>
          </rPr>
          <t>Kayalvizhi Jayavel:</t>
        </r>
        <r>
          <rPr>
            <sz val="9"/>
            <color indexed="81"/>
            <rFont val="Tahoma"/>
            <family val="2"/>
          </rPr>
          <t xml:space="preserve">
Title should be self explaining of the whole crux with precision and clarity. Should not be vague. And there many projects across panels working something with smart home, cross verify before proceeding further as duplication not allowed </t>
        </r>
      </text>
    </comment>
    <comment ref="G21" authorId="0">
      <text>
        <r>
          <rPr>
            <b/>
            <sz val="9"/>
            <color indexed="81"/>
            <rFont val="Tahoma"/>
            <family val="2"/>
          </rPr>
          <t>Kayalvizhi Jayavel:</t>
        </r>
        <r>
          <rPr>
            <sz val="9"/>
            <color indexed="81"/>
            <rFont val="Tahoma"/>
            <family val="2"/>
          </rPr>
          <t xml:space="preserve">
The minimum requirement of zeroth review is topic. </t>
        </r>
      </text>
    </comment>
  </commentList>
</comments>
</file>

<file path=xl/comments10.xml><?xml version="1.0" encoding="utf-8"?>
<comments xmlns="http://schemas.openxmlformats.org/spreadsheetml/2006/main">
  <authors>
    <author>Kayalvizhi Jayavel</author>
  </authors>
  <commentList>
    <comment ref="B14" authorId="0">
      <text>
        <r>
          <rPr>
            <b/>
            <sz val="9"/>
            <color indexed="81"/>
            <rFont val="Tahoma"/>
            <family val="2"/>
          </rPr>
          <t>Kayalvizhi Jayavel:</t>
        </r>
        <r>
          <rPr>
            <sz val="9"/>
            <color indexed="81"/>
            <rFont val="Tahoma"/>
            <family val="2"/>
          </rPr>
          <t xml:space="preserve">
"Reported to guide. Requested for more time." Sorry the time is exceeded. Hence awarded 0.</t>
        </r>
      </text>
    </comment>
    <comment ref="B24" authorId="0">
      <text>
        <r>
          <rPr>
            <b/>
            <sz val="9"/>
            <color indexed="81"/>
            <rFont val="Tahoma"/>
            <family val="2"/>
          </rPr>
          <t>Kayalvizhi Jayavel:</t>
        </r>
        <r>
          <rPr>
            <sz val="9"/>
            <color indexed="81"/>
            <rFont val="Tahoma"/>
            <family val="2"/>
          </rPr>
          <t xml:space="preserve">
Remark says "Shifted to Dr.Suresh", but the Panel does not record his presence. Hence awarded 0.</t>
        </r>
      </text>
    </comment>
    <comment ref="A26" authorId="0">
      <text>
        <r>
          <rPr>
            <b/>
            <sz val="9"/>
            <color indexed="81"/>
            <rFont val="Tahoma"/>
            <family val="2"/>
          </rPr>
          <t>Kayalvizhi Jayavel:</t>
        </r>
        <r>
          <rPr>
            <sz val="9"/>
            <color indexed="81"/>
            <rFont val="Tahoma"/>
            <family val="2"/>
          </rPr>
          <t xml:space="preserve">
"Requested for change guide. Not presented review." This is irrespective. The team should have given review to this Panel. And no other Panel have shown their presence. Hence awarded 0.</t>
        </r>
      </text>
    </comment>
    <comment ref="B26" authorId="0">
      <text>
        <r>
          <rPr>
            <b/>
            <sz val="9"/>
            <color indexed="81"/>
            <rFont val="Tahoma"/>
            <family val="2"/>
          </rPr>
          <t>Kayalvizhi Jayavel:</t>
        </r>
        <r>
          <rPr>
            <sz val="9"/>
            <color indexed="81"/>
            <rFont val="Tahoma"/>
            <family val="2"/>
          </rPr>
          <t xml:space="preserve">
"Requested for change guide. Not presented review." This is irrespective and immaterial for review presentation. The team should have given review to this Panel. And no other Panel have shown their presence. Hence awarded 0.</t>
        </r>
      </text>
    </comment>
  </commentList>
</comments>
</file>

<file path=xl/comments11.xml><?xml version="1.0" encoding="utf-8"?>
<comments xmlns="http://schemas.openxmlformats.org/spreadsheetml/2006/main">
  <authors>
    <author>Kayalvizhi Jayavel</author>
  </authors>
  <commentList>
    <comment ref="B54" authorId="0">
      <text>
        <r>
          <rPr>
            <b/>
            <sz val="9"/>
            <color indexed="81"/>
            <rFont val="Tahoma"/>
            <family val="2"/>
          </rPr>
          <t xml:space="preserve">Kayalvizhi Jayave
</t>
        </r>
        <r>
          <rPr>
            <sz val="9"/>
            <color indexed="81"/>
            <rFont val="Tahoma"/>
            <family val="2"/>
          </rPr>
          <t>Student Details missing</t>
        </r>
      </text>
    </comment>
  </commentList>
</comments>
</file>

<file path=xl/comments12.xml><?xml version="1.0" encoding="utf-8"?>
<comments xmlns="http://schemas.openxmlformats.org/spreadsheetml/2006/main">
  <authors>
    <author>Kayalvizhi Jayavel</author>
  </authors>
  <commentList>
    <comment ref="B24" authorId="0">
      <text>
        <r>
          <rPr>
            <b/>
            <sz val="9"/>
            <color indexed="81"/>
            <rFont val="Tahoma"/>
            <family val="2"/>
          </rPr>
          <t>Kayalvizhi Jayavel:</t>
        </r>
        <r>
          <rPr>
            <sz val="9"/>
            <color indexed="81"/>
            <rFont val="Tahoma"/>
            <family val="2"/>
          </rPr>
          <t xml:space="preserve">
Details of Student Missing
</t>
        </r>
      </text>
    </comment>
    <comment ref="B60" authorId="0">
      <text>
        <r>
          <rPr>
            <b/>
            <sz val="9"/>
            <color indexed="81"/>
            <rFont val="Tahoma"/>
            <family val="2"/>
          </rPr>
          <t>Kayalvizhi Jayavel:</t>
        </r>
        <r>
          <rPr>
            <sz val="9"/>
            <color indexed="81"/>
            <rFont val="Tahoma"/>
            <family val="2"/>
          </rPr>
          <t xml:space="preserve">
Student Details missing</t>
        </r>
      </text>
    </comment>
  </commentList>
</comments>
</file>

<file path=xl/comments13.xml><?xml version="1.0" encoding="utf-8"?>
<comments xmlns="http://schemas.openxmlformats.org/spreadsheetml/2006/main">
  <authors>
    <author>Kayalvizhi Jayavel</author>
  </authors>
  <commentList>
    <comment ref="C21" authorId="0">
      <text>
        <r>
          <rPr>
            <b/>
            <sz val="9"/>
            <color indexed="81"/>
            <rFont val="Tahoma"/>
            <family val="2"/>
          </rPr>
          <t>Kayalvizhi Jayavel:</t>
        </r>
        <r>
          <rPr>
            <sz val="9"/>
            <color indexed="81"/>
            <rFont val="Tahoma"/>
            <family val="2"/>
          </rPr>
          <t xml:space="preserve">
Student details missing</t>
        </r>
      </text>
    </comment>
  </commentList>
</comments>
</file>

<file path=xl/comments2.xml><?xml version="1.0" encoding="utf-8"?>
<comments xmlns="http://schemas.openxmlformats.org/spreadsheetml/2006/main">
  <authors>
    <author>Kayalvizhi Jayavel</author>
  </authors>
  <commentList>
    <comment ref="B10" authorId="0">
      <text>
        <r>
          <rPr>
            <b/>
            <sz val="9"/>
            <color indexed="81"/>
            <rFont val="Tahoma"/>
            <family val="2"/>
          </rPr>
          <t>Kayalvizhi Jayavel:</t>
        </r>
        <r>
          <rPr>
            <sz val="9"/>
            <color indexed="81"/>
            <rFont val="Tahoma"/>
            <family val="2"/>
          </rPr>
          <t xml:space="preserve">
Another Team has similar idea proposal. Teams need to sort and come up with some consensus</t>
        </r>
      </text>
    </comment>
    <comment ref="H10" authorId="0">
      <text>
        <r>
          <rPr>
            <b/>
            <sz val="9"/>
            <color indexed="81"/>
            <rFont val="Tahoma"/>
            <family val="2"/>
          </rPr>
          <t>Kayalvizhi Jayavel:</t>
        </r>
        <r>
          <rPr>
            <sz val="9"/>
            <color indexed="81"/>
            <rFont val="Tahoma"/>
            <family val="2"/>
          </rPr>
          <t xml:space="preserve">
Another Team has similar idea proposal. Teams need to sort and come up with some </t>
        </r>
      </text>
    </comment>
    <comment ref="B15" authorId="0">
      <text>
        <r>
          <rPr>
            <b/>
            <sz val="9"/>
            <color indexed="81"/>
            <rFont val="Tahoma"/>
            <family val="2"/>
          </rPr>
          <t>Kayalvizhi Jayavel:</t>
        </r>
        <r>
          <rPr>
            <sz val="9"/>
            <color indexed="81"/>
            <rFont val="Tahoma"/>
            <family val="2"/>
          </rPr>
          <t xml:space="preserve">
Another Team has similar idea proposal. Teams need to sort and come up with some </t>
        </r>
      </text>
    </comment>
    <comment ref="H15" authorId="0">
      <text>
        <r>
          <rPr>
            <b/>
            <sz val="9"/>
            <color indexed="81"/>
            <rFont val="Tahoma"/>
            <family val="2"/>
          </rPr>
          <t>Kayalvizhi Jayavel:</t>
        </r>
        <r>
          <rPr>
            <sz val="9"/>
            <color indexed="81"/>
            <rFont val="Tahoma"/>
            <family val="2"/>
          </rPr>
          <t xml:space="preserve">
Another Team has similar idea proposal. Teams need to sort and come up with some </t>
        </r>
      </text>
    </comment>
    <comment ref="B39" authorId="0">
      <text>
        <r>
          <rPr>
            <b/>
            <sz val="9"/>
            <color indexed="81"/>
            <rFont val="Tahoma"/>
            <family val="2"/>
          </rPr>
          <t>Kayalvizhi Jayavel:</t>
        </r>
        <r>
          <rPr>
            <sz val="9"/>
            <color indexed="81"/>
            <rFont val="Tahoma"/>
            <family val="2"/>
          </rPr>
          <t xml:space="preserve">
Another Team has similar idea proposal. Teams need to sort and come up with some </t>
        </r>
      </text>
    </comment>
    <comment ref="H39" authorId="0">
      <text>
        <r>
          <rPr>
            <b/>
            <sz val="9"/>
            <color indexed="81"/>
            <rFont val="Tahoma"/>
            <family val="2"/>
          </rPr>
          <t>Kayalvizhi Jayavel:</t>
        </r>
        <r>
          <rPr>
            <sz val="9"/>
            <color indexed="81"/>
            <rFont val="Tahoma"/>
            <family val="2"/>
          </rPr>
          <t xml:space="preserve">
Another Team has similar idea proposal. Teams need to sort and come up with some </t>
        </r>
      </text>
    </comment>
  </commentList>
</comments>
</file>

<file path=xl/comments3.xml><?xml version="1.0" encoding="utf-8"?>
<comments xmlns="http://schemas.openxmlformats.org/spreadsheetml/2006/main">
  <authors>
    <author>Kayalvizhi Jayavel</author>
  </authors>
  <commentList>
    <comment ref="B55" authorId="0">
      <text>
        <r>
          <rPr>
            <b/>
            <sz val="9"/>
            <color indexed="81"/>
            <rFont val="Tahoma"/>
            <family val="2"/>
          </rPr>
          <t xml:space="preserve">Kayalvizhi Jayave </t>
        </r>
        <r>
          <rPr>
            <sz val="9"/>
            <color indexed="81"/>
            <rFont val="Tahoma"/>
            <family val="2"/>
          </rPr>
          <t>Student Details Missing</t>
        </r>
      </text>
    </comment>
  </commentList>
</comments>
</file>

<file path=xl/comments4.xml><?xml version="1.0" encoding="utf-8"?>
<comments xmlns="http://schemas.openxmlformats.org/spreadsheetml/2006/main">
  <authors>
    <author>Kayalvizhi Jayavel</author>
  </authors>
  <commentList>
    <comment ref="B10" authorId="0">
      <text>
        <r>
          <rPr>
            <b/>
            <sz val="9"/>
            <color indexed="81"/>
            <rFont val="Tahoma"/>
            <family val="2"/>
          </rPr>
          <t>Kayalvizhi Jayavel:</t>
        </r>
        <r>
          <rPr>
            <sz val="9"/>
            <color indexed="81"/>
            <rFont val="Tahoma"/>
            <family val="2"/>
          </rPr>
          <t xml:space="preserve">
Remarks on student topic, any inputs, changes recommended etc should be mentioned by the Panel</t>
        </r>
      </text>
    </comment>
    <comment ref="B15" authorId="0">
      <text>
        <r>
          <rPr>
            <b/>
            <sz val="9"/>
            <color indexed="81"/>
            <rFont val="Tahoma"/>
            <family val="2"/>
          </rPr>
          <t>Kayalvizhi Jayavel:</t>
        </r>
        <r>
          <rPr>
            <sz val="9"/>
            <color indexed="81"/>
            <rFont val="Tahoma"/>
            <family val="2"/>
          </rPr>
          <t xml:space="preserve">
Remarks on student topic, any inputs, changes recommended etc should be mentioned by the Panel</t>
        </r>
      </text>
    </comment>
    <comment ref="B37" authorId="0">
      <text>
        <r>
          <rPr>
            <b/>
            <sz val="9"/>
            <color indexed="81"/>
            <rFont val="Tahoma"/>
            <family val="2"/>
          </rPr>
          <t>Kayalvizhi Jayavel:</t>
        </r>
        <r>
          <rPr>
            <sz val="9"/>
            <color indexed="81"/>
            <rFont val="Tahoma"/>
            <family val="2"/>
          </rPr>
          <t xml:space="preserve">
Remarks on student topic, any inputs, changes recommended etc should be mentioned by the Panel</t>
        </r>
      </text>
    </comment>
    <comment ref="B40" authorId="0">
      <text>
        <r>
          <rPr>
            <b/>
            <sz val="9"/>
            <color indexed="81"/>
            <rFont val="Tahoma"/>
            <family val="2"/>
          </rPr>
          <t>Kayalvizhi Jayavel:</t>
        </r>
        <r>
          <rPr>
            <sz val="9"/>
            <color indexed="81"/>
            <rFont val="Tahoma"/>
            <family val="2"/>
          </rPr>
          <t xml:space="preserve">
Remarks on student topic, any inputs, changes recommended etc should be mentioned by the Panel</t>
        </r>
      </text>
    </comment>
    <comment ref="B42" authorId="0">
      <text>
        <r>
          <rPr>
            <b/>
            <sz val="9"/>
            <color indexed="81"/>
            <rFont val="Tahoma"/>
            <family val="2"/>
          </rPr>
          <t>Kayalvizhi Jayavel:</t>
        </r>
        <r>
          <rPr>
            <sz val="9"/>
            <color indexed="81"/>
            <rFont val="Tahoma"/>
            <family val="2"/>
          </rPr>
          <t xml:space="preserve">
Remarks on student topic, any inputs, changes recommended etc should be mentioned by the Panel</t>
        </r>
      </text>
    </comment>
    <comment ref="B44" authorId="0">
      <text>
        <r>
          <rPr>
            <b/>
            <sz val="9"/>
            <color indexed="81"/>
            <rFont val="Tahoma"/>
            <family val="2"/>
          </rPr>
          <t>Kayalvizhi Jayavel:</t>
        </r>
        <r>
          <rPr>
            <sz val="9"/>
            <color indexed="81"/>
            <rFont val="Tahoma"/>
            <family val="2"/>
          </rPr>
          <t xml:space="preserve">
Remarks on student topic, any inputs, changes recommended etc should be mentioned by the Panel</t>
        </r>
      </text>
    </comment>
    <comment ref="H52" authorId="0">
      <text>
        <r>
          <rPr>
            <b/>
            <sz val="9"/>
            <color indexed="81"/>
            <rFont val="Tahoma"/>
            <family val="2"/>
          </rPr>
          <t>Kayalvizhi Jayavel:</t>
        </r>
        <r>
          <rPr>
            <sz val="9"/>
            <color indexed="81"/>
            <rFont val="Tahoma"/>
            <family val="2"/>
          </rPr>
          <t xml:space="preserve">
NOT REPORTED TO ANY PANEL, SO ABSENT</t>
        </r>
      </text>
    </comment>
    <comment ref="H53" authorId="0">
      <text>
        <r>
          <rPr>
            <b/>
            <sz val="9"/>
            <color indexed="81"/>
            <rFont val="Tahoma"/>
            <family val="2"/>
          </rPr>
          <t>Kayalvizhi Jayavel:</t>
        </r>
        <r>
          <rPr>
            <sz val="9"/>
            <color indexed="81"/>
            <rFont val="Tahoma"/>
            <family val="2"/>
          </rPr>
          <t xml:space="preserve">
NOT REPORTED TO ANY PANEL, SO ABSENT</t>
        </r>
      </text>
    </comment>
  </commentList>
</comments>
</file>

<file path=xl/comments5.xml><?xml version="1.0" encoding="utf-8"?>
<comments xmlns="http://schemas.openxmlformats.org/spreadsheetml/2006/main">
  <authors>
    <author>Kayalvizhi Jayavel</author>
  </authors>
  <commentList>
    <comment ref="C14" authorId="0">
      <text>
        <r>
          <rPr>
            <b/>
            <sz val="9"/>
            <color indexed="81"/>
            <rFont val="Tahoma"/>
            <family val="2"/>
          </rPr>
          <t>Kayalvizhi Jayavel:</t>
        </r>
        <r>
          <rPr>
            <sz val="9"/>
            <color indexed="81"/>
            <rFont val="Tahoma"/>
            <family val="2"/>
          </rPr>
          <t xml:space="preserve">
Details of student to be updated</t>
        </r>
      </text>
    </comment>
    <comment ref="B32" authorId="0">
      <text>
        <r>
          <rPr>
            <b/>
            <sz val="9"/>
            <color indexed="81"/>
            <rFont val="Tahoma"/>
            <family val="2"/>
          </rPr>
          <t>Kayalvizhi Jayavel:</t>
        </r>
        <r>
          <rPr>
            <sz val="9"/>
            <color indexed="81"/>
            <rFont val="Tahoma"/>
            <family val="2"/>
          </rPr>
          <t xml:space="preserve">
E MAIL Details and PHONE NUMBERS should be of the concerned student
</t>
        </r>
      </text>
    </comment>
    <comment ref="C41" authorId="0">
      <text>
        <r>
          <rPr>
            <b/>
            <sz val="9"/>
            <color indexed="81"/>
            <rFont val="Tahoma"/>
            <family val="2"/>
          </rPr>
          <t>Kayalvizhi Jayavel:</t>
        </r>
        <r>
          <rPr>
            <sz val="9"/>
            <color indexed="81"/>
            <rFont val="Tahoma"/>
            <family val="2"/>
          </rPr>
          <t xml:space="preserve">
Details of student to be updated</t>
        </r>
      </text>
    </comment>
  </commentList>
</comments>
</file>

<file path=xl/comments6.xml><?xml version="1.0" encoding="utf-8"?>
<comments xmlns="http://schemas.openxmlformats.org/spreadsheetml/2006/main">
  <authors>
    <author>Kayalvizhi Jayavel</author>
    <author/>
  </authors>
  <commentList>
    <comment ref="I42" authorId="0">
      <text>
        <r>
          <rPr>
            <b/>
            <sz val="9"/>
            <color indexed="81"/>
            <rFont val="Tahoma"/>
            <family val="2"/>
          </rPr>
          <t>Kayalvizhi Jayavel:</t>
        </r>
        <r>
          <rPr>
            <sz val="9"/>
            <color indexed="81"/>
            <rFont val="Tahoma"/>
            <family val="2"/>
          </rPr>
          <t xml:space="preserve">
The minimum requirement of zeroth review is topic. </t>
        </r>
      </text>
    </comment>
    <comment ref="B44" authorId="0">
      <text>
        <r>
          <rPr>
            <b/>
            <sz val="9"/>
            <color indexed="81"/>
            <rFont val="Tahoma"/>
            <family val="2"/>
          </rPr>
          <t>Kayalvizhi Jayavel:</t>
        </r>
        <r>
          <rPr>
            <sz val="9"/>
            <color indexed="81"/>
            <rFont val="Tahoma"/>
            <family val="2"/>
          </rPr>
          <t xml:space="preserve">
Student Details Missing</t>
        </r>
      </text>
    </comment>
    <comment ref="I44" authorId="0">
      <text>
        <r>
          <rPr>
            <b/>
            <sz val="9"/>
            <color indexed="81"/>
            <rFont val="Tahoma"/>
            <family val="2"/>
          </rPr>
          <t>Kayalvizhi Jayavel:</t>
        </r>
        <r>
          <rPr>
            <sz val="9"/>
            <color indexed="81"/>
            <rFont val="Tahoma"/>
            <family val="2"/>
          </rPr>
          <t xml:space="preserve">
The minimum requirement of zeroth review is topic.  Also reported late Team formation</t>
        </r>
      </text>
    </comment>
    <comment ref="B49" authorId="1">
      <text>
        <r>
          <rPr>
            <sz val="11"/>
            <color rgb="FF000000"/>
            <rFont val="Calibri"/>
          </rPr>
          <t xml:space="preserve">Kayalvizhi Jayavel:
This Team is under Mr. Deepan. So from now on shifted to  Panel G </t>
        </r>
      </text>
    </comment>
    <comment ref="D49" authorId="1">
      <text>
        <r>
          <rPr>
            <sz val="11"/>
            <color rgb="FF000000"/>
            <rFont val="Calibri"/>
          </rPr>
          <t xml:space="preserve">Kayalvizhi Jayavel:
This Team is under Mr. Deepan. So from now on shifted to  Panel G </t>
        </r>
      </text>
    </comment>
    <comment ref="E49" authorId="1">
      <text>
        <r>
          <rPr>
            <sz val="11"/>
            <color rgb="FF000000"/>
            <rFont val="Calibri"/>
          </rPr>
          <t xml:space="preserve">Kayalvizhi Jayavel:
This Team is under Mr. Deepan. So from now on shifted to  Panel G </t>
        </r>
      </text>
    </comment>
  </commentList>
</comments>
</file>

<file path=xl/comments7.xml><?xml version="1.0" encoding="utf-8"?>
<comments xmlns="http://schemas.openxmlformats.org/spreadsheetml/2006/main">
  <authors>
    <author>Kayalvizhi Jayavel</author>
  </authors>
  <commentList>
    <comment ref="D5" authorId="0">
      <text>
        <r>
          <rPr>
            <b/>
            <sz val="9"/>
            <color indexed="81"/>
            <rFont val="Tahoma"/>
            <family val="2"/>
          </rPr>
          <t>Kayalvizhi Jayavel:</t>
        </r>
        <r>
          <rPr>
            <sz val="9"/>
            <color indexed="81"/>
            <rFont val="Tahoma"/>
            <family val="2"/>
          </rPr>
          <t xml:space="preserve">
Students should provide their respective mail IDs</t>
        </r>
      </text>
    </comment>
    <comment ref="C21" authorId="0">
      <text>
        <r>
          <rPr>
            <b/>
            <sz val="9"/>
            <color indexed="81"/>
            <rFont val="Tahoma"/>
            <family val="2"/>
          </rPr>
          <t>Kayalvizhi Jayavel:</t>
        </r>
        <r>
          <rPr>
            <sz val="9"/>
            <color indexed="81"/>
            <rFont val="Tahoma"/>
            <family val="2"/>
          </rPr>
          <t xml:space="preserve">
Details of Student Missing</t>
        </r>
      </text>
    </comment>
    <comment ref="D51" authorId="0">
      <text>
        <r>
          <rPr>
            <b/>
            <sz val="9"/>
            <color indexed="81"/>
            <rFont val="Tahoma"/>
            <family val="2"/>
          </rPr>
          <t>Kayalvizhi Jayavel:</t>
        </r>
        <r>
          <rPr>
            <sz val="9"/>
            <color indexed="81"/>
            <rFont val="Tahoma"/>
            <family val="2"/>
          </rPr>
          <t xml:space="preserve">
Conflict of Names</t>
        </r>
      </text>
    </comment>
    <comment ref="C74" authorId="0">
      <text>
        <r>
          <rPr>
            <b/>
            <sz val="9"/>
            <color indexed="81"/>
            <rFont val="Tahoma"/>
            <family val="2"/>
          </rPr>
          <t>Kayalvizhi Jayavel:</t>
        </r>
        <r>
          <rPr>
            <sz val="9"/>
            <color indexed="81"/>
            <rFont val="Tahoma"/>
            <family val="2"/>
          </rPr>
          <t xml:space="preserve">
This Team is under Mr. Deepan. So from now on shifted to  Panel G </t>
        </r>
      </text>
    </comment>
    <comment ref="D74" authorId="0">
      <text>
        <r>
          <rPr>
            <b/>
            <sz val="9"/>
            <color indexed="81"/>
            <rFont val="Tahoma"/>
            <family val="2"/>
          </rPr>
          <t>Kayalvizhi Jayavel:</t>
        </r>
        <r>
          <rPr>
            <sz val="9"/>
            <color indexed="81"/>
            <rFont val="Tahoma"/>
            <family val="2"/>
          </rPr>
          <t xml:space="preserve">
This Team is under Mr. Deepan. So from now on shifted to  Panel G </t>
        </r>
      </text>
    </comment>
  </commentList>
</comments>
</file>

<file path=xl/comments8.xml><?xml version="1.0" encoding="utf-8"?>
<comments xmlns="http://schemas.openxmlformats.org/spreadsheetml/2006/main">
  <authors>
    <author>Kayalvizhi Jayavel</author>
  </authors>
  <commentList>
    <comment ref="B25" authorId="0">
      <text>
        <r>
          <rPr>
            <b/>
            <sz val="9"/>
            <color indexed="81"/>
            <rFont val="Tahoma"/>
            <family val="2"/>
          </rPr>
          <t>Kayalvizhi Jayavel:</t>
        </r>
        <r>
          <rPr>
            <sz val="9"/>
            <color indexed="81"/>
            <rFont val="Tahoma"/>
            <family val="2"/>
          </rPr>
          <t xml:space="preserve">
TEAM NAME to be verified.</t>
        </r>
      </text>
    </comment>
    <comment ref="B62" authorId="0">
      <text>
        <r>
          <rPr>
            <b/>
            <sz val="9"/>
            <color indexed="81"/>
            <rFont val="Tahoma"/>
            <family val="2"/>
          </rPr>
          <t>Kayalvizhi Jayavel:</t>
        </r>
        <r>
          <rPr>
            <sz val="9"/>
            <color indexed="81"/>
            <rFont val="Tahoma"/>
            <family val="2"/>
          </rPr>
          <t xml:space="preserve">
Student have not taken any permission. Also in Panel B no such records are shown. Hence awarding 0.</t>
        </r>
      </text>
    </comment>
  </commentList>
</comments>
</file>

<file path=xl/comments9.xml><?xml version="1.0" encoding="utf-8"?>
<comments xmlns="http://schemas.openxmlformats.org/spreadsheetml/2006/main">
  <authors>
    <author>Kayalvizhi Jayavel</author>
  </authors>
  <commentList>
    <comment ref="B40" authorId="0">
      <text>
        <r>
          <rPr>
            <b/>
            <sz val="9"/>
            <color indexed="81"/>
            <rFont val="Tahoma"/>
            <family val="2"/>
          </rPr>
          <t>Kayalvizhi Jayavel:</t>
        </r>
        <r>
          <rPr>
            <sz val="9"/>
            <color indexed="81"/>
            <rFont val="Tahoma"/>
            <family val="2"/>
          </rPr>
          <t xml:space="preserve">
Is he belonging to Data Pirates(2) Group or separate?</t>
        </r>
      </text>
    </comment>
    <comment ref="C51" authorId="0">
      <text>
        <r>
          <rPr>
            <b/>
            <sz val="9"/>
            <color indexed="81"/>
            <rFont val="Tahoma"/>
            <family val="2"/>
          </rPr>
          <t>Kayalvizhi Jayavel:</t>
        </r>
        <r>
          <rPr>
            <sz val="9"/>
            <color indexed="81"/>
            <rFont val="Tahoma"/>
            <family val="2"/>
          </rPr>
          <t xml:space="preserve">
Details Missing</t>
        </r>
      </text>
    </comment>
    <comment ref="B56" authorId="0">
      <text>
        <r>
          <rPr>
            <b/>
            <sz val="9"/>
            <color indexed="81"/>
            <rFont val="Tahoma"/>
            <family val="2"/>
          </rPr>
          <t>Kayalvizhi Jayavel:</t>
        </r>
        <r>
          <rPr>
            <sz val="9"/>
            <color indexed="81"/>
            <rFont val="Tahoma"/>
            <family val="2"/>
          </rPr>
          <t xml:space="preserve">
Students Details missing</t>
        </r>
      </text>
    </comment>
  </commentList>
</comments>
</file>

<file path=xl/sharedStrings.xml><?xml version="1.0" encoding="utf-8"?>
<sst xmlns="http://schemas.openxmlformats.org/spreadsheetml/2006/main" count="4078" uniqueCount="2899">
  <si>
    <t>PANEL A</t>
  </si>
  <si>
    <t>Panelist : Dr.S. Suresh, Dr.G.Maragatham</t>
  </si>
  <si>
    <t>S.No</t>
  </si>
  <si>
    <t>Team Name</t>
  </si>
  <si>
    <t>Reg Number</t>
  </si>
  <si>
    <t>Name</t>
  </si>
  <si>
    <t>E-Mail ID (Project related communications will be sent to this Mail-ID)</t>
  </si>
  <si>
    <t>Phone Number</t>
  </si>
  <si>
    <t>GUIDE NAME</t>
  </si>
  <si>
    <t>Project Title</t>
  </si>
  <si>
    <t>MARCOS</t>
  </si>
  <si>
    <t>RA1611008010575</t>
  </si>
  <si>
    <t>Gorav Garg</t>
  </si>
  <si>
    <t>gauravgargdsb@gmail.com</t>
  </si>
  <si>
    <t>Dr.S. Suresh</t>
  </si>
  <si>
    <t>Water Scarcity Prediction using Data Analytics</t>
  </si>
  <si>
    <t>RA1611008010583</t>
  </si>
  <si>
    <t>Shubra jain</t>
  </si>
  <si>
    <t>shubrajain99@gmail.com</t>
  </si>
  <si>
    <t>RA1611008010647</t>
  </si>
  <si>
    <t>RISHI RAJ</t>
  </si>
  <si>
    <t>rishiraj_anant@srmuniv.edu.in</t>
  </si>
  <si>
    <t>RA1611008010695</t>
  </si>
  <si>
    <t>ANKIT KUMAR PARIDA</t>
  </si>
  <si>
    <t>ankitparidaap@gmail.com</t>
  </si>
  <si>
    <t>Asgardians</t>
  </si>
  <si>
    <t>RA1611008010046</t>
  </si>
  <si>
    <t>Ramkumar S</t>
  </si>
  <si>
    <t>ramsrk7@gmail.com</t>
  </si>
  <si>
    <t xml:space="preserve">Crop Growth Monitoring using Deep Learning </t>
  </si>
  <si>
    <t>RA1611008010062</t>
  </si>
  <si>
    <t>Vasudevan C K</t>
  </si>
  <si>
    <t>yuvi.vishal@gmail.com</t>
  </si>
  <si>
    <t>RA1611008010086</t>
  </si>
  <si>
    <t>Sarnaam Musthafa Karipp</t>
  </si>
  <si>
    <t>sarnaam@gmail.com</t>
  </si>
  <si>
    <t>RA1611008010102</t>
  </si>
  <si>
    <t>Sahaana Karthikeyan</t>
  </si>
  <si>
    <t>ksahaana@gmail.com</t>
  </si>
  <si>
    <t>Code Linguists</t>
  </si>
  <si>
    <t>RA1611008010018</t>
  </si>
  <si>
    <t>Pracheesh Pandey</t>
  </si>
  <si>
    <t>pracheeshpandey010@gmail.com</t>
  </si>
  <si>
    <t>Soil Fertility Monitoring using Deep Learning</t>
  </si>
  <si>
    <t>RA1611008010034</t>
  </si>
  <si>
    <t>Gurkirat Singh</t>
  </si>
  <si>
    <t>gurkirat_hardyal@srmuniv.edu.in</t>
  </si>
  <si>
    <t>RA1611008010567</t>
  </si>
  <si>
    <t>Abdul Qadir Zakir</t>
  </si>
  <si>
    <t>Abdulqadirzakir_shabbir@srmuniv.edu.in</t>
  </si>
  <si>
    <t>Project X</t>
  </si>
  <si>
    <t>RA1611008010368</t>
  </si>
  <si>
    <t>SARTHAK GUPTA</t>
  </si>
  <si>
    <t>sarthak.gupta3@gmail.com</t>
  </si>
  <si>
    <t>RA1611008010384</t>
  </si>
  <si>
    <t>Sumeet Omalur</t>
  </si>
  <si>
    <t>sumeet.omalur@gmail.com</t>
  </si>
  <si>
    <t>+917550167680</t>
  </si>
  <si>
    <t>Team Neural</t>
  </si>
  <si>
    <t>RA1611008010171</t>
  </si>
  <si>
    <t>Rajat Kushwaha</t>
  </si>
  <si>
    <t>rajatkushwaha_krishna@srmuniv.edu.in</t>
  </si>
  <si>
    <t>Dr.G.Maragatham</t>
  </si>
  <si>
    <t>RA1611008010175</t>
  </si>
  <si>
    <t>Sachin Garg</t>
  </si>
  <si>
    <t>sgarg3497@gmail.com</t>
  </si>
  <si>
    <t>RA1611008010191</t>
  </si>
  <si>
    <t>Vivek Mudaliar</t>
  </si>
  <si>
    <t>vivekmudaliar81@gmail.com</t>
  </si>
  <si>
    <t>08238800117</t>
  </si>
  <si>
    <t>Epileptic Siezure prediction using Deep learming on EEG</t>
  </si>
  <si>
    <t>RA1611008010291</t>
  </si>
  <si>
    <t>K varun</t>
  </si>
  <si>
    <t>varun_tataji@srmuniv.edu.in</t>
  </si>
  <si>
    <t>NEWNAME_Techie Tribe</t>
  </si>
  <si>
    <t>RA1611008010137</t>
  </si>
  <si>
    <t>Solasa Haneesh</t>
  </si>
  <si>
    <t>solasahanish@gmail.com</t>
  </si>
  <si>
    <t>An Augmented Deep learning approach to detect and classify pneumonia in X-rays (chest)</t>
  </si>
  <si>
    <t>RA1611008010179</t>
  </si>
  <si>
    <t>KSVSS BHAVIK</t>
  </si>
  <si>
    <t>kolliparasriveera_kollipara@srmuniv.edu.in</t>
  </si>
  <si>
    <t>RA1611008010672</t>
  </si>
  <si>
    <t>Rahul Jaggaiahgari</t>
  </si>
  <si>
    <t>rahul.jaggaiahgari@gmail.com</t>
  </si>
  <si>
    <t>RA1611008010778</t>
  </si>
  <si>
    <t>Akancha</t>
  </si>
  <si>
    <t>akancha_ashok@srmuniv.edu.in</t>
  </si>
  <si>
    <t xml:space="preserve">Cancer Diagnosis </t>
  </si>
  <si>
    <t>RA1611008010690</t>
  </si>
  <si>
    <t>Jaya Pandey</t>
  </si>
  <si>
    <t>jayagkph@gmail.com</t>
  </si>
  <si>
    <t>Designing a Prognosis- predictive model for cancer prediction</t>
  </si>
  <si>
    <t>Wizards</t>
  </si>
  <si>
    <t>RA1611008010769</t>
  </si>
  <si>
    <t>Gurveen Kaur</t>
  </si>
  <si>
    <t>gurveenkaur_har@srmuniv.edu.in</t>
  </si>
  <si>
    <t>Application of Machine learning in Agriculture with respect to Crop Yield prediction and Soil Management</t>
  </si>
  <si>
    <t xml:space="preserve">Wizards </t>
  </si>
  <si>
    <t>RA1611008010742</t>
  </si>
  <si>
    <t xml:space="preserve">Nistala Pranay bhaskar </t>
  </si>
  <si>
    <t>pranay.nistala@gmail.com</t>
  </si>
  <si>
    <t>On-Time Fight Performance Prediction</t>
  </si>
  <si>
    <t>RA1611008010125</t>
  </si>
  <si>
    <t>Abhijith Ragav</t>
  </si>
  <si>
    <t>abhijith_raghavan@srmuniv.edu.in</t>
  </si>
  <si>
    <t>+917401064533</t>
  </si>
  <si>
    <t>Ms.P.Nithyakani</t>
  </si>
  <si>
    <t>Asked to change the project ( After that, No response)</t>
  </si>
  <si>
    <t>4th Element</t>
  </si>
  <si>
    <t>RA1611008010393</t>
  </si>
  <si>
    <t>Tamilarasi.M</t>
  </si>
  <si>
    <t>tamilarasi_munuswamy@srmuniv.edu.in</t>
  </si>
  <si>
    <t>Banupriya.S</t>
  </si>
  <si>
    <t>4th element</t>
  </si>
  <si>
    <t>RA1611008010033</t>
  </si>
  <si>
    <t>R. V. Madhu Mitha</t>
  </si>
  <si>
    <t>madhumitha_ramesh@srmuniv.edu.in</t>
  </si>
  <si>
    <t>RA1611008010053</t>
  </si>
  <si>
    <t>M.SUPRAJA</t>
  </si>
  <si>
    <t>msupraja106@gmail.com</t>
  </si>
  <si>
    <t>RA1611008010256</t>
  </si>
  <si>
    <t>Navya M</t>
  </si>
  <si>
    <t>navya_meganathan</t>
  </si>
  <si>
    <t>Blocksters</t>
  </si>
  <si>
    <t>RA1611008010764</t>
  </si>
  <si>
    <t>Aniket</t>
  </si>
  <si>
    <t>aniket18july1998@gmail.com</t>
  </si>
  <si>
    <t xml:space="preserve">Trusted evoting using blockchain </t>
  </si>
  <si>
    <t>RA1611008010707</t>
  </si>
  <si>
    <t>Kushank Mahajan</t>
  </si>
  <si>
    <t>kushankmahajan@gmail.com</t>
  </si>
  <si>
    <t>RA1611008010603</t>
  </si>
  <si>
    <t>Abhay kasturia</t>
  </si>
  <si>
    <t>aakasturia@gmail.com</t>
  </si>
  <si>
    <t>RA1611008010718</t>
  </si>
  <si>
    <t>Deepak chaudhary</t>
  </si>
  <si>
    <t>RA1611008010274</t>
  </si>
  <si>
    <t>Tanisha Trivedi</t>
  </si>
  <si>
    <t>tanishatrivedi_jitendra@srmuniv.edu.in</t>
  </si>
  <si>
    <t xml:space="preserve">Pre paid Electricity </t>
  </si>
  <si>
    <t xml:space="preserve">Akash Bhargava </t>
  </si>
  <si>
    <t>RA1611008010065</t>
  </si>
  <si>
    <t>Akashbhargava_amit@srmuniv.edu.in</t>
  </si>
  <si>
    <t>piyush katyal</t>
  </si>
  <si>
    <t>RA1611008010213</t>
  </si>
  <si>
    <t>piyushkatyal89@gmail.com</t>
  </si>
  <si>
    <t>+917982004878</t>
  </si>
  <si>
    <t xml:space="preserve">Vardaan Kher </t>
  </si>
  <si>
    <t xml:space="preserve">RA1611008010369 </t>
  </si>
  <si>
    <t xml:space="preserve">vardaankher_rakesh@srmuniv.edu.in </t>
  </si>
  <si>
    <t>zerosandones.ai</t>
  </si>
  <si>
    <t>RA1611008010407</t>
  </si>
  <si>
    <t>Saumya Verma</t>
  </si>
  <si>
    <t>saumyaverma_ashok@srmuniv.edu.in</t>
  </si>
  <si>
    <t>Ms.K.Sornalakshmi</t>
  </si>
  <si>
    <t>Augmentative and Alternative Communication using NLP</t>
  </si>
  <si>
    <t>RA1611008010423</t>
  </si>
  <si>
    <t>Dhanya Sasikumar</t>
  </si>
  <si>
    <t>dhanya.official997@gmail.com</t>
  </si>
  <si>
    <t>Tech minds</t>
  </si>
  <si>
    <t>RA1611008010506</t>
  </si>
  <si>
    <t>ANSHUL SINGH</t>
  </si>
  <si>
    <t>anshulsingh247@gmail.com</t>
  </si>
  <si>
    <t>RA1611008010634</t>
  </si>
  <si>
    <t>Shreya Acharya</t>
  </si>
  <si>
    <t>shreyaacharya205@gmail.com</t>
  </si>
  <si>
    <t>RA1611008010669</t>
  </si>
  <si>
    <t>Bidisha Paul</t>
  </si>
  <si>
    <t>bidishapaul783@gmail.com</t>
  </si>
  <si>
    <t>Team 7(287_Naman)</t>
  </si>
  <si>
    <t>RA1611008010287</t>
  </si>
  <si>
    <t>Naman Bharti</t>
  </si>
  <si>
    <t>namanbharti9399@gmail.com</t>
  </si>
  <si>
    <t>08851332949</t>
  </si>
  <si>
    <t>Smart Visual Based Medial Player</t>
  </si>
  <si>
    <t>Team 7</t>
  </si>
  <si>
    <t>RA1611008010154</t>
  </si>
  <si>
    <t>Shivali Yadav</t>
  </si>
  <si>
    <t>shivaliyadav_prithvi@srmuniv.edu.in</t>
  </si>
  <si>
    <t>Team-7</t>
  </si>
  <si>
    <t>RA1611008010392</t>
  </si>
  <si>
    <t>Adarsh Khandelwal</t>
  </si>
  <si>
    <t>adarshkhandelwal112@gmail.com</t>
  </si>
  <si>
    <t>RA1611008010372</t>
  </si>
  <si>
    <t>Aalap Kishor Patil</t>
  </si>
  <si>
    <t>aalapkishor_kishor@srmuniv.edu.in</t>
  </si>
  <si>
    <t>Webdot</t>
  </si>
  <si>
    <t>RA1611008010073</t>
  </si>
  <si>
    <t>K V Abhishrk</t>
  </si>
  <si>
    <t>abhishek_suryanarayana@srmuniv.edu.in</t>
  </si>
  <si>
    <t>RA1611008010135</t>
  </si>
  <si>
    <t>Arsh Shrivastav</t>
  </si>
  <si>
    <t>arshshrivastav_chandra@srmuniv.edu.in</t>
  </si>
  <si>
    <t>RA1611008010169</t>
  </si>
  <si>
    <t>Tushar Pathak</t>
  </si>
  <si>
    <t>tusharpathak7970@gmail.com</t>
  </si>
  <si>
    <t>07580923822</t>
  </si>
  <si>
    <t>Deviants</t>
  </si>
  <si>
    <t>RA1611008010008</t>
  </si>
  <si>
    <t>Akshaya Ravichandran</t>
  </si>
  <si>
    <t>akshaya_ravichandran@srmuniv.edu.in</t>
  </si>
  <si>
    <t xml:space="preserve">RA1611008010260 </t>
  </si>
  <si>
    <t>Richa gaur</t>
  </si>
  <si>
    <t>gaurricha34@gmail.com</t>
  </si>
  <si>
    <t>Dr.S.Suresh</t>
  </si>
  <si>
    <t>RA1611008010380</t>
  </si>
  <si>
    <t>Krutika Mahulikar</t>
  </si>
  <si>
    <t>krutika17j@gmail.com</t>
  </si>
  <si>
    <t>RA1611008010715</t>
  </si>
  <si>
    <t>SHREYA AGARWAL</t>
  </si>
  <si>
    <t>agarwalshreya279@gmail.com</t>
  </si>
  <si>
    <t>PANEL C</t>
  </si>
  <si>
    <t>Panelist : Ms.K.Nimala, Ms.D.Saveetha</t>
  </si>
  <si>
    <t xml:space="preserve">E-Mail ID </t>
  </si>
  <si>
    <t>Title</t>
  </si>
  <si>
    <t>Classifiers</t>
  </si>
  <si>
    <t>RA1611008010261</t>
  </si>
  <si>
    <t>Hakimuddin Chundawada</t>
  </si>
  <si>
    <t>abhimanyu.raizada98@gmail.com</t>
  </si>
  <si>
    <t>Mr.V.Nallarasan</t>
  </si>
  <si>
    <t>RA1611008010449</t>
  </si>
  <si>
    <t>Vagisha Gupta</t>
  </si>
  <si>
    <t>vagisha.1@gmail.com</t>
  </si>
  <si>
    <t>RA1611008010489</t>
  </si>
  <si>
    <t>Bibhu Kamal Seth</t>
  </si>
  <si>
    <t>bibhu111098@gmail.com</t>
  </si>
  <si>
    <t>RA1611008010501</t>
  </si>
  <si>
    <t>Abhimanyu Raizada</t>
  </si>
  <si>
    <t>Tech Tycoons</t>
  </si>
  <si>
    <t>RA1611008010402</t>
  </si>
  <si>
    <t>ABHISHEK VERMA</t>
  </si>
  <si>
    <t>abhi460729@gmail.com</t>
  </si>
  <si>
    <t>RA1611008010453</t>
  </si>
  <si>
    <t>Mohnish Raval</t>
  </si>
  <si>
    <t>mohnishraval40@gmail.com</t>
  </si>
  <si>
    <t>RA1611008010525</t>
  </si>
  <si>
    <t>Tanya Ojha</t>
  </si>
  <si>
    <t>tanyaojha1115@gmail.com</t>
  </si>
  <si>
    <t>RA1611008010565</t>
  </si>
  <si>
    <t>Udit Savla</t>
  </si>
  <si>
    <t>udit08savla@gmail.com</t>
  </si>
  <si>
    <t>CobbleTech</t>
  </si>
  <si>
    <t>RA1611008010022</t>
  </si>
  <si>
    <t>Anisha Modi</t>
  </si>
  <si>
    <t>anishamodi97@gmail.com</t>
  </si>
  <si>
    <t>Prediction of Stock Market Using Machine Learning</t>
  </si>
  <si>
    <t>Ms.D.Saveetha</t>
  </si>
  <si>
    <t>RA1611008010106</t>
  </si>
  <si>
    <t>Abhinav S</t>
  </si>
  <si>
    <t>xairennebula@gmail.com</t>
  </si>
  <si>
    <t>RA1611008010150</t>
  </si>
  <si>
    <t>Yokesh Surya E</t>
  </si>
  <si>
    <t>eyokeshsurya@gmail.com</t>
  </si>
  <si>
    <t>09489023795</t>
  </si>
  <si>
    <t>RA1611008010190</t>
  </si>
  <si>
    <t>Vikash Mohan</t>
  </si>
  <si>
    <t>vikash4898@gmail.com</t>
  </si>
  <si>
    <t>The eye of Horus</t>
  </si>
  <si>
    <t xml:space="preserve">RA1611008010004 </t>
  </si>
  <si>
    <t>Gopal AK</t>
  </si>
  <si>
    <t>gopal_kalyana@srmuniv.edu.in</t>
  </si>
  <si>
    <t xml:space="preserve">The eye of Horus </t>
  </si>
  <si>
    <t>RA1611008010055</t>
  </si>
  <si>
    <t>M.Nitin</t>
  </si>
  <si>
    <t>nitin_mallikarjun@srmuniv.edu.in</t>
  </si>
  <si>
    <t>RA1611008010063</t>
  </si>
  <si>
    <t>V.Murali Mohan Rao</t>
  </si>
  <si>
    <t>muralimohan_venkata@srmuniv.edu.in</t>
  </si>
  <si>
    <t>RA1611008010499</t>
  </si>
  <si>
    <t>Surya R</t>
  </si>
  <si>
    <t>sr8763@srmist.edu.in</t>
  </si>
  <si>
    <t>Srm WildCraft</t>
  </si>
  <si>
    <t>RA1611008010515</t>
  </si>
  <si>
    <t>Sambit kumar nayak</t>
  </si>
  <si>
    <t>nayak.sambit005@gmail.com</t>
  </si>
  <si>
    <t>Srm wildcraft</t>
  </si>
  <si>
    <t>RA1611008010655</t>
  </si>
  <si>
    <t>Sarthak</t>
  </si>
  <si>
    <t>Sarthakdubey17@gmail.com</t>
  </si>
  <si>
    <t>RA1611008010699</t>
  </si>
  <si>
    <t>Arjun Singh</t>
  </si>
  <si>
    <t>Arjunsfc98@gmail.com</t>
  </si>
  <si>
    <t>RA1611008010562</t>
  </si>
  <si>
    <t>Shruti shahi</t>
  </si>
  <si>
    <t>shrutishahi_rajeev@srmuniv.edu.in</t>
  </si>
  <si>
    <t>Analysis  of Mental Wellness using ML</t>
  </si>
  <si>
    <t>Renukadevi.G</t>
  </si>
  <si>
    <t>RA1611008010566</t>
  </si>
  <si>
    <t>Abhishek Malviya</t>
  </si>
  <si>
    <t>am3472@srmist.edu.in</t>
  </si>
  <si>
    <t>RA1611008010147</t>
  </si>
  <si>
    <t>Ra1611008010223</t>
  </si>
  <si>
    <t>Pallavee Vyas</t>
  </si>
  <si>
    <t>pallaveevyas6336@gmail.com</t>
  </si>
  <si>
    <t>S.H.I.E.L.D. 2.0</t>
  </si>
  <si>
    <t>RA1611008010401</t>
  </si>
  <si>
    <t>Abhi Vishrut Minocha</t>
  </si>
  <si>
    <t>mabhivishrut@gmail.com</t>
  </si>
  <si>
    <t>RA1611008010521</t>
  </si>
  <si>
    <t>Manish Arora</t>
  </si>
  <si>
    <t>manish_rajesh@srmuniv.edu.in</t>
  </si>
  <si>
    <t>07404800272</t>
  </si>
  <si>
    <t>RA1611008010561</t>
  </si>
  <si>
    <t>Jatin Singh</t>
  </si>
  <si>
    <t>singhjatin5854@gmail.com</t>
  </si>
  <si>
    <t>07550167393</t>
  </si>
  <si>
    <t xml:space="preserve">RA1611008010621 </t>
  </si>
  <si>
    <t xml:space="preserve">Nidhi Dayal </t>
  </si>
  <si>
    <t>nidhidayal7@gmail.com</t>
  </si>
  <si>
    <t>RA1611008010444</t>
  </si>
  <si>
    <t>Ms.K.Nimala</t>
  </si>
  <si>
    <t>AA Team</t>
  </si>
  <si>
    <t>RA1611008010651</t>
  </si>
  <si>
    <t>Aradhya Singh</t>
  </si>
  <si>
    <t>aradhya_akhilesh@srmuniv.edu.in</t>
  </si>
  <si>
    <t>Modify title and give review</t>
  </si>
  <si>
    <t>RA1611008010671</t>
  </si>
  <si>
    <t>Antas Sinha</t>
  </si>
  <si>
    <t>antassinha_amit@srmuniv.edu.in</t>
  </si>
  <si>
    <t>Hyperlocal</t>
  </si>
  <si>
    <t>RA1611008010712</t>
  </si>
  <si>
    <t>Rushabh Agarwal</t>
  </si>
  <si>
    <t>rushabh.agarwal9@gmail.com</t>
  </si>
  <si>
    <t>Sentiment Analysis using Machine Learning Technique</t>
  </si>
  <si>
    <t>RA1611008010605</t>
  </si>
  <si>
    <t>Ashutosh Tiwari</t>
  </si>
  <si>
    <t>RA1611008010665</t>
  </si>
  <si>
    <t>Taraj Bhardwaj</t>
  </si>
  <si>
    <t>tarajbhardwaj_ashok@srmuniv.edu.in</t>
  </si>
  <si>
    <t>MRATYUNJAY CHAURASIA</t>
  </si>
  <si>
    <t>RA1611008010259</t>
  </si>
  <si>
    <t>mchaurasia77@gmail.com</t>
  </si>
  <si>
    <t>08989167524</t>
  </si>
  <si>
    <t>change title</t>
  </si>
  <si>
    <t>Quad Squad</t>
  </si>
  <si>
    <t>RA1611008010219</t>
  </si>
  <si>
    <t>Kriti Mathur</t>
  </si>
  <si>
    <t>mathurkriti0@gmail.com</t>
  </si>
  <si>
    <t>change the project and give review</t>
  </si>
  <si>
    <t>Ms.D.Hemavathi</t>
  </si>
  <si>
    <t>RA1611008010555</t>
  </si>
  <si>
    <t>Sanjana Dhiman</t>
  </si>
  <si>
    <t>dhiman96sanjana@gmail.com</t>
  </si>
  <si>
    <t>RA1611008010475</t>
  </si>
  <si>
    <t>Abhi madan</t>
  </si>
  <si>
    <t>am8267@srmist.edu.in</t>
  </si>
  <si>
    <t>RA1611008010761</t>
  </si>
  <si>
    <t>SIDDHI DUBEY</t>
  </si>
  <si>
    <t>sd8523@srmist.edu.in</t>
  </si>
  <si>
    <t>ITTechies</t>
  </si>
  <si>
    <t>RA1611008010258</t>
  </si>
  <si>
    <t>Harshit Malhotra</t>
  </si>
  <si>
    <t>harshitmalhotra_sanjay@srmuniv.edu.in</t>
  </si>
  <si>
    <t>RA1611008010330</t>
  </si>
  <si>
    <t>Abhay Pratap Singh</t>
  </si>
  <si>
    <t>pratapabhay97@gmail.com</t>
  </si>
  <si>
    <t>RA1611008010370</t>
  </si>
  <si>
    <t>Connect</t>
  </si>
  <si>
    <t>RA1611008010001</t>
  </si>
  <si>
    <t>D.Saveetha</t>
  </si>
  <si>
    <t>RA1611008010037</t>
  </si>
  <si>
    <t>Gandupilli Sri Nikita</t>
  </si>
  <si>
    <t>gandupillisri_gandupilli@srmuniv.edu.in</t>
  </si>
  <si>
    <t>RA1611008010081</t>
  </si>
  <si>
    <t>RA1611008010139</t>
  </si>
  <si>
    <t>Bhavika Penchala</t>
  </si>
  <si>
    <t>bhavikapenchala_sathyanarayana@srmuniv.edu.in</t>
  </si>
  <si>
    <t>PANEL E</t>
  </si>
  <si>
    <t>Vinester</t>
  </si>
  <si>
    <t>RA1611008010789</t>
  </si>
  <si>
    <t xml:space="preserve">Vaibhav Shrivastava </t>
  </si>
  <si>
    <t>vaibhavshrivastava44@gmail.com</t>
  </si>
  <si>
    <t>Dr.M.B.Mukesh Krishnan</t>
  </si>
  <si>
    <t>Interactive Algorithmic Trading Bot</t>
  </si>
  <si>
    <t>Tripling</t>
  </si>
  <si>
    <t>RA1611008010414</t>
  </si>
  <si>
    <t>Saumya Awasthi</t>
  </si>
  <si>
    <t>saumya.awasthi2210@gmail.com</t>
  </si>
  <si>
    <t>Gesture controlled mouse pointer</t>
  </si>
  <si>
    <t>RA1611008010641</t>
  </si>
  <si>
    <t>Ayush Roy</t>
  </si>
  <si>
    <t>ayushroy298@gmail.com</t>
  </si>
  <si>
    <t>RA1611008010661</t>
  </si>
  <si>
    <t>Ansh Motwani</t>
  </si>
  <si>
    <t>ansh.motwani.2@gmail.com</t>
  </si>
  <si>
    <t>TEAM 404</t>
  </si>
  <si>
    <t>RA1611008010643</t>
  </si>
  <si>
    <t>Sanjai Aravindh E</t>
  </si>
  <si>
    <t>sanjaiaravindhrockz@gmail.com</t>
  </si>
  <si>
    <t>A multilayer Preserving Cloud Stroage scheme based on computational intelligence in Fog computing</t>
  </si>
  <si>
    <t>RA1611008010751</t>
  </si>
  <si>
    <t>Madhan Prasath</t>
  </si>
  <si>
    <t>madhanprasath_s@srmuniv.edu.in</t>
  </si>
  <si>
    <t>Team 404</t>
  </si>
  <si>
    <t>RA1611008010765</t>
  </si>
  <si>
    <t>Harish.S</t>
  </si>
  <si>
    <t>harishgokul1998@gmail.com</t>
  </si>
  <si>
    <t>RA1611008010722</t>
  </si>
  <si>
    <t>Sri Balaji</t>
  </si>
  <si>
    <t>Med Gaps</t>
  </si>
  <si>
    <t>RA1611008010116</t>
  </si>
  <si>
    <t>Abhay Kumar Manjhi</t>
  </si>
  <si>
    <t>webabhay2014@gmail.com</t>
  </si>
  <si>
    <t>Ms.T.Krithiga Devi</t>
  </si>
  <si>
    <t xml:space="preserve">Medical Image cancer pedictor </t>
  </si>
  <si>
    <t>MED GAPS</t>
  </si>
  <si>
    <t>RA1611008010236</t>
  </si>
  <si>
    <t>Gourav Roy</t>
  </si>
  <si>
    <t>gouravroy7209@gmail.com</t>
  </si>
  <si>
    <t>RA1611008010431</t>
  </si>
  <si>
    <t>Prateek kumar</t>
  </si>
  <si>
    <t>pacificmurarka@gmail.com</t>
  </si>
  <si>
    <t>RA1611008010666</t>
  </si>
  <si>
    <t>Sonam Kandoi</t>
  </si>
  <si>
    <t>sonamkandoi227@gmail.com</t>
  </si>
  <si>
    <t>GAME_CHANGER</t>
  </si>
  <si>
    <t>RA1611008010504</t>
  </si>
  <si>
    <t>Shivang Nigam</t>
  </si>
  <si>
    <t>55shivangnigam@gmail.com</t>
  </si>
  <si>
    <t>09453836974</t>
  </si>
  <si>
    <t>IoT Device Level Security for Home Autimations</t>
  </si>
  <si>
    <t xml:space="preserve">RA1611008010544 </t>
  </si>
  <si>
    <t xml:space="preserve">Rajnish Raj Jayanti </t>
  </si>
  <si>
    <t>rr66520@gmail.com</t>
  </si>
  <si>
    <t>RA1611008010624</t>
  </si>
  <si>
    <t>Akshat Srivastava</t>
  </si>
  <si>
    <t>akshatsrivastava_anil@srmuniv.edu.in</t>
  </si>
  <si>
    <t>Kritish Kumar</t>
  </si>
  <si>
    <t>GenY</t>
  </si>
  <si>
    <t>RA1611008010006</t>
  </si>
  <si>
    <t>Soham Gautam Dixit</t>
  </si>
  <si>
    <t>dixitsoham_gautam@srmuniv.edu.in</t>
  </si>
  <si>
    <t>Mr.K.Navin</t>
  </si>
  <si>
    <t xml:space="preserve">Consumer Price(CPI) data collection for Rural &amp; Urban sectors through mobile based application software </t>
  </si>
  <si>
    <t>Team Flip</t>
  </si>
  <si>
    <t>RA1611008010080</t>
  </si>
  <si>
    <t>Varun Datta</t>
  </si>
  <si>
    <t>vrndatta58@gmail.com</t>
  </si>
  <si>
    <t>+918919432976</t>
  </si>
  <si>
    <t>BitBeast</t>
  </si>
  <si>
    <t>RA1611008010467</t>
  </si>
  <si>
    <t>Abhishek Pradhan</t>
  </si>
  <si>
    <t>shubhamku1202@gmail.com</t>
  </si>
  <si>
    <t>Eventopedia Andriod Application</t>
  </si>
  <si>
    <t>RA1611008010559</t>
  </si>
  <si>
    <t>Shaurya Nigam</t>
  </si>
  <si>
    <t>RA1611008010595</t>
  </si>
  <si>
    <t>Krishna Bhandari</t>
  </si>
  <si>
    <t>RA1611008010631</t>
  </si>
  <si>
    <t>Shubham Kumar</t>
  </si>
  <si>
    <t>infinite</t>
  </si>
  <si>
    <t>RA1611008010554</t>
  </si>
  <si>
    <t>Shatakshi kishan</t>
  </si>
  <si>
    <t>shatakshikishan_ram@srmuniv.edu.in</t>
  </si>
  <si>
    <t>Infinite</t>
  </si>
  <si>
    <t>RA1611008010698</t>
  </si>
  <si>
    <t>Nikita Kandpal</t>
  </si>
  <si>
    <t>nikitakandpal_harish@srmuniv.edu.in</t>
  </si>
  <si>
    <t xml:space="preserve">Infinite </t>
  </si>
  <si>
    <t>RA1611008010078</t>
  </si>
  <si>
    <t xml:space="preserve">Sunny Lakhani </t>
  </si>
  <si>
    <t>sunnylakhani_naresh@srmuniv.edu.in</t>
  </si>
  <si>
    <t>RA1611008010097</t>
  </si>
  <si>
    <t>VIJEY A R SABARI ADITIYAA</t>
  </si>
  <si>
    <t>vijey_arulmurugan@srmuniv.edu.in</t>
  </si>
  <si>
    <t>Ms.S.Monica Catherine</t>
  </si>
  <si>
    <t>CRYPTOCURRENCY</t>
  </si>
  <si>
    <t>RA1611008010052</t>
  </si>
  <si>
    <t xml:space="preserve">Sahit Chegu </t>
  </si>
  <si>
    <t>sahithchegu17@gmail.com</t>
  </si>
  <si>
    <t>Cryptocurrency Rate Examination</t>
  </si>
  <si>
    <t>RA1611008010067</t>
  </si>
  <si>
    <t>CHARAN KANTIPUDI</t>
  </si>
  <si>
    <t>charan.cherry1425@gmail.com</t>
  </si>
  <si>
    <t>RA1611008010703</t>
  </si>
  <si>
    <t>Kiran kumar Challa</t>
  </si>
  <si>
    <t>Vicky86868@gmail.com</t>
  </si>
  <si>
    <t>RA1611008010440</t>
  </si>
  <si>
    <t>Ashish Sinha</t>
  </si>
  <si>
    <t>Security with Blockchain</t>
  </si>
  <si>
    <t xml:space="preserve">RA1611008010194 </t>
  </si>
  <si>
    <t>UJJWALA SINGH</t>
  </si>
  <si>
    <t>ujjwala_kumar@srmuniv.edu.in</t>
  </si>
  <si>
    <t>Academic Credential Verification Using Blockchain</t>
  </si>
  <si>
    <t>RA1611008010289</t>
  </si>
  <si>
    <t>Anant Shukla</t>
  </si>
  <si>
    <t>anantshukla_arvind@srmuniv.edu.in</t>
  </si>
  <si>
    <t>RA1611008010294</t>
  </si>
  <si>
    <t>Sneha Indra</t>
  </si>
  <si>
    <t>snehaindra1913@gmail.com</t>
  </si>
  <si>
    <t>Security with block chain</t>
  </si>
  <si>
    <t>TEAMAAAAA</t>
  </si>
  <si>
    <t>RA1611008010091</t>
  </si>
  <si>
    <t>Anirudh Mahapatro</t>
  </si>
  <si>
    <t>anirudhmahapatro_rajani@srmuniv.edu.in</t>
  </si>
  <si>
    <t>Malicious Node Detection in Wireless Sensor Network</t>
  </si>
  <si>
    <t>RA1611008010113</t>
  </si>
  <si>
    <t>Akhil Kumar</t>
  </si>
  <si>
    <t>akhilkumar_lave@srmuniv.edu.in</t>
  </si>
  <si>
    <t>RA1611008010215</t>
  </si>
  <si>
    <t>ADARSH KUMAR</t>
  </si>
  <si>
    <t>adarshkumar_raj@srmuniv.edu.in</t>
  </si>
  <si>
    <t>Technocrats</t>
  </si>
  <si>
    <t>RA1611008010092</t>
  </si>
  <si>
    <t>Vagisha Sinha</t>
  </si>
  <si>
    <t>Ms.S.Sindhu</t>
  </si>
  <si>
    <t>Intelligent Classroom Behaviour Management System</t>
  </si>
  <si>
    <t>RA1611008010500</t>
  </si>
  <si>
    <t>Roodra Pratap Kanwar</t>
  </si>
  <si>
    <t>kanwarroodra@gmail.com</t>
  </si>
  <si>
    <t>RA1611008010604</t>
  </si>
  <si>
    <t>Anuj Kataruka</t>
  </si>
  <si>
    <t>anuj.kataruka@outlook.com</t>
  </si>
  <si>
    <t>RA1611008010628</t>
  </si>
  <si>
    <t>Vasudha Bajaj</t>
  </si>
  <si>
    <t>vasudha.bajaj6799@gmail.com</t>
  </si>
  <si>
    <t>RA1611008010648</t>
  </si>
  <si>
    <t>Sajal Agarwal</t>
  </si>
  <si>
    <t>sajal_rajat@srmuniv.edu.in</t>
  </si>
  <si>
    <t>Panda</t>
  </si>
  <si>
    <t>RA1611008010185</t>
  </si>
  <si>
    <t>G.Pavviya</t>
  </si>
  <si>
    <t>geethabavi26@gmail.com</t>
  </si>
  <si>
    <t>Voice in Text out and text in voice out and gesture recognition communication device for Deaf - Dump</t>
  </si>
  <si>
    <t>RA1611008010781</t>
  </si>
  <si>
    <t>M.Divya</t>
  </si>
  <si>
    <t>divyamadhavanrishi@gmail.com</t>
  </si>
  <si>
    <t>RA1611008010782</t>
  </si>
  <si>
    <t>Pavithra G</t>
  </si>
  <si>
    <t>pavithra_gandhi@srmuniv.edu.in</t>
  </si>
  <si>
    <t>Anushka</t>
  </si>
  <si>
    <t>RA1611008010429</t>
  </si>
  <si>
    <t>anushkamishra_ashok@srmuniv.edu.in</t>
  </si>
  <si>
    <t xml:space="preserve">RA1611008010477 </t>
  </si>
  <si>
    <t xml:space="preserve">Anushka </t>
  </si>
  <si>
    <t>amittal040@gmail.com</t>
  </si>
  <si>
    <t>Crop yeild Prediction and Efficient use of fertilizers</t>
  </si>
  <si>
    <t>ZEROTH REVIEW STATUS</t>
  </si>
  <si>
    <t>PANEL F</t>
  </si>
  <si>
    <t>Panelist : Mr.Geogen George, Dr.G.M.Karthik</t>
  </si>
  <si>
    <t>Team No</t>
  </si>
  <si>
    <t>Schedule</t>
  </si>
  <si>
    <t>TOPIC</t>
  </si>
  <si>
    <t>Saranya.A</t>
  </si>
  <si>
    <t>Phoenix</t>
  </si>
  <si>
    <t>15 Oct, 2-3 pm</t>
  </si>
  <si>
    <t>RA1611008010609</t>
  </si>
  <si>
    <t>Saquib Anwar</t>
  </si>
  <si>
    <t>saquibanwar_md@gmail.com</t>
  </si>
  <si>
    <t>NOT REPORTED</t>
  </si>
  <si>
    <t>RA1611008010637</t>
  </si>
  <si>
    <t>Shashank Upadhyay</t>
  </si>
  <si>
    <t>shashanku366@gmail.com</t>
  </si>
  <si>
    <t>07550167226</t>
  </si>
  <si>
    <t>RA1611008010645</t>
  </si>
  <si>
    <t>Addepalli Venakata Sai Abhiram</t>
  </si>
  <si>
    <t>add.abhiram@gmail.com</t>
  </si>
  <si>
    <t>RA1611008010709</t>
  </si>
  <si>
    <t>Atharva Mishra</t>
  </si>
  <si>
    <t>Atharva.3428@gmail.com</t>
  </si>
  <si>
    <t>07000443035</t>
  </si>
  <si>
    <t>Trigger</t>
  </si>
  <si>
    <t>RA1611008010553</t>
  </si>
  <si>
    <t>Pratap Singh Rajput</t>
  </si>
  <si>
    <t>singhptp97@gmail.com</t>
  </si>
  <si>
    <t>IOT BASED PUBLIC VEHICLE ACCIDENT DETECTOR</t>
  </si>
  <si>
    <t xml:space="preserve">RA1611008010601 </t>
  </si>
  <si>
    <t>Rasha norina latif</t>
  </si>
  <si>
    <t>rashanorina_abdul@srmuniv.edu.in</t>
  </si>
  <si>
    <t>RA1611008010613</t>
  </si>
  <si>
    <t>Umang Bhoutika</t>
  </si>
  <si>
    <t>umangbhoutika20@gmail.com</t>
  </si>
  <si>
    <t>RA1611008010673</t>
  </si>
  <si>
    <t>Aabhya Srivastava</t>
  </si>
  <si>
    <t>aabhyasrivastava_anand@srmuniv.edu.in</t>
  </si>
  <si>
    <t>RLV</t>
  </si>
  <si>
    <t>15 Oct 3:30-4:30 PM</t>
  </si>
  <si>
    <t>RA1611008010469</t>
  </si>
  <si>
    <t>mohdlaraib_iqbal@srmuniv.edu.in</t>
  </si>
  <si>
    <t>Mythili.R</t>
  </si>
  <si>
    <t>The Trio</t>
  </si>
  <si>
    <t>RA1611008010409</t>
  </si>
  <si>
    <t>Vipul Nagpal</t>
  </si>
  <si>
    <t>vipulnagpal_rajinder@srmuniv.edu.in</t>
  </si>
  <si>
    <t>08168082096</t>
  </si>
  <si>
    <t>SMART CAMPUS PARKING SYSTEM</t>
  </si>
  <si>
    <t>RA1611008010594</t>
  </si>
  <si>
    <t>Arnav Bansal</t>
  </si>
  <si>
    <t>arnavbansal_rajesh@srmuniv.edu.in</t>
  </si>
  <si>
    <t>RA1611008010674</t>
  </si>
  <si>
    <t>Chirangi Singh Rajawat</t>
  </si>
  <si>
    <t>chirangi_jitendra@srmuniv.edu.in</t>
  </si>
  <si>
    <t>Tushar chadha</t>
  </si>
  <si>
    <t>thetusharchadha@gmail.com</t>
  </si>
  <si>
    <t>Cyber</t>
  </si>
  <si>
    <t>RA1611008010777</t>
  </si>
  <si>
    <t>Avinash</t>
  </si>
  <si>
    <t>avinashupadhyay071@gmail.com</t>
  </si>
  <si>
    <t>PINEAPPLE</t>
  </si>
  <si>
    <t>RA1611008010023</t>
  </si>
  <si>
    <t>PRIYANSH TRIPATHI</t>
  </si>
  <si>
    <t>priyanshtripathi10@gmail.com</t>
  </si>
  <si>
    <t>AUTOMATED DATA WRNALGING AND ANALYTICS</t>
  </si>
  <si>
    <t>Mr.Geogen George</t>
  </si>
  <si>
    <t>Honeypot</t>
  </si>
  <si>
    <t>16 Oct 11-12 PM</t>
  </si>
  <si>
    <t>RA1611008010038</t>
  </si>
  <si>
    <t>Madhuvantthy</t>
  </si>
  <si>
    <t>madhu.vp001@gmail.com</t>
  </si>
  <si>
    <t>RA1611008010205</t>
  </si>
  <si>
    <t>Sumair Bawa</t>
  </si>
  <si>
    <t>sumairbawa@gmail.com</t>
  </si>
  <si>
    <t>RA1611008010582</t>
  </si>
  <si>
    <t>Abhishek Ashok Kumar</t>
  </si>
  <si>
    <t>ashokabhishek411@gmail.com</t>
  </si>
  <si>
    <t>RA1611008010649</t>
  </si>
  <si>
    <t>Rhitam Paul</t>
  </si>
  <si>
    <t>rhitampaul_subrata@srmuniv.edu.in</t>
  </si>
  <si>
    <t>Jammers</t>
  </si>
  <si>
    <t>RA1611008010358</t>
  </si>
  <si>
    <t>Shashank kumar</t>
  </si>
  <si>
    <t>shashankkumar_hemant@srmuniv.edu.in</t>
  </si>
  <si>
    <t>DETECTION OF UNWANTED MESSAGE FROM OSN</t>
  </si>
  <si>
    <t>RA1611008010454</t>
  </si>
  <si>
    <t>Rahul Joshi</t>
  </si>
  <si>
    <t>rahuljoshi_shailesh@srmuniv.edu.in</t>
  </si>
  <si>
    <t>RA1611008010458</t>
  </si>
  <si>
    <t>Aditya Munshi</t>
  </si>
  <si>
    <t>adityamunshi49@gmail.com</t>
  </si>
  <si>
    <t>RA1611008010514</t>
  </si>
  <si>
    <t>Jayant shandilya</t>
  </si>
  <si>
    <t>jayantshandilya1647@gmail.com</t>
  </si>
  <si>
    <t>Team Ace</t>
  </si>
  <si>
    <t>RA1611008010197</t>
  </si>
  <si>
    <t>Shoaib Basu</t>
  </si>
  <si>
    <t>shoaib.basu@gmail.com</t>
  </si>
  <si>
    <t>07021545143</t>
  </si>
  <si>
    <t>SPEECH EMOTION Recognition Through ML TECHNIQUE.</t>
  </si>
  <si>
    <t>RA1611008010206</t>
  </si>
  <si>
    <t>Saumya Parikshit Bhaskar</t>
  </si>
  <si>
    <t>bhaskarbhai99@gmail.com</t>
  </si>
  <si>
    <t>RA1611008010230</t>
  </si>
  <si>
    <t>Abhishek Srivastava</t>
  </si>
  <si>
    <t>abhisheksrivastava_anandkumar@srmuniv.edu.in</t>
  </si>
  <si>
    <t>Ra1611008010433</t>
  </si>
  <si>
    <t>Sudhanshu Kharbanda</t>
  </si>
  <si>
    <t>skharbanda.988@gmail.com</t>
  </si>
  <si>
    <t>Dr.G.M.Karthik</t>
  </si>
  <si>
    <t>Pathfinders</t>
  </si>
  <si>
    <t>RA1611008010181</t>
  </si>
  <si>
    <t>Saurabh Singh</t>
  </si>
  <si>
    <t>saurabh_gambhir@srmuniv.edu.in</t>
  </si>
  <si>
    <t>PRODUCT REVIEW ANALYSIS FOR GENUINIE RATING</t>
  </si>
  <si>
    <t>RA1611008010245</t>
  </si>
  <si>
    <t>Ayush Saxena</t>
  </si>
  <si>
    <t>ascampion31@gmail.com</t>
  </si>
  <si>
    <t>RA1611008010321</t>
  </si>
  <si>
    <t>Aman choudhary</t>
  </si>
  <si>
    <t>amanchoudhary_nar@srmuniv.edu.in</t>
  </si>
  <si>
    <t>The TrailBlazer</t>
  </si>
  <si>
    <t>RA1611008010670</t>
  </si>
  <si>
    <t>Manas Arora</t>
  </si>
  <si>
    <t>manasarora98@gmail.com</t>
  </si>
  <si>
    <t>FATIGUED PUBLIC VEHICLE OPERATOR DETECTION &amp; ALARAMING TECHNIQUES USING ML</t>
  </si>
  <si>
    <t>RA1611008010694</t>
  </si>
  <si>
    <t>Suvansh Mohan Sharma</t>
  </si>
  <si>
    <t>suvansh20@gmail.com</t>
  </si>
  <si>
    <t>RA1611008010750</t>
  </si>
  <si>
    <t>Laveena Fulwani</t>
  </si>
  <si>
    <t>laveenafulwani99@gmail.com</t>
  </si>
  <si>
    <t>AI-ML-Nupur-Team</t>
  </si>
  <si>
    <t>RA1611008010405</t>
  </si>
  <si>
    <t>Nupur Mukherjee</t>
  </si>
  <si>
    <t>nupurmukherjee_sumant@srmuniv.edu.in</t>
  </si>
  <si>
    <t>MULTIMODAL EXPLAINABLE RECOMMENDER SYSTEM</t>
  </si>
  <si>
    <t>Ms.S.Nithiya</t>
  </si>
  <si>
    <t>Indian predator</t>
  </si>
  <si>
    <t>RA1611008010760</t>
  </si>
  <si>
    <t>Arnab roybhowmick</t>
  </si>
  <si>
    <t>arnab19das@gmail.com</t>
  </si>
  <si>
    <t>E.D.I.T.H.</t>
  </si>
  <si>
    <t>RA1611008010243</t>
  </si>
  <si>
    <t>Sayan Roy</t>
  </si>
  <si>
    <t>scrapsayan@gmail.com</t>
  </si>
  <si>
    <t>TOPIC NOT CONFIRMED</t>
  </si>
  <si>
    <t>RA1611008010568</t>
  </si>
  <si>
    <t>Mithil Parmar</t>
  </si>
  <si>
    <t>mithil@aashnik.com</t>
  </si>
  <si>
    <t>RA1611008010099</t>
  </si>
  <si>
    <t>SHRUSHTI GOVARDHAN</t>
  </si>
  <si>
    <t>RA1611008010186</t>
  </si>
  <si>
    <t>SHREYAS KULKARNI</t>
  </si>
  <si>
    <t>RA1611008010298</t>
  </si>
  <si>
    <t>PRATIK DHARAMDASANI</t>
  </si>
  <si>
    <t>RA1611008010752</t>
  </si>
  <si>
    <t>ASTHA MAHESH KUMAR</t>
  </si>
  <si>
    <t>S NITHYA</t>
  </si>
  <si>
    <t>RA1611008010485</t>
  </si>
  <si>
    <t>IMROZ DAWAR</t>
  </si>
  <si>
    <t>RA1611008010502</t>
  </si>
  <si>
    <t>NIVEDITA LAKRA</t>
  </si>
  <si>
    <t>RA1611008010446</t>
  </si>
  <si>
    <t>SAMARTH SHOURIE</t>
  </si>
  <si>
    <t>RA1611008010425</t>
  </si>
  <si>
    <t>KHUSH TIWARI</t>
  </si>
  <si>
    <t>Xavier's Trinity</t>
  </si>
  <si>
    <t>RA1611008010588</t>
  </si>
  <si>
    <t>PRIYESH KUMAR</t>
  </si>
  <si>
    <t>priyeshkumar_mukesh@srmuniv.edu.in</t>
  </si>
  <si>
    <t>Ms.S.Srividhya</t>
  </si>
  <si>
    <t>SRM.connect</t>
  </si>
  <si>
    <t>RA1611008010668</t>
  </si>
  <si>
    <t>ANKIT KUMAR SETHIYA</t>
  </si>
  <si>
    <t>ankitkumar_alamchand@srmuniv.edu.in</t>
  </si>
  <si>
    <t>07023524630</t>
  </si>
  <si>
    <t>Xavier's trinity</t>
  </si>
  <si>
    <t>RA1611008010688</t>
  </si>
  <si>
    <t>Anirudh Khare</t>
  </si>
  <si>
    <t>akhare3098@gmail.com</t>
  </si>
  <si>
    <t>08839158237</t>
  </si>
  <si>
    <t>BLACKLIST</t>
  </si>
  <si>
    <t>RA1611008010304</t>
  </si>
  <si>
    <t>Nikhil Gupta</t>
  </si>
  <si>
    <t>ngnikhilx4@gmail.com</t>
  </si>
  <si>
    <t>Price comparison using web scraping and ML</t>
  </si>
  <si>
    <t>RA1611008010352</t>
  </si>
  <si>
    <t>Anshul Khunteta</t>
  </si>
  <si>
    <t>khuntetaanshul@gmail.com</t>
  </si>
  <si>
    <t>RA1611008010432</t>
  </si>
  <si>
    <t>Parth Sonkhia</t>
  </si>
  <si>
    <t>parthsonkhia1@gmail.com</t>
  </si>
  <si>
    <t>GIT</t>
  </si>
  <si>
    <t>RA1611008010546</t>
  </si>
  <si>
    <t>Himanshu Garg</t>
  </si>
  <si>
    <t>anuragpatidar17@gmail.com</t>
  </si>
  <si>
    <t>Safe route recommendation: A step towards safety</t>
  </si>
  <si>
    <t>RA1611008010578</t>
  </si>
  <si>
    <t>Kshitij Khune</t>
  </si>
  <si>
    <t>RA1611008010586</t>
  </si>
  <si>
    <t>Anurag Patidar</t>
  </si>
  <si>
    <t>Sanidhya</t>
  </si>
  <si>
    <t>RA1611008010241</t>
  </si>
  <si>
    <t>Sanidhya Sharma</t>
  </si>
  <si>
    <t>Sanidhyasharma_rajendra@srmuniv.edu.in</t>
  </si>
  <si>
    <t>Fake profile identification</t>
  </si>
  <si>
    <t>RA1611008010646</t>
  </si>
  <si>
    <t>Harshit Kumar</t>
  </si>
  <si>
    <t>hkaul8@gmail.com</t>
  </si>
  <si>
    <t>09721837918</t>
  </si>
  <si>
    <t>Endeavor</t>
  </si>
  <si>
    <t>RA1611008010085</t>
  </si>
  <si>
    <t>Sameer Giri</t>
  </si>
  <si>
    <t>sameergiri_sachin@srmuniv.edu.in</t>
  </si>
  <si>
    <t>Ms.V.M.Gayathri</t>
  </si>
  <si>
    <t>Edith: Even Dead I'm The Hero</t>
  </si>
  <si>
    <t>RA1611008010225</t>
  </si>
  <si>
    <t>Sankalp Paradkar</t>
  </si>
  <si>
    <t>sankalpparadkar_ganpati@srmuniv.edu.in</t>
  </si>
  <si>
    <t>RA1611008010229</t>
  </si>
  <si>
    <t>Kumar Mehul</t>
  </si>
  <si>
    <t>kumarmehul_rohit@srmuniv.edu.in</t>
  </si>
  <si>
    <t>Lazy Bugs</t>
  </si>
  <si>
    <t>RA1611008010350</t>
  </si>
  <si>
    <t xml:space="preserve">Arundhuti Mukherjee </t>
  </si>
  <si>
    <t>arundhutimukherjee_amitava@srmuniv.edu.in</t>
  </si>
  <si>
    <t>Cataract Prediction in Young Adults</t>
  </si>
  <si>
    <t>RA1611008010450</t>
  </si>
  <si>
    <t>Debangshu Sarkar</t>
  </si>
  <si>
    <t>debangshusarkar_amit@srmuniv.edu.in</t>
  </si>
  <si>
    <t>Lazy bugs</t>
  </si>
  <si>
    <t>RA1611008010721</t>
  </si>
  <si>
    <t>Vaibhav Gupta</t>
  </si>
  <si>
    <t>vaibhav_ram@srmuniv.edu.in</t>
  </si>
  <si>
    <t>RA1611008010725</t>
  </si>
  <si>
    <t>Harsh Srivastva</t>
  </si>
  <si>
    <t>harsh.srivastva@rediffmail.com</t>
  </si>
  <si>
    <t>Web Development Ecommerce</t>
  </si>
  <si>
    <t>RA1611008010346</t>
  </si>
  <si>
    <t xml:space="preserve">Hayat Hussain </t>
  </si>
  <si>
    <t>hayathussain_ghulam@srmuniv.edu.in</t>
  </si>
  <si>
    <t>Development of E-Commerce siteusing advanced techniques</t>
  </si>
  <si>
    <t>Tri-series</t>
  </si>
  <si>
    <t>RA1611008010111</t>
  </si>
  <si>
    <t>RAGUL VAITHIYANATHAN A</t>
  </si>
  <si>
    <t>ragulvaithiyanathan_anand@srmuniv.edu.in</t>
  </si>
  <si>
    <t>Data compression technique using Machine learning</t>
  </si>
  <si>
    <t xml:space="preserve">RA1611008010262 </t>
  </si>
  <si>
    <t>Naveen Kumar B</t>
  </si>
  <si>
    <t>naveenkumar_babu@srmuniv.edu.in</t>
  </si>
  <si>
    <t xml:space="preserve">RA1611008010057 </t>
  </si>
  <si>
    <t>Konduru Vamsi</t>
  </si>
  <si>
    <t>vamsi8888.vk@gmail.com</t>
  </si>
  <si>
    <t>RA1611008010530</t>
  </si>
  <si>
    <t>K.Shanmuga raja</t>
  </si>
  <si>
    <t>shanmugarajak2270@gmail.com</t>
  </si>
  <si>
    <t>The Geek Squad</t>
  </si>
  <si>
    <t>RA1611008010048</t>
  </si>
  <si>
    <t>Aayush Agarwal</t>
  </si>
  <si>
    <t>aayush_naveen@srmuniv.edu.in</t>
  </si>
  <si>
    <t>Advanced Vehicle Parking System</t>
  </si>
  <si>
    <t>RA1611008010660</t>
  </si>
  <si>
    <t>Shardul Silswal</t>
  </si>
  <si>
    <t>shardulsilswal_vinod@srmuniv.edu.in</t>
  </si>
  <si>
    <t>RA1611008010100</t>
  </si>
  <si>
    <t>PRANAV GUPTA</t>
  </si>
  <si>
    <t>pranav_manoj@srmuniv.edu.in</t>
  </si>
  <si>
    <t>RA1611008010591</t>
  </si>
  <si>
    <t>Shubham Jain</t>
  </si>
  <si>
    <t>shubhamjain_satish@srmuniv.edu.in</t>
  </si>
  <si>
    <t>Dauntless</t>
  </si>
  <si>
    <t>RA1611008010061</t>
  </si>
  <si>
    <t>Govindu Avinash Reddy</t>
  </si>
  <si>
    <t>govinduavinash_govindu@srmuniv.edu.in</t>
  </si>
  <si>
    <t>Ms.C.Fancy</t>
  </si>
  <si>
    <t>IoT based health care system for predicting cardiac issues</t>
  </si>
  <si>
    <t>RA1611008010069</t>
  </si>
  <si>
    <t>Kota Venkata Siddeshwar</t>
  </si>
  <si>
    <t>kota.siddeshwar2@gmail.com</t>
  </si>
  <si>
    <t>RA1611008010123</t>
  </si>
  <si>
    <t>Koushik Appala</t>
  </si>
  <si>
    <t>koushikappala111@gmail.com</t>
  </si>
  <si>
    <t>RA1611008010265</t>
  </si>
  <si>
    <t>Addanki Chandrahas Reddy</t>
  </si>
  <si>
    <t>chandrahasreddy03@gmail.com</t>
  </si>
  <si>
    <t>Creative Techie</t>
  </si>
  <si>
    <t>RA1611008010498</t>
  </si>
  <si>
    <t>Utkarsh Maheria</t>
  </si>
  <si>
    <t>utkarshmaheria@gmail.com</t>
  </si>
  <si>
    <t>IoT based embedded system for Traffic management and street light control system</t>
  </si>
  <si>
    <t>TechMech</t>
  </si>
  <si>
    <t>RA1611008010249</t>
  </si>
  <si>
    <t>Prachika Agarwal</t>
  </si>
  <si>
    <t>prachika_naresh@srmuniv.edu.in</t>
  </si>
  <si>
    <t>Secured voice based messaging service for visually impaired</t>
  </si>
  <si>
    <t>RA1611008010325</t>
  </si>
  <si>
    <t>Aayush Singal</t>
  </si>
  <si>
    <t>aayushsingal_rajiv@srmuniv.edu.in</t>
  </si>
  <si>
    <t>RA1611008010326</t>
  </si>
  <si>
    <t>Ashwini Jha</t>
  </si>
  <si>
    <t>ashwinijha_diwakar@srmuniv.edu.in</t>
  </si>
  <si>
    <t>RA1611008010341</t>
  </si>
  <si>
    <t>Aashi Rastogi</t>
  </si>
  <si>
    <t>aashirastogi_nikhil@srmuniv.edu.in</t>
  </si>
  <si>
    <t>Win machine</t>
  </si>
  <si>
    <t>RA1611008010193</t>
  </si>
  <si>
    <t>Deeksha Aggarwal</t>
  </si>
  <si>
    <t>deeksha.aggarwal.35@gmail.com</t>
  </si>
  <si>
    <t>Ms. Saranya.G</t>
  </si>
  <si>
    <t>Character recognition using neural network</t>
  </si>
  <si>
    <t>RA1611008010625</t>
  </si>
  <si>
    <t>Satvik Samb Saxena</t>
  </si>
  <si>
    <t>satviksamb_anup@srmuniv,edu.in</t>
  </si>
  <si>
    <t>IOT 1.0</t>
  </si>
  <si>
    <t>RA1611008010452</t>
  </si>
  <si>
    <t>Hardik Mishra</t>
  </si>
  <si>
    <t>hardikmishra0@gmail.com</t>
  </si>
  <si>
    <t>Visualization of Stock market trends and prediction</t>
  </si>
  <si>
    <t>RA1611008010495</t>
  </si>
  <si>
    <t>Chirag gupta</t>
  </si>
  <si>
    <t>guptachirag252@gmail.com</t>
  </si>
  <si>
    <t>RA1611008010512</t>
  </si>
  <si>
    <t>Abhisek Kedia</t>
  </si>
  <si>
    <t>abhisekkedia_anand@srmuniv.edu.in</t>
  </si>
  <si>
    <t>RA1611008010532</t>
  </si>
  <si>
    <t>Neha Agarwal</t>
  </si>
  <si>
    <t>neha17work@gmail.com</t>
  </si>
  <si>
    <t>Online Pizza Ordering System</t>
  </si>
  <si>
    <t>RA1611008010793</t>
  </si>
  <si>
    <t>Rajveer Maharaul</t>
  </si>
  <si>
    <t>HungerSTAY</t>
  </si>
  <si>
    <t>RA1611008010570</t>
  </si>
  <si>
    <t>Suyash Srivastava</t>
  </si>
  <si>
    <t>suyashsrivastava08@gmail.com</t>
  </si>
  <si>
    <t>Ms.G.Saranya</t>
  </si>
  <si>
    <t>Loan management system with default prediction and crisis analysis</t>
  </si>
  <si>
    <t>RA1611008010581</t>
  </si>
  <si>
    <t>Anmol Singh</t>
  </si>
  <si>
    <t>anmolpratapsingh1997@gmail.com</t>
  </si>
  <si>
    <t>RA1611008010650</t>
  </si>
  <si>
    <t>Rohit Agrawal</t>
  </si>
  <si>
    <t>rohitsinghal613@gmail.com</t>
  </si>
  <si>
    <t>RA1611008010221</t>
  </si>
  <si>
    <t>Anubhav Jain</t>
  </si>
  <si>
    <t>anubhavj33@gmail.com</t>
  </si>
  <si>
    <t>RESPONDED</t>
  </si>
  <si>
    <t>NOT Attended - AB</t>
  </si>
  <si>
    <t>COMPLETED</t>
  </si>
  <si>
    <t>PANEL O</t>
  </si>
  <si>
    <t>Panelist : Mr.P.Savaridaasan, Ms.Safa</t>
  </si>
  <si>
    <t>Venue: PG Lab, 5th floor, Tech Park</t>
  </si>
  <si>
    <t>Time and 
Date</t>
  </si>
  <si>
    <t>GUIDE 
NAME</t>
  </si>
  <si>
    <t>Espada</t>
  </si>
  <si>
    <t>RA1611008010005</t>
  </si>
  <si>
    <t>Harisriguhan S</t>
  </si>
  <si>
    <t>harisriguhans@gmail.com</t>
  </si>
  <si>
    <t xml:space="preserve">Ms.S.Puhazholi
</t>
  </si>
  <si>
    <t>Fake Product review, analysis and monitoring</t>
  </si>
  <si>
    <t>espada</t>
  </si>
  <si>
    <t>RA1611008010029</t>
  </si>
  <si>
    <t>N bhavesh jain</t>
  </si>
  <si>
    <t>bhavesh_narendar@srmuniv.edu.in</t>
  </si>
  <si>
    <t>RA1611008010107</t>
  </si>
  <si>
    <t>Vishnu Kumar V H</t>
  </si>
  <si>
    <t>vishnukumar_harishankar@srmuniv.edu.in</t>
  </si>
  <si>
    <t>RA1611008010127</t>
  </si>
  <si>
    <t>R SASIDHARAN</t>
  </si>
  <si>
    <t>sasidharan_ravichandran@srmuniv.edu.in</t>
  </si>
  <si>
    <t>Sengar and Khanna</t>
  </si>
  <si>
    <t>RA1611008010524</t>
  </si>
  <si>
    <t>Atishay Khanna</t>
  </si>
  <si>
    <t>atishaykhanna_vijay@srmuniv.edu.in</t>
  </si>
  <si>
    <t>Airport Security system using Deep Learning</t>
  </si>
  <si>
    <t>Sengar@khanna</t>
  </si>
  <si>
    <t>RA1611008010607</t>
  </si>
  <si>
    <t xml:space="preserve">Ayush Singh Sengar </t>
  </si>
  <si>
    <t>ayushsengar_randhir@srmuniv.edu.in</t>
  </si>
  <si>
    <t>SR</t>
  </si>
  <si>
    <t>RA1611008010133</t>
  </si>
  <si>
    <t>Rishabh Purushottam</t>
  </si>
  <si>
    <t>rishabhpurushottam_purushottam@srmuniv.edu.in</t>
  </si>
  <si>
    <t>AB</t>
  </si>
  <si>
    <t>RA1611008010020</t>
  </si>
  <si>
    <t>Satyasri Kar</t>
  </si>
  <si>
    <t>satyasrikar_dillip@srmuniv.edu.in</t>
  </si>
  <si>
    <t>+91 9952090592</t>
  </si>
  <si>
    <t>THESRMCODERS</t>
  </si>
  <si>
    <t>RA1611008010741</t>
  </si>
  <si>
    <t>Dhiren sharma</t>
  </si>
  <si>
    <t>sharmaryan81@gmail.com</t>
  </si>
  <si>
    <t xml:space="preserve">Sivajayaprakash A
</t>
  </si>
  <si>
    <t>Drive safety Risk analysis</t>
  </si>
  <si>
    <t>2:30PM</t>
  </si>
  <si>
    <t>RA1611008010724</t>
  </si>
  <si>
    <t>Vikesh Yadav</t>
  </si>
  <si>
    <t>Vikeshyadav49@gmail.com</t>
  </si>
  <si>
    <t>Abhishek Anupam</t>
  </si>
  <si>
    <t>abhishekanupam_harendra@srmuniv.edu.in</t>
  </si>
  <si>
    <t>VRL</t>
  </si>
  <si>
    <t>RA1611008010353</t>
  </si>
  <si>
    <t>Vishnu Kant Jha</t>
  </si>
  <si>
    <t>jvishnukant@gmail.com</t>
  </si>
  <si>
    <t>09952916755</t>
  </si>
  <si>
    <t>Stock Analysis using ML</t>
  </si>
  <si>
    <t>RA1611008010277</t>
  </si>
  <si>
    <t>Riveshu Trivedi</t>
  </si>
  <si>
    <t>trivediriveshu@gmail.com</t>
  </si>
  <si>
    <t>Mohd Laraib</t>
  </si>
  <si>
    <t>ANIRBAN CHATTERJEE</t>
  </si>
  <si>
    <t>RA1611008010286</t>
  </si>
  <si>
    <t>anirbanchatterjee_ashok@srmuniv.edu.in</t>
  </si>
  <si>
    <t>ThunderBird</t>
  </si>
  <si>
    <t>RA1611008010149</t>
  </si>
  <si>
    <t>RITUL KUMAR</t>
  </si>
  <si>
    <t>ritulkumar07@gmail.com</t>
  </si>
  <si>
    <t>Mr.
P.Savaridaasan</t>
  </si>
  <si>
    <t>EEG data collection for Epileptic patient</t>
  </si>
  <si>
    <t>RA1611008010207</t>
  </si>
  <si>
    <t>Shubhangi Sharma</t>
  </si>
  <si>
    <t>shubhangisharma99@gmail.com</t>
  </si>
  <si>
    <t>RA1611008010227</t>
  </si>
  <si>
    <t>Eugansh Khatri</t>
  </si>
  <si>
    <t>eugansh01@gmail.com</t>
  </si>
  <si>
    <t>08118807346</t>
  </si>
  <si>
    <t>RA1611008010579</t>
  </si>
  <si>
    <t>Prateek Khattri</t>
  </si>
  <si>
    <t>khattriprateek12@gmail.com</t>
  </si>
  <si>
    <t>ML_Ace</t>
  </si>
  <si>
    <t>RA1611008010093</t>
  </si>
  <si>
    <t>Saksham Gogia</t>
  </si>
  <si>
    <t>saksham531@gmail.com</t>
  </si>
  <si>
    <t>ECG analysis using ML</t>
  </si>
  <si>
    <t>RA1611008010151</t>
  </si>
  <si>
    <t>Astha Verma</t>
  </si>
  <si>
    <t>astha.verma97@gmail.com</t>
  </si>
  <si>
    <t>Pixel</t>
  </si>
  <si>
    <t>RA1611008010188</t>
  </si>
  <si>
    <t>Deepanshu Koolwal</t>
  </si>
  <si>
    <t>deepanshukoolwalrs@gmail.com</t>
  </si>
  <si>
    <t>Gesture Recognition</t>
  </si>
  <si>
    <t>RA1611008010224</t>
  </si>
  <si>
    <t>Aman Jain</t>
  </si>
  <si>
    <t>amanjain.rk@gmail.com</t>
  </si>
  <si>
    <t>RA1611008010292</t>
  </si>
  <si>
    <t>Rajat Kumar</t>
  </si>
  <si>
    <t>rajatkumar1357@gmail.com</t>
  </si>
  <si>
    <t>RA1611008010340</t>
  </si>
  <si>
    <t>Prerna Jaiswal</t>
  </si>
  <si>
    <t>perujais.13@gmail.com</t>
  </si>
  <si>
    <t>Final project 2020</t>
  </si>
  <si>
    <t xml:space="preserve">GITANJALI </t>
  </si>
  <si>
    <t xml:space="preserve">RA1611008010183 </t>
  </si>
  <si>
    <t xml:space="preserve">garggitanjali0307@gmail.com </t>
  </si>
  <si>
    <t>Huma Genetic Epideomology using Data Science</t>
  </si>
  <si>
    <t>Rainies Chovatiya</t>
  </si>
  <si>
    <t>RA1611008010435</t>
  </si>
  <si>
    <t xml:space="preserve">Chovatiyarainies_chovatiya@srmuniv.edu.in </t>
  </si>
  <si>
    <t>Aryan Jaiswal</t>
  </si>
  <si>
    <t>RA1611008010455</t>
  </si>
  <si>
    <t>aryanjaiswal_puneet@srmuniv.edu.in</t>
  </si>
  <si>
    <t>Vaibhav Misra</t>
  </si>
  <si>
    <t>RA1611008010331</t>
  </si>
  <si>
    <t>vaibhavmisra_ravi@srmuniv.edu.in</t>
  </si>
  <si>
    <t>Smart tech</t>
  </si>
  <si>
    <t>RA1611008010094</t>
  </si>
  <si>
    <t>Pabbisetty V K Sai Sriharsha</t>
  </si>
  <si>
    <t>harsha.pebby10@gmail.com</t>
  </si>
  <si>
    <t>Ms.
Safa</t>
  </si>
  <si>
    <t>Vehicle Parking Occupancy, monitoring and analysis using IoT</t>
  </si>
  <si>
    <t>smart tech</t>
  </si>
  <si>
    <t>RA1611008010110</t>
  </si>
  <si>
    <t>Aadhineni ganesh</t>
  </si>
  <si>
    <t>adineniganesha@gmail.com</t>
  </si>
  <si>
    <t>RA1611008010126</t>
  </si>
  <si>
    <t>M.ROOPANJALI</t>
  </si>
  <si>
    <t>roopareddymale@gmail.com</t>
  </si>
  <si>
    <t>RA1611008010130</t>
  </si>
  <si>
    <t>D.Anjana tulasi</t>
  </si>
  <si>
    <t>anjanareddy929@gmail.com</t>
  </si>
  <si>
    <t>Byte Optimizer</t>
  </si>
  <si>
    <t>RA1611008010195</t>
  </si>
  <si>
    <t>Shivaditya Singh</t>
  </si>
  <si>
    <t>s.shivaditya3525@gmail.com</t>
  </si>
  <si>
    <t>Independent Technology adjusting smartly mode an environmental parameters</t>
  </si>
  <si>
    <t>RA1611008010319</t>
  </si>
  <si>
    <t>Nitish Kumar</t>
  </si>
  <si>
    <t>nitishkumar24oct@gmail.com</t>
  </si>
  <si>
    <t>RA1611008010339</t>
  </si>
  <si>
    <t>PIYUSH RAJ</t>
  </si>
  <si>
    <t>piyushrajkhg@gmail.com</t>
  </si>
  <si>
    <t>RA1611008010363</t>
  </si>
  <si>
    <t>P J Sahrudh</t>
  </si>
  <si>
    <t>sahrudh_soma@srmuniv.edu.in</t>
  </si>
  <si>
    <t>EPIC</t>
  </si>
  <si>
    <t xml:space="preserve">RA1611008010644 </t>
  </si>
  <si>
    <t xml:space="preserve">Abhirup Bose </t>
  </si>
  <si>
    <t>ababhirupbose21@gmail.com</t>
  </si>
  <si>
    <t>+916382779540</t>
  </si>
  <si>
    <t>Smart Home system for Hard of hearing residents</t>
  </si>
  <si>
    <t>RA1611008010684</t>
  </si>
  <si>
    <t>Sanjay Bhargav Siddi</t>
  </si>
  <si>
    <t>sanjaybhargav_venkata@srmuniv.edu.in</t>
  </si>
  <si>
    <t>RA1611008010293</t>
  </si>
  <si>
    <t>Manas Raj Anand</t>
  </si>
  <si>
    <t>manasraj09021999@gmail.com</t>
  </si>
  <si>
    <t>RA1611008010173</t>
  </si>
  <si>
    <t>Vivek Kumar</t>
  </si>
  <si>
    <t>vivekk123456@gmail.com</t>
  </si>
  <si>
    <t>Team Siege</t>
  </si>
  <si>
    <t>RA1611008010355</t>
  </si>
  <si>
    <t>Bhaawan Mathur</t>
  </si>
  <si>
    <t>bhaawanmathur@hotmail.com</t>
  </si>
  <si>
    <t>Precision agriculture using Agroecological Analysis</t>
  </si>
  <si>
    <t>RA1611008010323</t>
  </si>
  <si>
    <t>Sanjit Singh sokhi</t>
  </si>
  <si>
    <t>RA1611008010343</t>
  </si>
  <si>
    <t>Aditya vadagave</t>
  </si>
  <si>
    <t>RA1611008010263</t>
  </si>
  <si>
    <t>Bhagavatula Anirudh</t>
  </si>
  <si>
    <t>b.anirudh007@gmail.com</t>
  </si>
  <si>
    <t>Ray</t>
  </si>
  <si>
    <t>RA1611008010333</t>
  </si>
  <si>
    <t>Yash Mishra</t>
  </si>
  <si>
    <t>yash.ray.008@gmail.com</t>
  </si>
  <si>
    <t>07985379905</t>
  </si>
  <si>
    <t>Ms.
Geetha</t>
  </si>
  <si>
    <t>SYED</t>
  </si>
  <si>
    <t>RA1611008010090</t>
  </si>
  <si>
    <t>SYED SOHAIL ALI ALVI</t>
  </si>
  <si>
    <t>syedsohail_syed@srmuniv.edu.in</t>
  </si>
  <si>
    <t>Mr. 
Savaridasan</t>
  </si>
  <si>
    <t>Digital Forensics on Private Cloud</t>
  </si>
  <si>
    <t>21-10-19</t>
  </si>
  <si>
    <t>ABSP(ML)</t>
  </si>
  <si>
    <t>RA1611008010012</t>
  </si>
  <si>
    <t>PALAPARTHI ASHOK REDDY</t>
  </si>
  <si>
    <t>Plant leaf disease detection and classification on ML</t>
  </si>
  <si>
    <t>3:00 P m</t>
  </si>
  <si>
    <t>RA1611008010024</t>
  </si>
  <si>
    <t>SAI TARUN AMIRNENI</t>
  </si>
  <si>
    <t>RA1611008010132</t>
  </si>
  <si>
    <t>YATHIRAJAM ARKA BHASKAR</t>
  </si>
  <si>
    <t>RA1611008010396</t>
  </si>
  <si>
    <t>CHEEDELLA PAVANKUMAR</t>
  </si>
  <si>
    <t>PANEL N</t>
  </si>
  <si>
    <t>Panelist : Dr. Saravanan, Ms.M.Rajalakshmi</t>
  </si>
  <si>
    <t>Review Timins</t>
  </si>
  <si>
    <t>kshatriya</t>
  </si>
  <si>
    <t>RA1611008010381</t>
  </si>
  <si>
    <t>VISHAL SINGH</t>
  </si>
  <si>
    <t>vksingh1399@gmail.com</t>
  </si>
  <si>
    <t>14.10.2019 &amp; 8.15 am to 8.30 am</t>
  </si>
  <si>
    <t>Ms.G.Divya</t>
  </si>
  <si>
    <t>E-Ration card</t>
  </si>
  <si>
    <t>7 point someone</t>
  </si>
  <si>
    <t>RA1611008010198</t>
  </si>
  <si>
    <t>Chandan Kumar</t>
  </si>
  <si>
    <t>chandankumar_suresh@srmuniv.edu.in</t>
  </si>
  <si>
    <t xml:space="preserve"> 14.10.2019 &amp; 8.30 am to 8.45 am</t>
  </si>
  <si>
    <t>Enhance Learning Environment</t>
  </si>
  <si>
    <t>RA1611008010273</t>
  </si>
  <si>
    <t>Abhinav Goswami</t>
  </si>
  <si>
    <t>abhinavgoswami_dinesh@srmuniv.edu.in</t>
  </si>
  <si>
    <t>RA1611008010745</t>
  </si>
  <si>
    <t>Rajat Pratap Singh</t>
  </si>
  <si>
    <t>rajatpratap_singh@srmuniv.edu.in</t>
  </si>
  <si>
    <t xml:space="preserve">7 point someone </t>
  </si>
  <si>
    <t xml:space="preserve">RA1611008010025 </t>
  </si>
  <si>
    <t>Akhil Yerram</t>
  </si>
  <si>
    <t>akhil9070@gmail.com</t>
  </si>
  <si>
    <t>+917358232664</t>
  </si>
  <si>
    <t>Team Aditya</t>
  </si>
  <si>
    <t>RA1611008010200</t>
  </si>
  <si>
    <t>Kunal Mishra</t>
  </si>
  <si>
    <t>mishrakunal1868@gmail.com</t>
  </si>
  <si>
    <t>14.10.2019 &amp; 8.46 am to 9.00am</t>
  </si>
  <si>
    <t>Counselling App development</t>
  </si>
  <si>
    <t>RA1611008010208</t>
  </si>
  <si>
    <t>Aditya Sharma</t>
  </si>
  <si>
    <t>adityasharma_arvind@srmuniv.edu.in</t>
  </si>
  <si>
    <t>RA1611008010511</t>
  </si>
  <si>
    <t>Utkarsh Rathore</t>
  </si>
  <si>
    <t>utkarshrathore_anil@srmuniv.edu.in</t>
  </si>
  <si>
    <t>07587320727</t>
  </si>
  <si>
    <t>MRHV</t>
  </si>
  <si>
    <t>RA1611008010009</t>
  </si>
  <si>
    <t xml:space="preserve">Rajesh gonuguntla </t>
  </si>
  <si>
    <t>rgonuguntla909@gmail.com</t>
  </si>
  <si>
    <t>14.10.2019 &amp; 9.01 am to 9.15am</t>
  </si>
  <si>
    <t>Liver dieseae prediction using machine learning techniques</t>
  </si>
  <si>
    <t>RA1611008010026</t>
  </si>
  <si>
    <t>Dontula Harish</t>
  </si>
  <si>
    <t>dontulaharish_nagabhushanam@srmuniv.edu.in</t>
  </si>
  <si>
    <t>RA1611008010049</t>
  </si>
  <si>
    <t>Vamsi krishna vanama</t>
  </si>
  <si>
    <t>vamsikrishna41198@gmail.com</t>
  </si>
  <si>
    <t xml:space="preserve">RA1611008010050 </t>
  </si>
  <si>
    <t>GUNDA MANI TEJA</t>
  </si>
  <si>
    <t>gundamani_gunda@srmuniv.edu.in</t>
  </si>
  <si>
    <t>09092026960</t>
  </si>
  <si>
    <t>The Websters</t>
  </si>
  <si>
    <t>RA1611008010251</t>
  </si>
  <si>
    <t>Gautam Singh</t>
  </si>
  <si>
    <t>New Added</t>
  </si>
  <si>
    <t>RA1611008010311</t>
  </si>
  <si>
    <t>Mohit jain D</t>
  </si>
  <si>
    <t>RA1611008010471</t>
  </si>
  <si>
    <t xml:space="preserve">Sahil Duhan </t>
  </si>
  <si>
    <t>Bitbuggers</t>
  </si>
  <si>
    <t>RA1611008010174</t>
  </si>
  <si>
    <t>Sourabh Naidu</t>
  </si>
  <si>
    <t>sourabhnaidu40@gmail.com</t>
  </si>
  <si>
    <t>14.10.2019 &amp; 9.1am to 9.30 am</t>
  </si>
  <si>
    <t>Ms.M.Jayanthi</t>
  </si>
  <si>
    <t>Block chain based Payment solution</t>
  </si>
  <si>
    <t>RA1611008010234</t>
  </si>
  <si>
    <t>Pawan Dhanwani</t>
  </si>
  <si>
    <t>pawandhanwani_shankarlal@srmuniv.edu.in</t>
  </si>
  <si>
    <t>RA1611008010338</t>
  </si>
  <si>
    <t>Rahul Ranjan Sinha</t>
  </si>
  <si>
    <t>rahulranjan_rakesh@srmuniv.edu.in</t>
  </si>
  <si>
    <t>RA1611008010541</t>
  </si>
  <si>
    <t xml:space="preserve">Vardhman Hundia </t>
  </si>
  <si>
    <t>vardhmanhundia@gmail.com</t>
  </si>
  <si>
    <t>TeamHass</t>
  </si>
  <si>
    <t>RA1611008010320</t>
  </si>
  <si>
    <t>Sanidhya Pandey</t>
  </si>
  <si>
    <t>sanidhyapandey_rajesh@srmuniv.edu.in</t>
  </si>
  <si>
    <t>14.10.2019 &amp; 9.31 am to 9.45am</t>
  </si>
  <si>
    <t>Behavioural scoring based on social Activity and financial analytics</t>
  </si>
  <si>
    <t>RA1611008010344</t>
  </si>
  <si>
    <t>Harsh Krishna</t>
  </si>
  <si>
    <t>harshkrishna_pankaj@srmuniv.edu.in</t>
  </si>
  <si>
    <t xml:space="preserve">RA1611008010364 </t>
  </si>
  <si>
    <t>Anmol Gupta</t>
  </si>
  <si>
    <t>anmol2feb1999@gmail.com</t>
  </si>
  <si>
    <t>RA1611008010376</t>
  </si>
  <si>
    <t>Subham Pramanik</t>
  </si>
  <si>
    <t>subhampramanik@gmail.com</t>
  </si>
  <si>
    <t>Nymeria</t>
  </si>
  <si>
    <t>RA1611008010468</t>
  </si>
  <si>
    <t>Vinny Akkal</t>
  </si>
  <si>
    <t>vinnyakkal_rajpal@srmuniv.edu.in</t>
  </si>
  <si>
    <t>14.10.2019 &amp; 9.46 am to 10.00am</t>
  </si>
  <si>
    <t>Musical library enable audio finger print and Musical console</t>
  </si>
  <si>
    <t>RA1611008010508</t>
  </si>
  <si>
    <t>Arpit Verma</t>
  </si>
  <si>
    <t>arpitverma_praful@srmuniv.edu.in</t>
  </si>
  <si>
    <t>RA1611008010172</t>
  </si>
  <si>
    <t>RA1611008010244</t>
  </si>
  <si>
    <t>Manas saxena</t>
  </si>
  <si>
    <t>saxena.manas21@gmail.com</t>
  </si>
  <si>
    <t>Team DTAnalysts</t>
  </si>
  <si>
    <t>RA1611008010459</t>
  </si>
  <si>
    <t>Shailly Singh</t>
  </si>
  <si>
    <t>shaillysingh159@gmail.com</t>
  </si>
  <si>
    <t>RA1611008010463</t>
  </si>
  <si>
    <t>Tushar Suri</t>
  </si>
  <si>
    <t>tusharsuri_suri@srmuniv.edu.in</t>
  </si>
  <si>
    <t>RA1611008010619</t>
  </si>
  <si>
    <t>Tejkaran Singh</t>
  </si>
  <si>
    <t>tjs6818@gmail.com</t>
  </si>
  <si>
    <t xml:space="preserve">Team DTAnalysts </t>
  </si>
  <si>
    <t>RA1611008010667</t>
  </si>
  <si>
    <t xml:space="preserve">Arul Kumar R </t>
  </si>
  <si>
    <t>arulkumar_rajappan@srmuniv.edu.in</t>
  </si>
  <si>
    <t>SE7EN</t>
  </si>
  <si>
    <t>RA1611008010145</t>
  </si>
  <si>
    <t>Akash Mishra</t>
  </si>
  <si>
    <t>akashmishra71198@gmail.com</t>
  </si>
  <si>
    <t>14.10.2019 &amp; 10.16 am to 10.30am</t>
  </si>
  <si>
    <t>Dr. Saravanan</t>
  </si>
  <si>
    <t>College admission predictor</t>
  </si>
  <si>
    <t>RA1611008010199</t>
  </si>
  <si>
    <t>Pranati Yellapantula</t>
  </si>
  <si>
    <t>pranatiyellapantula@gmail.com</t>
  </si>
  <si>
    <t>RA1611008010209</t>
  </si>
  <si>
    <t>Madhu Dadhich</t>
  </si>
  <si>
    <t>madhudadhich1202@gmail.com</t>
  </si>
  <si>
    <t>TEAM VSS</t>
  </si>
  <si>
    <t>RA1611008010351</t>
  </si>
  <si>
    <t>T.Vishnu</t>
  </si>
  <si>
    <t>tiruvishnu@gmail.com</t>
  </si>
  <si>
    <t>IoT based parking system</t>
  </si>
  <si>
    <t>RA1611008010335</t>
  </si>
  <si>
    <t>Simran Saggu</t>
  </si>
  <si>
    <t>sim.saggu@gmail.com</t>
  </si>
  <si>
    <t>RA1611008010483</t>
  </si>
  <si>
    <t>Saurov Paul</t>
  </si>
  <si>
    <t>sourav16paul@gmail.com</t>
  </si>
  <si>
    <t>15.10.2019 &amp; 10.31 am to 10.45am</t>
  </si>
  <si>
    <t>Food Recommended system using machine learning</t>
  </si>
  <si>
    <t>BRUTE FORCE</t>
  </si>
  <si>
    <t>RA1611008010560</t>
  </si>
  <si>
    <t>Vishal Kumar Bari</t>
  </si>
  <si>
    <t>vishalkumar_bari@srmuniv.edu.in</t>
  </si>
  <si>
    <t>RA1611008010608</t>
  </si>
  <si>
    <t>Sakshi Shreya</t>
  </si>
  <si>
    <t>sakshishreya23@gmail.com</t>
  </si>
  <si>
    <t>RA1611008010164</t>
  </si>
  <si>
    <t>Vishal Gupta</t>
  </si>
  <si>
    <t>vishal_gupta@srmuniv.edu.in</t>
  </si>
  <si>
    <t>Media Analyzer</t>
  </si>
  <si>
    <t>RA1611008010366</t>
  </si>
  <si>
    <t>Arunima Tickoo</t>
  </si>
  <si>
    <t>arunimatickoo_ashutosh@srmuniv.edu.in</t>
  </si>
  <si>
    <t>14.10.2019 &amp; 10.46 am to 11.00am</t>
  </si>
  <si>
    <t>Ms.M.Rajalakshmi</t>
  </si>
  <si>
    <t>Social Media Analyzer</t>
  </si>
  <si>
    <t>RA1611008010589</t>
  </si>
  <si>
    <t>Gaurav sharma</t>
  </si>
  <si>
    <t>gauravsharma0598@gmail.com</t>
  </si>
  <si>
    <t>RA1611008010629</t>
  </si>
  <si>
    <t>Shatakshi brijpuriya</t>
  </si>
  <si>
    <t>shatakshibrijpuriya@gmail.com</t>
  </si>
  <si>
    <t>RA1611008010657</t>
  </si>
  <si>
    <t>Shubhi Pandey</t>
  </si>
  <si>
    <t>shubhipandey.1998@gmail.com</t>
  </si>
  <si>
    <t>Error 404!</t>
  </si>
  <si>
    <t>Ra1611008010373</t>
  </si>
  <si>
    <t>Pratishtha Jain</t>
  </si>
  <si>
    <t>jainpratishtha2003@gmail.com</t>
  </si>
  <si>
    <t>14.10.2019 &amp; 11.31am to 11.45am</t>
  </si>
  <si>
    <t xml:space="preserve">Recognition and Classification of Stuttered speech </t>
  </si>
  <si>
    <t>RA1611008010413</t>
  </si>
  <si>
    <t>Isha Bansal</t>
  </si>
  <si>
    <t>ishabansal023@gmail.com</t>
  </si>
  <si>
    <t>RA1611008010481</t>
  </si>
  <si>
    <t>Chirag Sanghvi</t>
  </si>
  <si>
    <t>chiragsanghvi18@gmail.com</t>
  </si>
  <si>
    <t>RA1611008010593</t>
  </si>
  <si>
    <t>Divij Tripathi</t>
  </si>
  <si>
    <t>divij.tripathi4@gmail.com</t>
  </si>
  <si>
    <t>14.10.2019 &amp; 11.46 am to 12.00 Noon</t>
  </si>
  <si>
    <t xml:space="preserve">Malicious Application Detection  using Machine Learning </t>
  </si>
  <si>
    <t xml:space="preserve">Phoenix </t>
  </si>
  <si>
    <t>The Coding Rangers</t>
  </si>
  <si>
    <t>RA1611008010334</t>
  </si>
  <si>
    <t>Harshita Sharma</t>
  </si>
  <si>
    <t>harshitasharma_maneesh@srmuniv.edu.in</t>
  </si>
  <si>
    <t>14.10.2019 &amp; 12.01 PM  to 12.15 pm</t>
  </si>
  <si>
    <t xml:space="preserve">E Commerce -  Smart shopping system </t>
  </si>
  <si>
    <t>RA1611008010606</t>
  </si>
  <si>
    <t>Harshit Kumar Nigam</t>
  </si>
  <si>
    <t>harshitkumar_sarvan@srmuniv.edu.in</t>
  </si>
  <si>
    <t>RA1611008010642</t>
  </si>
  <si>
    <t>Animesh</t>
  </si>
  <si>
    <t>animesh_anil@srmuniv.edu.in</t>
  </si>
  <si>
    <t>RA1611008010682</t>
  </si>
  <si>
    <t>Alankrit Srivastava</t>
  </si>
  <si>
    <t>alankritsrivastava_ajay@srmuniv.edu.in</t>
  </si>
  <si>
    <t>PANEL M</t>
  </si>
  <si>
    <t>Panelist : Mr.S.Murugaanandam, Ms.K.Meenakshi</t>
  </si>
  <si>
    <t xml:space="preserve">Title </t>
  </si>
  <si>
    <t>TeamZero</t>
  </si>
  <si>
    <t xml:space="preserve">RA1611008010598 </t>
  </si>
  <si>
    <t xml:space="preserve">Pranav S Kumar </t>
  </si>
  <si>
    <t>pranavskumar98@gmail.com</t>
  </si>
  <si>
    <t>Mr.T.Karthick</t>
  </si>
  <si>
    <t>Traffic Defaulter System using Machine Learning</t>
  </si>
  <si>
    <t>RA1611008010618</t>
  </si>
  <si>
    <t>VidhuMitha</t>
  </si>
  <si>
    <t>vidhu.mitha@gmail.com</t>
  </si>
  <si>
    <t>RA1611008010610</t>
  </si>
  <si>
    <t>Adithya Madas</t>
  </si>
  <si>
    <t>adithyamadas99@gmail.com</t>
  </si>
  <si>
    <t>JAK</t>
  </si>
  <si>
    <t>RA1611008010155</t>
  </si>
  <si>
    <t>A.V.  Amith Sai</t>
  </si>
  <si>
    <t>amithsai_vinod@srmuniv.edu.in</t>
  </si>
  <si>
    <t>Emotion Detection and Therapy System</t>
  </si>
  <si>
    <t>RA1611008010159</t>
  </si>
  <si>
    <t>J. Jothicharan</t>
  </si>
  <si>
    <t>jothicharan_jothibabu@srmuniv.edu.in</t>
  </si>
  <si>
    <t>RA1611008010754</t>
  </si>
  <si>
    <t>P.Kavitha</t>
  </si>
  <si>
    <t>kavitha_perumal@srmuniv.edu.in</t>
  </si>
  <si>
    <t>daniel</t>
  </si>
  <si>
    <t>RA1611008010377</t>
  </si>
  <si>
    <t>Tunisha Singhania</t>
  </si>
  <si>
    <t>tunishaania_rajesh@srmuniv.edu.in</t>
  </si>
  <si>
    <t>08939277250</t>
  </si>
  <si>
    <t>Effective use of Big Data planning and Analytics in Crop Planning</t>
  </si>
  <si>
    <t>Daniel</t>
  </si>
  <si>
    <t>RA1611008010397</t>
  </si>
  <si>
    <t>Abhishek Singh</t>
  </si>
  <si>
    <t>abhisheksingh_vimalkumar@srmuniv.edu.in</t>
  </si>
  <si>
    <t xml:space="preserve">Daniel </t>
  </si>
  <si>
    <t xml:space="preserve">RA1611008010237 </t>
  </si>
  <si>
    <t xml:space="preserve">Upasna Sharma </t>
  </si>
  <si>
    <t>upasnasharma_sanjay@srmuniv.edu.in</t>
  </si>
  <si>
    <t>RA1611008010357</t>
  </si>
  <si>
    <t>Daniel Abraham M</t>
  </si>
  <si>
    <t>mdanielabraham98@gmail.com</t>
  </si>
  <si>
    <t>+919000372594</t>
  </si>
  <si>
    <t>Analysis and prediction of survival rates and  HCC Patients</t>
  </si>
  <si>
    <t>RA1611008010324</t>
  </si>
  <si>
    <t>GAYATRI DUTT</t>
  </si>
  <si>
    <t>togayatri97@gmail.com</t>
  </si>
  <si>
    <t>08981829535</t>
  </si>
  <si>
    <t>SPN</t>
  </si>
  <si>
    <t>RA1611008010314</t>
  </si>
  <si>
    <t>Sumanyu Kapur</t>
  </si>
  <si>
    <t>sumanyukapur_vikas@srmuniv.edu.in</t>
  </si>
  <si>
    <t>Stock Value prediction using Machine Learning</t>
  </si>
  <si>
    <t>RA1611008010374</t>
  </si>
  <si>
    <t>Nishant Jaiswal</t>
  </si>
  <si>
    <t>jaiswalnishant_pankaj@srmuniv.edu.in</t>
  </si>
  <si>
    <t>RA1611008010386</t>
  </si>
  <si>
    <t>Priyank Kanani</t>
  </si>
  <si>
    <t>priyankkanani_narbheram@srmuniv.edu.in</t>
  </si>
  <si>
    <t>Archie</t>
  </si>
  <si>
    <t>Losers Club</t>
  </si>
  <si>
    <t>RA1611008010051</t>
  </si>
  <si>
    <t>Dodda Sri Nithin</t>
  </si>
  <si>
    <t>srinithindodda@gmail.com</t>
  </si>
  <si>
    <t>Mr.S.Murugaanandam</t>
  </si>
  <si>
    <t>Improving privacy and security in Decentralising multi authority attribute based Encyption</t>
  </si>
  <si>
    <t>RA1611008010083</t>
  </si>
  <si>
    <t>V.RaghuVeer</t>
  </si>
  <si>
    <t>vattikutiraghuveer_vattikuti@srmuniv.edu.in</t>
  </si>
  <si>
    <t xml:space="preserve">Losers Club </t>
  </si>
  <si>
    <t xml:space="preserve">RA1611008010743 </t>
  </si>
  <si>
    <t xml:space="preserve">T.Siddhardha </t>
  </si>
  <si>
    <t>tiruvurusiddhardha@gmail.com</t>
  </si>
  <si>
    <t>Topsis-1</t>
  </si>
  <si>
    <t>RA1611008010040</t>
  </si>
  <si>
    <t>M K RAGHAV</t>
  </si>
  <si>
    <t>raghavmk.official@gmail.com</t>
  </si>
  <si>
    <t>Optimal Seed Selction method using MCDM by fuzzy Topsis</t>
  </si>
  <si>
    <t>RA1611008010044</t>
  </si>
  <si>
    <t>P.Murali Krishna</t>
  </si>
  <si>
    <t>muralikrish2398@gmail.com</t>
  </si>
  <si>
    <t>RA1611008010072</t>
  </si>
  <si>
    <t>Adithya Venkatram D</t>
  </si>
  <si>
    <t>adithyavenkatram_dwarakanath@srmuniv.edu.in</t>
  </si>
  <si>
    <t>RA1611008010157</t>
  </si>
  <si>
    <t>Harish Kumar A</t>
  </si>
  <si>
    <t>harishkumar_a@srmuniv.edu.in</t>
  </si>
  <si>
    <t>kaillash_annapoorani@srmuniv.edu.in</t>
  </si>
  <si>
    <t>Aquarians</t>
  </si>
  <si>
    <t xml:space="preserve">RA1611008010007 </t>
  </si>
  <si>
    <t>Karthik Devan</t>
  </si>
  <si>
    <t>Karthikdevan_devan@srmuniv.edu.in</t>
  </si>
  <si>
    <t>Patient Monitoring System using IOT</t>
  </si>
  <si>
    <t>AQUARIANS</t>
  </si>
  <si>
    <t xml:space="preserve">RA1611008010016 </t>
  </si>
  <si>
    <t xml:space="preserve">KAILLASH TM </t>
  </si>
  <si>
    <t>RA1611008010767</t>
  </si>
  <si>
    <t>Ameer Ahsan</t>
  </si>
  <si>
    <t>ameerahsan_m@srmuniv.edu.in</t>
  </si>
  <si>
    <t>RA1611008010296</t>
  </si>
  <si>
    <t>Karthik Rao</t>
  </si>
  <si>
    <t>Karthikrao_rama@srmuniv.edu.in</t>
  </si>
  <si>
    <t>Trident</t>
  </si>
  <si>
    <t>Ra1611008010464</t>
  </si>
  <si>
    <t>Aditya Argal</t>
  </si>
  <si>
    <t>aditya.argal@gmail.com</t>
  </si>
  <si>
    <t>Privacy protection method for preventing data overcollection in a smart city</t>
  </si>
  <si>
    <t>RA1611008010216</t>
  </si>
  <si>
    <t>Vishwajeet</t>
  </si>
  <si>
    <t>Vasu.pandey37@gmail.com</t>
  </si>
  <si>
    <t>Ra1611008010692</t>
  </si>
  <si>
    <t>Shivam Tiwari</t>
  </si>
  <si>
    <t>yupshivam@gmail.com</t>
  </si>
  <si>
    <t>RA1611008010064</t>
  </si>
  <si>
    <t>Dev Karan Singh</t>
  </si>
  <si>
    <t>devkaran_pawan@srmuniv.edu.in</t>
  </si>
  <si>
    <t>ASAP</t>
  </si>
  <si>
    <t>RA1611008010041</t>
  </si>
  <si>
    <t>Abirami Vina</t>
  </si>
  <si>
    <t>abiramivina_vinayagamoorthy@srmuniv.edu.in</t>
  </si>
  <si>
    <t>Ms.K.Meenakshi</t>
  </si>
  <si>
    <t>Retail Analytics using computer vision: stocking, Inventory, Behavior Tracking for marketing, safety Detection</t>
  </si>
  <si>
    <t>RA1611008010103</t>
  </si>
  <si>
    <t>Sidhdharth Sivasubramanian</t>
  </si>
  <si>
    <t>sidhdharth_siva@srmuniv.edu.in</t>
  </si>
  <si>
    <t>RA1611008010119</t>
  </si>
  <si>
    <t>CH. ADITYA</t>
  </si>
  <si>
    <t>aditya_kiran@srmuniv.edu.in</t>
  </si>
  <si>
    <t>09791072618</t>
  </si>
  <si>
    <t xml:space="preserve">ASAP </t>
  </si>
  <si>
    <t>RA1611008010071</t>
  </si>
  <si>
    <t>Paramesh.S</t>
  </si>
  <si>
    <t>paramesh_sathyanarayanan@srmuniv.edu.in</t>
  </si>
  <si>
    <t>DATA SCIENCE TEAM 2020</t>
  </si>
  <si>
    <t>RA1611008010272</t>
  </si>
  <si>
    <t>Ujjwal Yadav</t>
  </si>
  <si>
    <t>y_ujjwal12@yahoo.com</t>
  </si>
  <si>
    <t>+917550172949</t>
  </si>
  <si>
    <t>Chatbot using NLP</t>
  </si>
  <si>
    <t>RA1611008010476</t>
  </si>
  <si>
    <t>Mohit  Dutt</t>
  </si>
  <si>
    <t>mohitdutt_tara@srmuniv.edu.in</t>
  </si>
  <si>
    <t>RA1611008010480</t>
  </si>
  <si>
    <t xml:space="preserve">Jatin Grover </t>
  </si>
  <si>
    <t>jatingrover_rajesh@srmuniv.edu.in</t>
  </si>
  <si>
    <t>RA1611008010520</t>
  </si>
  <si>
    <t>Dushyant Singh</t>
  </si>
  <si>
    <t>singh.dushyant99@gmail.com</t>
  </si>
  <si>
    <t>DPTS</t>
  </si>
  <si>
    <t>RA1611008010714</t>
  </si>
  <si>
    <t>Shailesh bisht</t>
  </si>
  <si>
    <t>shaileshbisht76@gmail.com</t>
  </si>
  <si>
    <t>Automatic online Dating Fraud identification</t>
  </si>
  <si>
    <t>RA1611008010771</t>
  </si>
  <si>
    <t>Praveen kumar</t>
  </si>
  <si>
    <t>praveenkumarthakran@gmail.com</t>
  </si>
  <si>
    <t>RA1611008010776</t>
  </si>
  <si>
    <t>Tejan Brahma</t>
  </si>
  <si>
    <t>tejanbrahma@gmail.com</t>
  </si>
  <si>
    <t xml:space="preserve">DPTS </t>
  </si>
  <si>
    <t>RA1611008010748</t>
  </si>
  <si>
    <t>Deepak Sharma</t>
  </si>
  <si>
    <t>beingdeepak786@gmail.com</t>
  </si>
  <si>
    <t>RA1611008010517</t>
  </si>
  <si>
    <t>TGH- IOT Based Detector</t>
  </si>
  <si>
    <t>RA1611008010693</t>
  </si>
  <si>
    <t>Mansi Swami</t>
  </si>
  <si>
    <t>RA1611008010697</t>
  </si>
  <si>
    <t>Abhyudaya Purwar</t>
  </si>
  <si>
    <t>RA1611008010617</t>
  </si>
  <si>
    <t>Koena Biswas</t>
  </si>
  <si>
    <t>STRANGER THOUGHTS</t>
  </si>
  <si>
    <t>RA1611008010336</t>
  </si>
  <si>
    <t>Manoj Mishra</t>
  </si>
  <si>
    <t>mishramanoj0276@gmail.com</t>
  </si>
  <si>
    <t>Sentimental Anslysis on Social Media</t>
  </si>
  <si>
    <t>Stranger thoughts</t>
  </si>
  <si>
    <t>RA1611008010356</t>
  </si>
  <si>
    <t>Abhishek Saxena</t>
  </si>
  <si>
    <t>saxenaabhishek_arvind@srmuniv.edu.in</t>
  </si>
  <si>
    <t>Stranger Thoughts</t>
  </si>
  <si>
    <t>RA1611008010395</t>
  </si>
  <si>
    <t>Yash Jian</t>
  </si>
  <si>
    <t>yash_sanjay@srmuniv.edu.in</t>
  </si>
  <si>
    <t>Mark-32</t>
  </si>
  <si>
    <t>Ajeet kumar mishra</t>
  </si>
  <si>
    <t>ajeetkumar_bimlesh@srmuniv.edu.in</t>
  </si>
  <si>
    <t>Fire and Tempeture detection using IoT</t>
  </si>
  <si>
    <t>RA1611008010503</t>
  </si>
  <si>
    <t>Ayush Ashatkar</t>
  </si>
  <si>
    <t>asatkar.ayush@gmail.com</t>
  </si>
  <si>
    <t>RA1611008010775</t>
  </si>
  <si>
    <t>Nupur singh</t>
  </si>
  <si>
    <t>nupursingh_rajeev@srmuniv.edu.in</t>
  </si>
  <si>
    <t>PANEL L</t>
  </si>
  <si>
    <t>Panelist : Mr.L.N.B.Srinivas, Mr.P.Rajasekar</t>
  </si>
  <si>
    <t>SNo</t>
  </si>
  <si>
    <t>Interaction Date</t>
  </si>
  <si>
    <t>Warriors</t>
  </si>
  <si>
    <t>RA1611008010457</t>
  </si>
  <si>
    <t>Kuheli Bose</t>
  </si>
  <si>
    <t>A Model for Liver Disease Classification</t>
  </si>
  <si>
    <t>Mr.L.Anand</t>
  </si>
  <si>
    <t>RA1611008010493</t>
  </si>
  <si>
    <t>Tamanna Singh</t>
  </si>
  <si>
    <t>RA1611008010497</t>
  </si>
  <si>
    <t>Bhavesh Bhadoria</t>
  </si>
  <si>
    <t>RA1611008010573</t>
  </si>
  <si>
    <t>Aditi Aryan</t>
  </si>
  <si>
    <t>The Purge Reapers</t>
  </si>
  <si>
    <t>RA1611008010630</t>
  </si>
  <si>
    <t>Nilesh Chandna</t>
  </si>
  <si>
    <t>AI Multiagent Shopping System based Web Development</t>
  </si>
  <si>
    <t>Team Alpha(1)</t>
  </si>
  <si>
    <t>RA1611008010585</t>
  </si>
  <si>
    <t>Prateek Kumar Rai</t>
  </si>
  <si>
    <t>Intrusion Detection using Machine Learning</t>
  </si>
  <si>
    <t>RA1611008010710</t>
  </si>
  <si>
    <t>Shubham Singh Gautam</t>
  </si>
  <si>
    <t>RA1611008010730</t>
  </si>
  <si>
    <t>Akash Verma</t>
  </si>
  <si>
    <t>RA1611008010738</t>
  </si>
  <si>
    <t>Vishakha Bansal</t>
  </si>
  <si>
    <t>Bots</t>
  </si>
  <si>
    <t>RA1611008010204</t>
  </si>
  <si>
    <t>Isha Shokeen</t>
  </si>
  <si>
    <t>Driver's Drowsiness Detection using Image processing in Smartphone</t>
  </si>
  <si>
    <t>21-Oct-19 10:00am</t>
  </si>
  <si>
    <t>RA1611008010490</t>
  </si>
  <si>
    <t>Anmol Handa</t>
  </si>
  <si>
    <t>RA1611008010705</t>
  </si>
  <si>
    <t>Sanchita Mittal</t>
  </si>
  <si>
    <t>Data Pirates(1)</t>
  </si>
  <si>
    <t>RA1611008010148</t>
  </si>
  <si>
    <t>Ankush Maheshwari</t>
  </si>
  <si>
    <t>Driver Profiling based Anti-Theft Method</t>
  </si>
  <si>
    <t>RA1611008010348</t>
  </si>
  <si>
    <t>Abhishek Arya</t>
  </si>
  <si>
    <t>RA1611008010696</t>
  </si>
  <si>
    <t>Ahmad Faraaz Jafri</t>
  </si>
  <si>
    <t>Healthify</t>
  </si>
  <si>
    <t>TB detection system using Deep Learning and Image Processing</t>
  </si>
  <si>
    <t>21-Oct-19 12:30pm</t>
  </si>
  <si>
    <t>Mr.L.N.B.Srinivas</t>
  </si>
  <si>
    <t>Shubhi Shrivsatava</t>
  </si>
  <si>
    <t>Priyanshu Chauhan</t>
  </si>
  <si>
    <t>Shayoni Duttaroy</t>
  </si>
  <si>
    <t>LIFECYCLE THUGS</t>
  </si>
  <si>
    <t>RA1611008010240</t>
  </si>
  <si>
    <t>NIKHIL JHA</t>
  </si>
  <si>
    <t>09818718289</t>
  </si>
  <si>
    <t>Attendance system using multi face recognition</t>
  </si>
  <si>
    <t>21-Oct-19 10:30am</t>
  </si>
  <si>
    <t>RA1611008010387</t>
  </si>
  <si>
    <t>ayush silmana</t>
  </si>
  <si>
    <t>RA1611008010487</t>
  </si>
  <si>
    <t>VIKASH CHOUDHARY</t>
  </si>
  <si>
    <t>Team 7(1)</t>
  </si>
  <si>
    <t>RA1611008010535</t>
  </si>
  <si>
    <t>Manish Mandal</t>
  </si>
  <si>
    <t>Personality Trait Detection using Machine Learing Algorihtm</t>
  </si>
  <si>
    <t>11-Nov-19 11.30am</t>
  </si>
  <si>
    <t>RA1611008010539</t>
  </si>
  <si>
    <t>Divyam Jalota</t>
  </si>
  <si>
    <t>RA1611008010543</t>
  </si>
  <si>
    <t>Ritika Ghosh</t>
  </si>
  <si>
    <t>RA1611008010587</t>
  </si>
  <si>
    <t>Aditya Pant</t>
  </si>
  <si>
    <t xml:space="preserve">
405 not found</t>
  </si>
  <si>
    <t>RA1611008010371</t>
  </si>
  <si>
    <t>Saloni Tripathi</t>
  </si>
  <si>
    <t>Next Creation Automatic Traffic Controlling system and Analysis for smart cities Environments</t>
  </si>
  <si>
    <t>21-Oct-19 10:15am</t>
  </si>
  <si>
    <t>Mr.P.Rajasekar</t>
  </si>
  <si>
    <t>Varun Verma</t>
  </si>
  <si>
    <t>Avani Khare</t>
  </si>
  <si>
    <t>Yashita Chithara</t>
  </si>
  <si>
    <t>Team Abhishek</t>
  </si>
  <si>
    <t>Abhishek Gogoi</t>
  </si>
  <si>
    <t>RA1611008010768</t>
  </si>
  <si>
    <t>Heterogenous Intelligence Deporation Video Desire Realization, Attribution and Characterization</t>
  </si>
  <si>
    <t>Aman Gupta</t>
  </si>
  <si>
    <t xml:space="preserve">RA1611008010536 </t>
  </si>
  <si>
    <t>07007750952</t>
  </si>
  <si>
    <t>Anurag Kumar</t>
  </si>
  <si>
    <t>Newly Added</t>
  </si>
  <si>
    <t>3Masters</t>
  </si>
  <si>
    <t>RA1611008010087</t>
  </si>
  <si>
    <t>Arun</t>
  </si>
  <si>
    <t>ML Based Stress Management Application</t>
  </si>
  <si>
    <t>RA1611008010105</t>
  </si>
  <si>
    <t>Rajat rastogi</t>
  </si>
  <si>
    <t>RA1611008010109</t>
  </si>
  <si>
    <t>Mohan</t>
  </si>
  <si>
    <t>Cathode ray</t>
  </si>
  <si>
    <t>RA1611008010428</t>
  </si>
  <si>
    <t>SHIKHIR GOEL</t>
  </si>
  <si>
    <t>08527621679</t>
  </si>
  <si>
    <t>Intrusion Detection System for Medical Cyber Physical Systems</t>
  </si>
  <si>
    <t>Mr.J.Prabakaran</t>
  </si>
  <si>
    <t>Vibhav Beejawat</t>
  </si>
  <si>
    <t>Meghana</t>
  </si>
  <si>
    <t>Prestige</t>
  </si>
  <si>
    <t>RA1611008010210</t>
  </si>
  <si>
    <t>VINEET NAMA</t>
  </si>
  <si>
    <t>Brain Tumor Detection using Machine Learning</t>
  </si>
  <si>
    <t>21-Oct-19 11:50am</t>
  </si>
  <si>
    <t>RA1611008010638</t>
  </si>
  <si>
    <t>Nayanika Divakar</t>
  </si>
  <si>
    <t>RA1611008010658</t>
  </si>
  <si>
    <t>Siddharth Rao</t>
  </si>
  <si>
    <t>RA1611008010678</t>
  </si>
  <si>
    <t>Ayush Gupta</t>
  </si>
  <si>
    <t>09087894128</t>
  </si>
  <si>
    <t>Tech workers</t>
  </si>
  <si>
    <t>RA1611008010045</t>
  </si>
  <si>
    <t>RA1611008010394</t>
  </si>
  <si>
    <t>Pranav Kumar Jha</t>
  </si>
  <si>
    <t>RA1611008010342</t>
  </si>
  <si>
    <t>Piyush Verma</t>
  </si>
  <si>
    <t>Panel K</t>
  </si>
  <si>
    <t>PANEL K</t>
  </si>
  <si>
    <t>Panelist : Dr.A.Shanthini, Dr.M.Thenmozhi</t>
  </si>
  <si>
    <t>Mark</t>
  </si>
  <si>
    <t>Quartet</t>
  </si>
  <si>
    <t>RA1611008010523</t>
  </si>
  <si>
    <t>Prabhav Bhatnagar</t>
  </si>
  <si>
    <t>prabhav2b@gmail.com</t>
  </si>
  <si>
    <t>Tac-Tician</t>
  </si>
  <si>
    <t>Dr.A.Shanthini</t>
  </si>
  <si>
    <t>RA1611008010527</t>
  </si>
  <si>
    <t>Sejal Mohata</t>
  </si>
  <si>
    <t>sejalmohata_pawan@srmuniv.edu.in</t>
  </si>
  <si>
    <t>RA1611008010702</t>
  </si>
  <si>
    <t>Tanmay Agrawal</t>
  </si>
  <si>
    <t>tanmay7270@gmail.com</t>
  </si>
  <si>
    <t>RA1611008010717</t>
  </si>
  <si>
    <t>Rounak Vyas</t>
  </si>
  <si>
    <t>itsron143@gmail.com</t>
  </si>
  <si>
    <t>Decoys</t>
  </si>
  <si>
    <t>RA1611008010399</t>
  </si>
  <si>
    <t>Chitresh Garg</t>
  </si>
  <si>
    <t>majornetwork2020@gmail.com</t>
  </si>
  <si>
    <t>Intrusion detection system in Docker Swarm</t>
  </si>
  <si>
    <t>RA1611008010359</t>
  </si>
  <si>
    <t>Anukool Srivastava</t>
  </si>
  <si>
    <t>anukoola23@gmail.com</t>
  </si>
  <si>
    <t>RA1611008010379</t>
  </si>
  <si>
    <t>Satendra Sharma</t>
  </si>
  <si>
    <t>sharmasatendra99@gmail.com</t>
  </si>
  <si>
    <t>RA1611008010299</t>
  </si>
  <si>
    <t>Divyanand v s</t>
  </si>
  <si>
    <t>divyanand_shanmuga@srmuniv.edu.in</t>
  </si>
  <si>
    <t>Deep Learning</t>
  </si>
  <si>
    <t>RA1611008010079</t>
  </si>
  <si>
    <t>Vasu K</t>
  </si>
  <si>
    <t>vasu.kandagatla@gmail.com</t>
  </si>
  <si>
    <t>Vision based Skin disease identification using deep learning</t>
  </si>
  <si>
    <t>RA1611008010027</t>
  </si>
  <si>
    <t>Mounika B</t>
  </si>
  <si>
    <t>bandarumounika99@gmail.com</t>
  </si>
  <si>
    <t>RA1611008010153</t>
  </si>
  <si>
    <t>Dheeraj R</t>
  </si>
  <si>
    <t>sdrachamallu@gmail.com</t>
  </si>
  <si>
    <t>RA1611008010161</t>
  </si>
  <si>
    <t>Lokeish D</t>
  </si>
  <si>
    <t>lokeshdesai7@gmail.com</t>
  </si>
  <si>
    <t>The Optimizers</t>
  </si>
  <si>
    <t>RA1611008010271</t>
  </si>
  <si>
    <t>Rishabh Naulakha</t>
  </si>
  <si>
    <t>naulakharishabh1998@gmail.com</t>
  </si>
  <si>
    <t>Extraction of cumulative blobs from dynamic gesture</t>
  </si>
  <si>
    <t>RA1611008010420</t>
  </si>
  <si>
    <t>Utsav Kotecha</t>
  </si>
  <si>
    <t>kotecha.utsav2@gmail.com</t>
  </si>
  <si>
    <t>RA1611008010447</t>
  </si>
  <si>
    <t>Mehek Tulsyan</t>
  </si>
  <si>
    <t>mehekteen16@gmail.com</t>
  </si>
  <si>
    <t>RA1611008010451</t>
  </si>
  <si>
    <t>Dhairya Lodha</t>
  </si>
  <si>
    <t>dhairya.lodha@gmail.com</t>
  </si>
  <si>
    <t>0_bug</t>
  </si>
  <si>
    <t>RA1611008010564</t>
  </si>
  <si>
    <t>K. Yogesh Gopi</t>
  </si>
  <si>
    <t>RA1611008010616</t>
  </si>
  <si>
    <t>Shresth Sankhla</t>
  </si>
  <si>
    <t>RA1611008010656</t>
  </si>
  <si>
    <t>Kushagra Sharma</t>
  </si>
  <si>
    <t>0_Bug</t>
  </si>
  <si>
    <t>Anushka Mishra</t>
  </si>
  <si>
    <t>Medical Health care card</t>
  </si>
  <si>
    <t>RA1611008010412</t>
  </si>
  <si>
    <t>Pranjal Chittora</t>
  </si>
  <si>
    <t>pranjalchittora_gajendra@srmuniv.edu.in</t>
  </si>
  <si>
    <t>RA1611008010391</t>
  </si>
  <si>
    <t>Brihit Juneja</t>
  </si>
  <si>
    <t>brihitjuneja_satwant@srmuniv.edu.in</t>
  </si>
  <si>
    <t>RA1611008010472</t>
  </si>
  <si>
    <t>Surya Sharma</t>
  </si>
  <si>
    <t>suryasharma98@gmail.com</t>
  </si>
  <si>
    <t>#include</t>
  </si>
  <si>
    <t>RA1611008010419</t>
  </si>
  <si>
    <t>Aakash Shoraan</t>
  </si>
  <si>
    <t>aakashshoraan7@gmail.com</t>
  </si>
  <si>
    <t>Chennai Water Management</t>
  </si>
  <si>
    <t>RA161108010307</t>
  </si>
  <si>
    <t>Shreyasi Chanda Barman</t>
  </si>
  <si>
    <t>shreyasichanda_biplob@srmuniv.edu.in</t>
  </si>
  <si>
    <t xml:space="preserve">RA1611008010411 </t>
  </si>
  <si>
    <t>Abhishek Kumar</t>
  </si>
  <si>
    <t>abhishekkumar_parvindar@srmuniv.edu.in</t>
  </si>
  <si>
    <t>RA1611008010479</t>
  </si>
  <si>
    <t>Dhruv Saini</t>
  </si>
  <si>
    <t>dhruvsaini1997@gmail.com</t>
  </si>
  <si>
    <t>Silent killers</t>
  </si>
  <si>
    <t>RA1611008010156</t>
  </si>
  <si>
    <t>Shubham singh</t>
  </si>
  <si>
    <t>subhamsingh04@gmail.com</t>
  </si>
  <si>
    <t>Vechicle accident detection system</t>
  </si>
  <si>
    <t>RA1611008010196</t>
  </si>
  <si>
    <t>Somil Nagar</t>
  </si>
  <si>
    <t>RA1611008010456</t>
  </si>
  <si>
    <t>Kaushal Kannodia</t>
  </si>
  <si>
    <t>RA1611008010232</t>
  </si>
  <si>
    <t>Sagar Nirwal</t>
  </si>
  <si>
    <t>RB</t>
  </si>
  <si>
    <t>RA1611008010142</t>
  </si>
  <si>
    <t>Vanik Jain</t>
  </si>
  <si>
    <t>mail.repairbuck@gmail.com (start up idea)</t>
  </si>
  <si>
    <t>Repair Buck</t>
  </si>
  <si>
    <t>Mr.K.Manikandan</t>
  </si>
  <si>
    <t>RA1611008010182</t>
  </si>
  <si>
    <t>Ashutosh Singh</t>
  </si>
  <si>
    <t>mail.repairbuck@gmail.com</t>
  </si>
  <si>
    <t>RA1611008010203</t>
  </si>
  <si>
    <t>Parth Rastogi</t>
  </si>
  <si>
    <t>TechTix</t>
  </si>
  <si>
    <t>RA1611008010015</t>
  </si>
  <si>
    <t>Aditya Narayan Sharma</t>
  </si>
  <si>
    <t>adityanarayan_sharma@srmuniv.edu.in (informed)</t>
  </si>
  <si>
    <t>Nil</t>
  </si>
  <si>
    <t>RA1611008010121</t>
  </si>
  <si>
    <t>Shagun Shrivastava</t>
  </si>
  <si>
    <t>shagunshrivastava_rakesh@srmuniv.edu.in</t>
  </si>
  <si>
    <t>Ra1611008010141</t>
  </si>
  <si>
    <t>Pradeep Rawat</t>
  </si>
  <si>
    <t>pradeeprawat_madho@srmuniv.edu.in</t>
  </si>
  <si>
    <t>RA1611008010187</t>
  </si>
  <si>
    <t>Shreyash Sharma</t>
  </si>
  <si>
    <t>shreyashsharma_rajneesh@srmuniv.edu.in</t>
  </si>
  <si>
    <t>Nirmaan</t>
  </si>
  <si>
    <t xml:space="preserve">RA1611008010415 </t>
  </si>
  <si>
    <t>Pinkle Soni</t>
  </si>
  <si>
    <t xml:space="preserve">pinklebhupendra_bhupendra@srmuniv.edu.in </t>
  </si>
  <si>
    <t>Detection of distracted driver on the road using Deep Learning</t>
  </si>
  <si>
    <t xml:space="preserve">Nirmaan </t>
  </si>
  <si>
    <t>RA1611008010416</t>
  </si>
  <si>
    <t>Twinkle Nileshbhai Soni</t>
  </si>
  <si>
    <t>twinklesonin@gmail.com (informed)</t>
  </si>
  <si>
    <t>RA1611008010276</t>
  </si>
  <si>
    <t>Mohit Verma</t>
  </si>
  <si>
    <t>vmohit518@gmail.com</t>
  </si>
  <si>
    <t>Project 2020</t>
  </si>
  <si>
    <t>RA1611008010627</t>
  </si>
  <si>
    <t>Shubham Rathi</t>
  </si>
  <si>
    <t>rshubham79@gmail.com</t>
  </si>
  <si>
    <t>NIL</t>
  </si>
  <si>
    <t>Dr.M.Thenmozhi</t>
  </si>
  <si>
    <t>pranavjha54@gmail.com       (not responding to my call) (speaking to some one)</t>
  </si>
  <si>
    <t xml:space="preserve">Tech workers </t>
  </si>
  <si>
    <t>vpiyush30@gmail.com    (not responding to my call) (incoming call barred)</t>
  </si>
  <si>
    <t>websar</t>
  </si>
  <si>
    <t>RA1611008010218</t>
  </si>
  <si>
    <t>Vaibhav Singh</t>
  </si>
  <si>
    <t>RA1611008010246</t>
  </si>
  <si>
    <t>Divy Singh</t>
  </si>
  <si>
    <t>mansaStudios</t>
  </si>
  <si>
    <t>RA1611008010158</t>
  </si>
  <si>
    <t>Imaz javeed</t>
  </si>
  <si>
    <t>imazjaveed@gmail.com</t>
  </si>
  <si>
    <t>Rental</t>
  </si>
  <si>
    <t>RA1611008010162</t>
  </si>
  <si>
    <t>Tushar Jaiswal</t>
  </si>
  <si>
    <t>tusharjaiswal975@gmail.com</t>
  </si>
  <si>
    <t>MansaStudios</t>
  </si>
  <si>
    <t>RA1611008010170</t>
  </si>
  <si>
    <t>Nitish kumar</t>
  </si>
  <si>
    <t xml:space="preserve">nit4781@gmail.com </t>
  </si>
  <si>
    <t>Alpha</t>
  </si>
  <si>
    <t>RA1611008010677</t>
  </si>
  <si>
    <t>Pranav Jha</t>
  </si>
  <si>
    <t>jhapranav98@gmail.com  (Not in our panel - Repeated in panel H -Guide- geetha)</t>
  </si>
  <si>
    <t>PANEL J</t>
  </si>
  <si>
    <t>Panelist : Mr.V.Joseph Raymond, Mr.J.Godwin Ponsam</t>
  </si>
  <si>
    <t>Spartans</t>
  </si>
  <si>
    <t>RA1611008010076</t>
  </si>
  <si>
    <t>Sriranjini AR</t>
  </si>
  <si>
    <t>sriranjini_raghuraman@srmuniv.edu.in</t>
  </si>
  <si>
    <t>Mr.J.Godwin Ponsam</t>
  </si>
  <si>
    <t>RA1611008010088</t>
  </si>
  <si>
    <t>Harish Kumar R</t>
  </si>
  <si>
    <t>harishkumar_raja@srmuniv.edu.in</t>
  </si>
  <si>
    <t>07708343001</t>
  </si>
  <si>
    <t>RA1611008010101</t>
  </si>
  <si>
    <t>Urvi Nikhil Kumar</t>
  </si>
  <si>
    <t>urvinikhil_nikhil@srmuniv.edu.in</t>
  </si>
  <si>
    <t>+917550170247</t>
  </si>
  <si>
    <t xml:space="preserve">The developers </t>
  </si>
  <si>
    <t>RA1611008010021</t>
  </si>
  <si>
    <t>Sagardeep R</t>
  </si>
  <si>
    <t>sgrdeep343@icloud.com</t>
  </si>
  <si>
    <t>Big Data in Social Media</t>
  </si>
  <si>
    <t xml:space="preserve">The Developers </t>
  </si>
  <si>
    <t>RA1611008010295</t>
  </si>
  <si>
    <t>Saveri Datta</t>
  </si>
  <si>
    <t>mssaveri.datta@gmail.com</t>
  </si>
  <si>
    <t xml:space="preserve">RA1611008010516 </t>
  </si>
  <si>
    <t>DIGENDRA KUMAR SAHU</t>
  </si>
  <si>
    <t>digendrakumar_rajesh@srmuniv.edu.in</t>
  </si>
  <si>
    <t>Website 2.0</t>
  </si>
  <si>
    <t>Hrishitva Patel</t>
  </si>
  <si>
    <t>hrishitva26061998@gmail.com</t>
  </si>
  <si>
    <t>Ms.S.Sivasankari</t>
  </si>
  <si>
    <t>Hospital Management System</t>
  </si>
  <si>
    <t>website 2.0</t>
  </si>
  <si>
    <t>RA1611008010297</t>
  </si>
  <si>
    <t>RAKESH KUMAR</t>
  </si>
  <si>
    <t>sonuschauhan23@gmail.com</t>
  </si>
  <si>
    <t>RA1611008010597</t>
  </si>
  <si>
    <t>SAURAV KUMAR SONU</t>
  </si>
  <si>
    <t>NEWNAME_Hustlers</t>
  </si>
  <si>
    <t>RA1611008010552</t>
  </si>
  <si>
    <t>Namit Mehta</t>
  </si>
  <si>
    <t>nam0607@gmail.com</t>
  </si>
  <si>
    <t>RA1611008010612</t>
  </si>
  <si>
    <t>Gaurang Agnihotri</t>
  </si>
  <si>
    <t>gaurangagnihotri_sanjay@srmuniv.edu.in</t>
  </si>
  <si>
    <t>RA1611008010572</t>
  </si>
  <si>
    <t>Astha Srivastava</t>
  </si>
  <si>
    <t>asthasrivastava_sanjai@srmuiv.edu.in</t>
  </si>
  <si>
    <t>RA1611008010596</t>
  </si>
  <si>
    <t>Arsh Justa</t>
  </si>
  <si>
    <t>arshjusta_prem@srmuniv.edu.in</t>
  </si>
  <si>
    <t>Machine Learning team</t>
  </si>
  <si>
    <t xml:space="preserve">RA1611008010305 </t>
  </si>
  <si>
    <t>Souptik sen</t>
  </si>
  <si>
    <t>souptiksen_subir@srmuniv.edu.in</t>
  </si>
  <si>
    <t>Eternity</t>
  </si>
  <si>
    <t>RA1611008010360</t>
  </si>
  <si>
    <t>Snigdha Pandey</t>
  </si>
  <si>
    <t>snigdhapandey_sunil@srmuniv.edu.in</t>
  </si>
  <si>
    <t>Mr.Gowthaman</t>
  </si>
  <si>
    <t>RA1611008010367</t>
  </si>
  <si>
    <t>Animesh Srivastava</t>
  </si>
  <si>
    <t>animesh8sri@gmail.com</t>
  </si>
  <si>
    <t>RA1611008010403</t>
  </si>
  <si>
    <t>Hema Krishna</t>
  </si>
  <si>
    <t>hk832228@gmail.com</t>
  </si>
  <si>
    <t>RA1611008010600</t>
  </si>
  <si>
    <t>Tarunjot Singh Kohli</t>
  </si>
  <si>
    <t>tarunjot30@gmail.com</t>
  </si>
  <si>
    <t>Code Fellas</t>
  </si>
  <si>
    <t>RA1611008010270</t>
  </si>
  <si>
    <t>Mollika Chatterjee</t>
  </si>
  <si>
    <t>mollikachttrj1@gmail.com</t>
  </si>
  <si>
    <t>Mr.K.Senthil Kumar</t>
  </si>
  <si>
    <t>Event Management System</t>
  </si>
  <si>
    <t>RA1611008010281</t>
  </si>
  <si>
    <t>Pavitra Katiyar</t>
  </si>
  <si>
    <t>katiyarpavitraknpr@gmail.com</t>
  </si>
  <si>
    <t>RA1611008010290</t>
  </si>
  <si>
    <t>Prakhar Mishra</t>
  </si>
  <si>
    <t>prakhar.prakhar.mishra1@gmail.com</t>
  </si>
  <si>
    <t>RA1611008010421</t>
  </si>
  <si>
    <t>Mukuk kamboj</t>
  </si>
  <si>
    <t>mukulkamboj2198@gmail.com</t>
  </si>
  <si>
    <t>Stampede</t>
  </si>
  <si>
    <t>RA1611008010178</t>
  </si>
  <si>
    <t>Prachi Parmar</t>
  </si>
  <si>
    <t>prachiparmar04@gmail.com</t>
  </si>
  <si>
    <t xml:space="preserve">Smart glove using IOT </t>
  </si>
  <si>
    <t>RA1611008010426</t>
  </si>
  <si>
    <t>Harshit Mukesh Khanna</t>
  </si>
  <si>
    <t>harshitkhanna14@gmail.com</t>
  </si>
  <si>
    <t>MAC DEVELOPERS</t>
  </si>
  <si>
    <t>Kartik Batra</t>
  </si>
  <si>
    <t>RA1611008010264</t>
  </si>
  <si>
    <t>kartikbatra_chander@srmuniv.edu.in</t>
  </si>
  <si>
    <t>Anurag Wadhwa</t>
  </si>
  <si>
    <t>RA1611008010659</t>
  </si>
  <si>
    <t>anuragwadhwa_manoj@srmuniv.edu.in</t>
  </si>
  <si>
    <t>Mohit Agarwal</t>
  </si>
  <si>
    <t>RA1611008010484</t>
  </si>
  <si>
    <t>mohit_ramesh@srmuniv.edu.in</t>
  </si>
  <si>
    <t>Mr.A.Sivajayaprakash</t>
  </si>
  <si>
    <t>PANEL I</t>
  </si>
  <si>
    <t>Panelist : Dr.P.Selvaraj, Mr.M.Anand</t>
  </si>
  <si>
    <t>Learn Leap Analyse</t>
  </si>
  <si>
    <t>RA1611008010332</t>
  </si>
  <si>
    <t>Arvind Sreenivas</t>
  </si>
  <si>
    <t>arvind_sreenivas@srmuniv.edu.in</t>
  </si>
  <si>
    <t>Sign language to Speech Translator</t>
  </si>
  <si>
    <t>Dr.G.Vadivu</t>
  </si>
  <si>
    <t>RA1611008010410</t>
  </si>
  <si>
    <t>Saiyam Mukesh Jain</t>
  </si>
  <si>
    <t>saiyammukesh_mukesh@srmuniv.edu.in</t>
  </si>
  <si>
    <t>RA1611008010488</t>
  </si>
  <si>
    <t>Mudit Maheshwari</t>
  </si>
  <si>
    <t>muditmaheshwari_abhay@srmuniv.edu.in</t>
  </si>
  <si>
    <t>RA1611008010505</t>
  </si>
  <si>
    <t>Shalini choudhary</t>
  </si>
  <si>
    <t>shalinichoudhary_sadanand@srmuniv.edu.in</t>
  </si>
  <si>
    <t>Technovate</t>
  </si>
  <si>
    <t>RA1611008010310</t>
  </si>
  <si>
    <t>Vineet K</t>
  </si>
  <si>
    <t>vineet_kaluram@srmuniv.edu.in</t>
  </si>
  <si>
    <t>Online Exam portal</t>
  </si>
  <si>
    <t>RA1611008010773</t>
  </si>
  <si>
    <t>Ajay Kumar R</t>
  </si>
  <si>
    <t>ajay.jony@gmail.com</t>
  </si>
  <si>
    <t>AlphaX</t>
  </si>
  <si>
    <t>RA1611008010279</t>
  </si>
  <si>
    <t>Kartikeyan</t>
  </si>
  <si>
    <t>Kartikeyan_babban@srmuniv.edu.in</t>
  </si>
  <si>
    <t xml:space="preserve">Utility smart records </t>
  </si>
  <si>
    <t>RA1611008010280</t>
  </si>
  <si>
    <t>Sagarika Jana</t>
  </si>
  <si>
    <t>sagarikajana_swapan@srmuniv.edu.in</t>
  </si>
  <si>
    <t xml:space="preserve">RA1611008010039 </t>
  </si>
  <si>
    <t xml:space="preserve">Aayush Kumar </t>
  </si>
  <si>
    <t xml:space="preserve">aayushkumarjvs@gmail.com </t>
  </si>
  <si>
    <t>Speech reco</t>
  </si>
  <si>
    <t>RA1611008010136</t>
  </si>
  <si>
    <t>Viswanathan V</t>
  </si>
  <si>
    <t>viswanathan_vaidyanathan@srmuniv.edu.in</t>
  </si>
  <si>
    <t>Framework to assess speech disorders of tamil language using articulation test</t>
  </si>
  <si>
    <t>Ms.Dhivya Subburaman</t>
  </si>
  <si>
    <t>RA1611008010043</t>
  </si>
  <si>
    <t>Shreenidhi jagannathan</t>
  </si>
  <si>
    <t>shreenidhi_jagannathan@srmuniv.edu.in</t>
  </si>
  <si>
    <t>RA1611008010075</t>
  </si>
  <si>
    <t>S Senthureswaran</t>
  </si>
  <si>
    <t>senthureswaran_senthil@srmuniv.edu.in</t>
  </si>
  <si>
    <t>RA1611008010117</t>
  </si>
  <si>
    <t>Gautham krishna</t>
  </si>
  <si>
    <t>gauthamkrishna_krishna@srmuniv.edu.in</t>
  </si>
  <si>
    <t>Compiler Karisma</t>
  </si>
  <si>
    <t>RA1611008010437</t>
  </si>
  <si>
    <t xml:space="preserve">Rajavi Kesarwani </t>
  </si>
  <si>
    <t>rajavikesarwani_ravi@srmuniv.edu.in</t>
  </si>
  <si>
    <t>Framework to develop a comprehensive analyser of resumes using NLP</t>
  </si>
  <si>
    <t>RA1611008010569</t>
  </si>
  <si>
    <t>Sanchal Shanu</t>
  </si>
  <si>
    <t>sanchalshanu_sanjiv@srmuniv.edu.in</t>
  </si>
  <si>
    <t>RA1611008010685</t>
  </si>
  <si>
    <t>Ayushi Saxena</t>
  </si>
  <si>
    <t>ayushisaxena325@gmail.com</t>
  </si>
  <si>
    <t>SSMD</t>
  </si>
  <si>
    <t>RA1611008010347</t>
  </si>
  <si>
    <t>Sarthak Rege</t>
  </si>
  <si>
    <t>sarthakrege@gmail.com</t>
  </si>
  <si>
    <t>+918939432803</t>
  </si>
  <si>
    <t>Framework to develop automatic short answer assesment system using NLP</t>
  </si>
  <si>
    <t>RA1611008010388</t>
  </si>
  <si>
    <t>Simran Kumari Sah</t>
  </si>
  <si>
    <t>simrankumari_rajesh@srmuniv.edu.in</t>
  </si>
  <si>
    <t>RA1611008010592</t>
  </si>
  <si>
    <t>Devyani Dinesh</t>
  </si>
  <si>
    <t>devyanidinesh_dinesh@srmuniv.edu.in</t>
  </si>
  <si>
    <t>08758692168</t>
  </si>
  <si>
    <t>RA1611008010284</t>
  </si>
  <si>
    <t>Mrunmayi katekar</t>
  </si>
  <si>
    <t>katekar13@gmail.com</t>
  </si>
  <si>
    <t>developers315</t>
  </si>
  <si>
    <t>RA1611008010275</t>
  </si>
  <si>
    <t>SHYAM PATEL</t>
  </si>
  <si>
    <t>pshyam125@gmail.com</t>
  </si>
  <si>
    <t>Human Emotion Detection using Social Media Analysis</t>
  </si>
  <si>
    <t>Dr.P.Selvaraj</t>
  </si>
  <si>
    <t>RA1611008010315</t>
  </si>
  <si>
    <t>Prateek Mishra</t>
  </si>
  <si>
    <t>prateekmishra_praveen@srmuniv.edu.in</t>
  </si>
  <si>
    <t>Data Pirates(2)</t>
  </si>
  <si>
    <t>RA1611008010235</t>
  </si>
  <si>
    <t>Mudit Goyal</t>
  </si>
  <si>
    <t>muditgoyal48@gmail.com</t>
  </si>
  <si>
    <t>Diabetes and blood pressure monitoring using cyber physical system</t>
  </si>
  <si>
    <t>RA1611008010283</t>
  </si>
  <si>
    <t>Shubham Singh</t>
  </si>
  <si>
    <t>kshatriyashubham261@gmail.com</t>
  </si>
  <si>
    <t>RA1611008010383</t>
  </si>
  <si>
    <t>Mehul Chaudhary</t>
  </si>
  <si>
    <t>mehulchaudhary_umakant@srmuniv.edu.in</t>
  </si>
  <si>
    <t>Code Pirates</t>
  </si>
  <si>
    <t>RA1611008010540</t>
  </si>
  <si>
    <t>Prakriti Singh</t>
  </si>
  <si>
    <t>singhprakriti098@gmail.com</t>
  </si>
  <si>
    <t>Anonymous</t>
  </si>
  <si>
    <t>RA1611008010720</t>
  </si>
  <si>
    <t>Anmol Maurya</t>
  </si>
  <si>
    <t>anmolntgbr@gmail.com</t>
  </si>
  <si>
    <t>09654139326</t>
  </si>
  <si>
    <t>Malware detection</t>
  </si>
  <si>
    <t>Mr.M.Anand</t>
  </si>
  <si>
    <t>RA1611008010746</t>
  </si>
  <si>
    <t>Ayush Mishra</t>
  </si>
  <si>
    <t>ayushmishra_n@srmuniv.edu.in</t>
  </si>
  <si>
    <t>RA1611008010728</t>
  </si>
  <si>
    <t>Siddharth Gupta</t>
  </si>
  <si>
    <t>gupta.siddharth53@gmail.com</t>
  </si>
  <si>
    <t>RA1611008010736</t>
  </si>
  <si>
    <t>Chandramauli chandel</t>
  </si>
  <si>
    <t>captainmishra133@gmail.com</t>
  </si>
  <si>
    <t>09981258661</t>
  </si>
  <si>
    <t>TEAM01</t>
  </si>
  <si>
    <t>RA1611008010398</t>
  </si>
  <si>
    <t>sahil singh</t>
  </si>
  <si>
    <t>sahil_dinesh@srmuniv.edu.in</t>
  </si>
  <si>
    <t>Image Captioning</t>
  </si>
  <si>
    <t>Team01</t>
  </si>
  <si>
    <t>RA1611008010406</t>
  </si>
  <si>
    <t>Shivam bansal</t>
  </si>
  <si>
    <t>shivambansal6854.sb@gmail.com</t>
  </si>
  <si>
    <t>RA1611008010442</t>
  </si>
  <si>
    <t>Kritika Chhabra</t>
  </si>
  <si>
    <t>kritikachhabra98@gmail.com</t>
  </si>
  <si>
    <t>Shrey Kapoor</t>
  </si>
  <si>
    <t xml:space="preserve">Icebreakers </t>
  </si>
  <si>
    <t xml:space="preserve">RA1611008010615 </t>
  </si>
  <si>
    <t>Raj Shah</t>
  </si>
  <si>
    <t xml:space="preserve">rajshah_brijesh@srmuniv.edu.in </t>
  </si>
  <si>
    <t>END GAME</t>
  </si>
  <si>
    <t>RA1611008010732</t>
  </si>
  <si>
    <t>Riya H Maniar</t>
  </si>
  <si>
    <t>maniar.riya1412@gmail.com</t>
  </si>
  <si>
    <t>Detecting online spread of Terrorism</t>
  </si>
  <si>
    <t>Ms.A.Hellen Victoria</t>
  </si>
  <si>
    <t>RA1611008010785</t>
  </si>
  <si>
    <t>Shri Krishna</t>
  </si>
  <si>
    <t>RA1611008010784</t>
  </si>
  <si>
    <t>Fakhruddin Mamji</t>
  </si>
  <si>
    <t>RA1611008010783</t>
  </si>
  <si>
    <t>Aakash Kumar Agrawal</t>
  </si>
  <si>
    <t>AI Wizards</t>
  </si>
  <si>
    <t>RA1611008010146</t>
  </si>
  <si>
    <t>udit sharma</t>
  </si>
  <si>
    <t>uditss03@gmail.com</t>
  </si>
  <si>
    <t>Satellite Image Captioning</t>
  </si>
  <si>
    <t>Ms.Geetha</t>
  </si>
  <si>
    <t>RA1611008010390</t>
  </si>
  <si>
    <t>Paras tyagi</t>
  </si>
  <si>
    <t>parastyagi_lalit@srmuniv.edu.in</t>
  </si>
  <si>
    <t>Vitality</t>
  </si>
  <si>
    <t>RA1611008010128</t>
  </si>
  <si>
    <t>Pranshu Mishra</t>
  </si>
  <si>
    <t>Ms.Sangeetha.M</t>
  </si>
  <si>
    <t>RA1611008010152</t>
  </si>
  <si>
    <t>Shahbaaz Khan</t>
  </si>
  <si>
    <t>RA1611008010160</t>
  </si>
  <si>
    <t>Vikendu Singh</t>
  </si>
  <si>
    <t>Prime Movers</t>
  </si>
  <si>
    <t>RA1611008010482</t>
  </si>
  <si>
    <t>Shreya Dalal</t>
  </si>
  <si>
    <t xml:space="preserve">RA1611008010534 </t>
  </si>
  <si>
    <t xml:space="preserve">VIPUL RASTOGI </t>
  </si>
  <si>
    <t>RA1611008010574</t>
  </si>
  <si>
    <t>Avishek Gorai</t>
  </si>
  <si>
    <t>RA1611008010614</t>
  </si>
  <si>
    <t>Ritik Gupta</t>
  </si>
  <si>
    <t>TeamIoT</t>
  </si>
  <si>
    <t>RA1611008010623</t>
  </si>
  <si>
    <t>Yash Shukla</t>
  </si>
  <si>
    <t>RA1611008010727</t>
  </si>
  <si>
    <t>Ishtha Singh</t>
  </si>
  <si>
    <t>Agni</t>
  </si>
  <si>
    <t>RA1611008010254</t>
  </si>
  <si>
    <t>Munish Sharma</t>
  </si>
  <si>
    <t>lifestyle</t>
  </si>
  <si>
    <t>RA1611008010124</t>
  </si>
  <si>
    <t>Shrestha Basak</t>
  </si>
  <si>
    <t>Ms.V.Elizabeth Jesi</t>
  </si>
  <si>
    <t>RA1611008010140</t>
  </si>
  <si>
    <t>Aishwarya</t>
  </si>
  <si>
    <t>RA1611008010176</t>
  </si>
  <si>
    <t>Rishikesh Vijay</t>
  </si>
  <si>
    <t>Team 3</t>
  </si>
  <si>
    <t>RA1611008010494</t>
  </si>
  <si>
    <t xml:space="preserve">XXX </t>
  </si>
  <si>
    <t>RA1611008010058</t>
  </si>
  <si>
    <t>sujit gupta</t>
  </si>
  <si>
    <t>RA1611008010066</t>
  </si>
  <si>
    <t>ADAPA VINAY RAKESH</t>
  </si>
  <si>
    <t>RA1611008010118</t>
  </si>
  <si>
    <t>DURGA PRASAD REDDY</t>
  </si>
  <si>
    <t>RA1611008010753</t>
  </si>
  <si>
    <t>BANDI KALYAN</t>
  </si>
  <si>
    <t>kalyan</t>
  </si>
  <si>
    <t>RA1611008010077</t>
  </si>
  <si>
    <t>KALYAN  RAJU</t>
  </si>
  <si>
    <t>RA1611008010322</t>
  </si>
  <si>
    <t>SRINU</t>
  </si>
  <si>
    <t>RA1611008010074</t>
  </si>
  <si>
    <t>Dilip Reddy</t>
  </si>
  <si>
    <t>RA1611008010779</t>
  </si>
  <si>
    <t>Ugandhar T</t>
  </si>
  <si>
    <t>Sinister</t>
  </si>
  <si>
    <t>RA1611008010247</t>
  </si>
  <si>
    <t>Areeb Jafri</t>
  </si>
  <si>
    <t>Ms.V.Lavanya</t>
  </si>
  <si>
    <t>RA1611008010267</t>
  </si>
  <si>
    <t>Shatakshi Banik</t>
  </si>
  <si>
    <t>RA1611008010507</t>
  </si>
  <si>
    <t>Sarvagya Agarwal</t>
  </si>
  <si>
    <t>RA1611008010519</t>
  </si>
  <si>
    <t>Shaurya Slathia</t>
  </si>
  <si>
    <t>Placid</t>
  </si>
  <si>
    <t>RA1611008010131</t>
  </si>
  <si>
    <t>Tanmoy Koner</t>
  </si>
  <si>
    <t>RA1611008010233</t>
  </si>
  <si>
    <t>Arkadeep Basu</t>
  </si>
  <si>
    <t>RA1611008010253</t>
  </si>
  <si>
    <t>Apoorv Saxena</t>
  </si>
  <si>
    <t>Stealth</t>
  </si>
  <si>
    <t>RA1611008010309</t>
  </si>
  <si>
    <t>Gagan Gupta</t>
  </si>
  <si>
    <t>RA1611008010313</t>
  </si>
  <si>
    <t>Kartikay Shandil</t>
  </si>
  <si>
    <t>RA1611008010329</t>
  </si>
  <si>
    <t xml:space="preserve">Deepanshu Maini </t>
  </si>
  <si>
    <t>Mr. Nagoormeeran A</t>
  </si>
  <si>
    <t>Team Machina</t>
  </si>
  <si>
    <t xml:space="preserve">R SAI SASMITH </t>
  </si>
  <si>
    <t>geya chitra</t>
  </si>
  <si>
    <t>Team-22214</t>
  </si>
  <si>
    <t>RA1611008010214</t>
  </si>
  <si>
    <t>Isha Sharma</t>
  </si>
  <si>
    <t>RA1611008010222</t>
  </si>
  <si>
    <t>Anmol Budhiraja</t>
  </si>
  <si>
    <t>Dark Knight</t>
  </si>
  <si>
    <t>RA1611008010726</t>
  </si>
  <si>
    <t>Krishna Malhotra</t>
  </si>
  <si>
    <t>RA1611008010663</t>
  </si>
  <si>
    <t>Team Alpha(2)</t>
  </si>
  <si>
    <t>RA1611008010189</t>
  </si>
  <si>
    <t>Vaibhav Dadhich</t>
  </si>
  <si>
    <t>RA1611008010285</t>
  </si>
  <si>
    <t xml:space="preserve">Mohnish Khera </t>
  </si>
  <si>
    <t>RA1611008010441</t>
  </si>
  <si>
    <t>Manu Anand</t>
  </si>
  <si>
    <t>PANEL G</t>
  </si>
  <si>
    <t>Panelist : Dr.Kayalvizhi Jayavel, Ms.S.Metilda Florence</t>
  </si>
  <si>
    <t>Team I/O</t>
  </si>
  <si>
    <t>RA1611008010404</t>
  </si>
  <si>
    <t>Tushar Tyagi</t>
  </si>
  <si>
    <t>IOT Smart Solar Tracker</t>
  </si>
  <si>
    <t>bharatparakh14@gmail.com</t>
  </si>
  <si>
    <t>Dr.Kayalvizhi Jayavel</t>
  </si>
  <si>
    <t>RA1611008010408</t>
  </si>
  <si>
    <t>Bharat Prakash Parakh</t>
  </si>
  <si>
    <t>RA1611008010424</t>
  </si>
  <si>
    <t>VIDUSHI SOOD</t>
  </si>
  <si>
    <t>RA1611008010747</t>
  </si>
  <si>
    <t>Vipul awtani</t>
  </si>
  <si>
    <t>3SU</t>
  </si>
  <si>
    <t>RA1611008010250</t>
  </si>
  <si>
    <t xml:space="preserve">Sahil Yadav </t>
  </si>
  <si>
    <t>Accident Detection and Ambulance Rescue with Automatic Patient Registraion</t>
  </si>
  <si>
    <t>sahilyadav_dwarika@srmuniv.edu.in</t>
  </si>
  <si>
    <t>RA1611008010362</t>
  </si>
  <si>
    <t xml:space="preserve">Sonali Joshi </t>
  </si>
  <si>
    <t>sonaliatul_atul@srmuniv.edu.in</t>
  </si>
  <si>
    <t>RA1611008010418</t>
  </si>
  <si>
    <t>Uttkarsh Kumar Singh</t>
  </si>
  <si>
    <t>uttkarshkumar_vijay@srmuniv.edu.in</t>
  </si>
  <si>
    <t>RA1611008010434</t>
  </si>
  <si>
    <t>STUTI SINGH</t>
  </si>
  <si>
    <t>stutisingh432@gmail.com</t>
  </si>
  <si>
    <t>ITerators</t>
  </si>
  <si>
    <t>RA1611008010014</t>
  </si>
  <si>
    <t>G Harshith Mohan</t>
  </si>
  <si>
    <t>IOT  Enabled Smart Lock</t>
  </si>
  <si>
    <t>mohanagh@gmail.com</t>
  </si>
  <si>
    <t>RA1611008010030</t>
  </si>
  <si>
    <t>Shrey Kumar</t>
  </si>
  <si>
    <t>shreyk.73@gmail.com</t>
  </si>
  <si>
    <t>RA1611008010122</t>
  </si>
  <si>
    <t>Osa Mokharji</t>
  </si>
  <si>
    <t>mokharjiosa@yahoo.com</t>
  </si>
  <si>
    <t>RA1611008010138</t>
  </si>
  <si>
    <t>Raunak Kankaria</t>
  </si>
  <si>
    <t>raunakkankaria@hotmail.com</t>
  </si>
  <si>
    <t>Team Koblenz</t>
  </si>
  <si>
    <t>RA1611008010165</t>
  </si>
  <si>
    <t>JUNAID JEHANGIR BHAT</t>
  </si>
  <si>
    <t>Smart Contract Blockchain based Car Indurance using IOT and Machine Learning Models</t>
  </si>
  <si>
    <t>junaidwahab97@gmail.com</t>
  </si>
  <si>
    <t>Rishab Jain</t>
  </si>
  <si>
    <t>ML Rangers</t>
  </si>
  <si>
    <t>RA1611008010013</t>
  </si>
  <si>
    <t>Saamaja Naraharisetti</t>
  </si>
  <si>
    <t>Early stage Atheroselerosis detection using Mahine Learning</t>
  </si>
  <si>
    <t>saamaja_sreenivas@srmuniv.edu.in</t>
  </si>
  <si>
    <t>RA1611008010114</t>
  </si>
  <si>
    <t>B Sudharsan</t>
  </si>
  <si>
    <t>sudharsan24399@gmail.com</t>
  </si>
  <si>
    <t>ML rangers</t>
  </si>
  <si>
    <t>RA1611008010537</t>
  </si>
  <si>
    <t>Vimarsh Trehan</t>
  </si>
  <si>
    <t>stellhawk1@gmail.com</t>
  </si>
  <si>
    <t>RA1611008010545</t>
  </si>
  <si>
    <t>Sarthak Sharma</t>
  </si>
  <si>
    <t>sarthaksharma_bhavishan@srmuniv.edu.in</t>
  </si>
  <si>
    <t>Abc</t>
  </si>
  <si>
    <t>RA1611008010518</t>
  </si>
  <si>
    <t>shitanshu thakur</t>
  </si>
  <si>
    <t>Patient Monotoring System Using gesture Recognition</t>
  </si>
  <si>
    <t>shitanshuthakur_chander@srmuniv.edu.in</t>
  </si>
  <si>
    <t>Deepan.S</t>
  </si>
  <si>
    <t>RA1611008010558</t>
  </si>
  <si>
    <t>Dakshata Shukla</t>
  </si>
  <si>
    <t>dakshatashukla_samir@srmuniv.edu.in</t>
  </si>
  <si>
    <t>Brute Force</t>
  </si>
  <si>
    <t>RA1611008010166</t>
  </si>
  <si>
    <t>Rishabh Kumar Mayank</t>
  </si>
  <si>
    <t>Universal Remote for Television Audience Measurement</t>
  </si>
  <si>
    <t>rishabhkumarmayank@gmail.com</t>
  </si>
  <si>
    <t xml:space="preserve">RA1611008010226 </t>
  </si>
  <si>
    <t xml:space="preserve">Dinesh Sirvi </t>
  </si>
  <si>
    <t>dineshsirvid226@gmail.com</t>
  </si>
  <si>
    <t>RA1611008010266</t>
  </si>
  <si>
    <t>Savio Dsouza</t>
  </si>
  <si>
    <t>savio13dsouza@gmail.com</t>
  </si>
  <si>
    <t>colossal</t>
  </si>
  <si>
    <t>Ra1611008010542</t>
  </si>
  <si>
    <t>Aayoush</t>
  </si>
  <si>
    <t>Vehicle Identification and Authentication System</t>
  </si>
  <si>
    <t>aayoushs@gmail.com</t>
  </si>
  <si>
    <t>08171524161</t>
  </si>
  <si>
    <t>Colossal</t>
  </si>
  <si>
    <t>RA1611008010602</t>
  </si>
  <si>
    <t>Aman Jaiswal</t>
  </si>
  <si>
    <t>amanit.tech@gmail.com</t>
  </si>
  <si>
    <t>RA1611008010622</t>
  </si>
  <si>
    <t>Dhriti sood</t>
  </si>
  <si>
    <t>dhritisood@gmail.com</t>
  </si>
  <si>
    <t>NEWNAME_VENKAT</t>
  </si>
  <si>
    <t>RA1611008010082</t>
  </si>
  <si>
    <t>venkatesh kumar</t>
  </si>
  <si>
    <t>Travelling Companion</t>
  </si>
  <si>
    <t>venkateshkumar.manam@gmail.com</t>
  </si>
  <si>
    <t>Ms.Ranjani</t>
  </si>
  <si>
    <t>RA1611008010522</t>
  </si>
  <si>
    <t>Sahil Chawla</t>
  </si>
  <si>
    <t>sahilchawla857@gmail.com</t>
  </si>
  <si>
    <t>RA1611008010662</t>
  </si>
  <si>
    <t>Shreyash Gupta</t>
  </si>
  <si>
    <t>shreyash_rameshgupta@srmuniv.edu.in</t>
  </si>
  <si>
    <t>TARA</t>
  </si>
  <si>
    <t>Design of a B2C Intelligent Shopping System Based Secured E-Commerce Trading</t>
  </si>
  <si>
    <t>rushabh_sanjay@srmuniv.edu.in</t>
  </si>
  <si>
    <t xml:space="preserve">TARA </t>
  </si>
  <si>
    <t>ashutosh_umesh@srmuniv.edu.in</t>
  </si>
  <si>
    <t>Political Media Bias Analysis</t>
  </si>
  <si>
    <t>yogesh9124@gmail.com</t>
  </si>
  <si>
    <t>shresthsankhla_vikram@srmuniv.edu.in</t>
  </si>
  <si>
    <t>kushagrasharma_sanjay@srmuniv.edu.in</t>
  </si>
  <si>
    <t>RA1611008010700</t>
  </si>
  <si>
    <t>Stackunderflow</t>
  </si>
  <si>
    <t>RA1611008010548</t>
  </si>
  <si>
    <t>Amrit Singh</t>
  </si>
  <si>
    <t>Plant Identification System</t>
  </si>
  <si>
    <t>amrit9326@gmail.com</t>
  </si>
  <si>
    <t>stackunderflow</t>
  </si>
  <si>
    <t>RA1611008010632</t>
  </si>
  <si>
    <t>SHREYASKAR SRIVASTAVA</t>
  </si>
  <si>
    <t>shreyaskar.srivastava@gmail.com</t>
  </si>
  <si>
    <t>RA1611008010636</t>
  </si>
  <si>
    <t>Kunal Sharma</t>
  </si>
  <si>
    <t>kkunalsharma825@gmail.com</t>
  </si>
  <si>
    <t>RA1611008010704</t>
  </si>
  <si>
    <t>Prateek Jain</t>
  </si>
  <si>
    <t>prateek_anil@srmuniv.edu.in</t>
  </si>
  <si>
    <t>Garud</t>
  </si>
  <si>
    <t>RA1611008010248</t>
  </si>
  <si>
    <t>Ketan Naulakha</t>
  </si>
  <si>
    <t>IOT based Monitoring  System in Smart Agriculture</t>
  </si>
  <si>
    <t>naulakhaketan@gmail.com</t>
  </si>
  <si>
    <t>Ms.S.Metilda Florence</t>
  </si>
  <si>
    <t>RA1611008010400</t>
  </si>
  <si>
    <t>Palash Jauhari</t>
  </si>
  <si>
    <t>palashjauhari_prabhaker@srmuniv.edu.in</t>
  </si>
  <si>
    <t>RA1611008010496</t>
  </si>
  <si>
    <t>Shwetank Dixit</t>
  </si>
  <si>
    <t>shwetank.dxt65@gmail.com</t>
  </si>
  <si>
    <t>RA161100810576</t>
  </si>
  <si>
    <t>Mohammed Shahzeb</t>
  </si>
  <si>
    <t>mohdshahzeb27@gmail.com</t>
  </si>
  <si>
    <t>Team sigma</t>
  </si>
  <si>
    <t>RA1611008010003</t>
  </si>
  <si>
    <t>KOLLIPARA VENKATASIVA NAGASAI ARAVIND</t>
  </si>
  <si>
    <t>Detection of Stress levels in Students using Machine Learning and Artificial Intelligence techniques</t>
  </si>
  <si>
    <t>venkatasiva_um@srmuniv.edu.in</t>
  </si>
  <si>
    <t>RA1611008010059</t>
  </si>
  <si>
    <t>ANIRUDH S</t>
  </si>
  <si>
    <t>anirudh_sridhar@srmuniv.edu.in</t>
  </si>
  <si>
    <t>RA1611008010031</t>
  </si>
  <si>
    <t>Sri Supraja</t>
  </si>
  <si>
    <t>supraja044@gmail.com</t>
  </si>
  <si>
    <t>RA1611008010167</t>
  </si>
  <si>
    <t>Nikitha EM</t>
  </si>
  <si>
    <t>nikitha_eappachan@srmuniv.edu.in</t>
  </si>
  <si>
    <t>Analysis of Banking Data using Machine Learning</t>
  </si>
  <si>
    <t>PANEL B</t>
  </si>
  <si>
    <t>Panelist : Mr.N.Arivazhagan, Dr.K.Kottilingam</t>
  </si>
  <si>
    <t>Dr.K.Kottilingam</t>
  </si>
  <si>
    <t>Osteoporosis detection using deep learning algorithms</t>
  </si>
  <si>
    <t>Team bigOh</t>
  </si>
  <si>
    <t xml:space="preserve">RA1611008010510 </t>
  </si>
  <si>
    <t xml:space="preserve">Kajal Chourasia </t>
  </si>
  <si>
    <t>chourasiakajal1110@gmail.com</t>
  </si>
  <si>
    <t>Intellignt osterporosis Predtio model</t>
  </si>
  <si>
    <t>RA1611008010550</t>
  </si>
  <si>
    <t>Bhavya Agarwal</t>
  </si>
  <si>
    <t>bhavya13agarwal@gmail.com</t>
  </si>
  <si>
    <t>RA1611008010706</t>
  </si>
  <si>
    <t>Prutha Shouche</t>
  </si>
  <si>
    <t>pruthashouche@gmail.com</t>
  </si>
  <si>
    <t>RA1611008010354</t>
  </si>
  <si>
    <t>Ashutosh Shrivastava</t>
  </si>
  <si>
    <t>ashutoshmishra422@gmail.com</t>
  </si>
  <si>
    <t>+918373975249</t>
  </si>
  <si>
    <t>RA1611008010385</t>
  </si>
  <si>
    <t>Anusha Nadim</t>
  </si>
  <si>
    <t>anushanadim09@gmail.com</t>
  </si>
  <si>
    <t>+918428273016</t>
  </si>
  <si>
    <t>Coding Legends</t>
  </si>
  <si>
    <t>RA1611008010201</t>
  </si>
  <si>
    <t>Harsh</t>
  </si>
  <si>
    <t>harsh.tiwari261@gmail.com</t>
  </si>
  <si>
    <t>+917550170847</t>
  </si>
  <si>
    <t>Alchohal detection and automatic drunken drive avoiding system</t>
  </si>
  <si>
    <t>RA1611008010301</t>
  </si>
  <si>
    <t>Kush Deepak Sharma</t>
  </si>
  <si>
    <t>kush2397@gmail.com</t>
  </si>
  <si>
    <t>RA1611008010509</t>
  </si>
  <si>
    <t>SANAL SINGH TOMAR</t>
  </si>
  <si>
    <t>sanal_anand@srmuniv.edu.in</t>
  </si>
  <si>
    <t>RA1611008010465</t>
  </si>
  <si>
    <t>Vaishali Verma</t>
  </si>
  <si>
    <t>vaishaliverma_awadh@srmuniv.edu.in</t>
  </si>
  <si>
    <t>Mr.N.Arivazhagan</t>
  </si>
  <si>
    <t>Machine learning based detection of depression using social media data</t>
  </si>
  <si>
    <t>RA1611008010422</t>
  </si>
  <si>
    <t>Amisha Sinha</t>
  </si>
  <si>
    <t>amishasinha84@gmail.com</t>
  </si>
  <si>
    <t>RA1611008010478</t>
  </si>
  <si>
    <t>Maansi Botke</t>
  </si>
  <si>
    <t>maansibotke_manish@srmuniv.edu.in</t>
  </si>
  <si>
    <t>American sign language gesture reconitation system</t>
  </si>
  <si>
    <t>RA1611008010533</t>
  </si>
  <si>
    <t>Aprajey Akhouri</t>
  </si>
  <si>
    <t>SAP</t>
  </si>
  <si>
    <t>RA1611008010228</t>
  </si>
  <si>
    <t>Piyush Gupta</t>
  </si>
  <si>
    <t>piyushgupta9407@gmail.com</t>
  </si>
  <si>
    <t>bitcoin price prediction using machine learning</t>
  </si>
  <si>
    <t>RA1611008010491</t>
  </si>
  <si>
    <t>Aashish Singh</t>
  </si>
  <si>
    <t>aashishsingh662@gmail.com</t>
  </si>
  <si>
    <t>RA1611008010571</t>
  </si>
  <si>
    <t>Shivendra Kumar kushwaha</t>
  </si>
  <si>
    <t>shivendrakushwaha09@gmail.com</t>
  </si>
  <si>
    <t>RA1611008010735</t>
  </si>
  <si>
    <t>Vipul Sharma</t>
  </si>
  <si>
    <t>sharmavipul279@gmail.com</t>
  </si>
  <si>
    <t>Bazinga</t>
  </si>
  <si>
    <t>RA1611008010070</t>
  </si>
  <si>
    <t>Janardhan Saideep</t>
  </si>
  <si>
    <t>j.saideep1@gmail.com</t>
  </si>
  <si>
    <t>Disease prediction using machine learning techniques</t>
  </si>
  <si>
    <t>RA1611008010242</t>
  </si>
  <si>
    <t>Thatha Sai Nischitha</t>
  </si>
  <si>
    <t>Ra1611008010349</t>
  </si>
  <si>
    <t>Nithin dudala</t>
  </si>
  <si>
    <t>RA1611008010653</t>
  </si>
  <si>
    <t>LOKIREDDY.VENKATA KRISHNA REDDY</t>
  </si>
  <si>
    <t>Empire</t>
  </si>
  <si>
    <t>RA1611008010177</t>
  </si>
  <si>
    <t>Sushant Mishra</t>
  </si>
  <si>
    <t>sushantmishra_ram@srmuniv.edu.in</t>
  </si>
  <si>
    <t>PAL</t>
  </si>
  <si>
    <t>RA1611008010389</t>
  </si>
  <si>
    <t>Harsh Ranjan</t>
  </si>
  <si>
    <t>harsh.ranjan699@gmail.com</t>
  </si>
  <si>
    <t>Team Lucifer</t>
  </si>
  <si>
    <t>RA1611008010580</t>
  </si>
  <si>
    <t>Smarak Palai</t>
  </si>
  <si>
    <t>smarakpalai_muralidhar@srmuniv.edu.in</t>
  </si>
  <si>
    <t xml:space="preserve">Automated attendance application </t>
  </si>
  <si>
    <t>RA1611008010635</t>
  </si>
  <si>
    <t>Anushree</t>
  </si>
  <si>
    <t>anushreehamirwasia_vinay@srmuniv.edu.in</t>
  </si>
  <si>
    <t>RA1611008010640</t>
  </si>
  <si>
    <t>Aviral Bajpai</t>
  </si>
  <si>
    <t>aviralbajpai_arun@srmuniv.edu.in</t>
  </si>
  <si>
    <t>+919551664462</t>
  </si>
  <si>
    <t>RA1611008010687</t>
  </si>
  <si>
    <t>Sakshi Jaiswal</t>
  </si>
  <si>
    <t>sakshijaiswal752@gmail.com</t>
  </si>
  <si>
    <t>Absent</t>
  </si>
  <si>
    <t>vaibhav_shoor@srmuniv.edu.in</t>
  </si>
  <si>
    <t>Ms.V.Vijayalakshmi</t>
  </si>
  <si>
    <t>Preventing cyber attacks on web application using machine learning</t>
  </si>
  <si>
    <t>divy_manoj@srmuniv.edu.in</t>
  </si>
  <si>
    <t>RA1611008010306</t>
  </si>
  <si>
    <t>Parth S Bhavsar</t>
  </si>
  <si>
    <t>parthbhavsar_sanjay@srmuniv.edu.in</t>
  </si>
  <si>
    <t>RA1611008010202</t>
  </si>
  <si>
    <t>Atri Raha</t>
  </si>
  <si>
    <t>Web 4.1</t>
  </si>
  <si>
    <t xml:space="preserve">RA1611008010345 </t>
  </si>
  <si>
    <t>ABHISHEK KUMAR</t>
  </si>
  <si>
    <t>9431abhishekkumar@gmail.com</t>
  </si>
  <si>
    <t>RA1611008010430</t>
  </si>
  <si>
    <t>Satyam Rastogi</t>
  </si>
  <si>
    <t>satyamrastogi_satish@srmuniv.edu.in</t>
  </si>
  <si>
    <t>Web 4.0</t>
  </si>
  <si>
    <t>RA1611008010445</t>
  </si>
  <si>
    <t>Samarth Patel</t>
  </si>
  <si>
    <t>psamarth8836@gmail.com</t>
  </si>
  <si>
    <t>Graphic authentication system</t>
  </si>
  <si>
    <t>RA1611008010462</t>
  </si>
  <si>
    <t>ADITYA SHIVAM</t>
  </si>
  <si>
    <t>adityashivam550@gmail.com</t>
  </si>
  <si>
    <t>RA1611008010749</t>
  </si>
  <si>
    <t>Dhruval Patel</t>
  </si>
  <si>
    <t>dhruvalcrockroax787@gmail.com</t>
  </si>
  <si>
    <t>FabFour</t>
  </si>
  <si>
    <t>RA16110080100460</t>
  </si>
  <si>
    <t>SUMANTH PAGADALA</t>
  </si>
  <si>
    <t>sumanthpagadala78@gmail.com</t>
  </si>
  <si>
    <t>Health care moniroring and tracking system using GPS and GSM</t>
  </si>
  <si>
    <t>RA1611008010068</t>
  </si>
  <si>
    <t>CHIRU SAI NARENDRUNI</t>
  </si>
  <si>
    <t>narendrunichiru@gmail.com</t>
  </si>
  <si>
    <t>RA1611008010112</t>
  </si>
  <si>
    <t>K K FAISAL</t>
  </si>
  <si>
    <t>kkfaisal78@gmaio.com</t>
  </si>
  <si>
    <t>RA1611008010129</t>
  </si>
  <si>
    <t>LOKESH MANAM</t>
  </si>
  <si>
    <t>lokeshmanam.lm@gmail.com</t>
  </si>
  <si>
    <t>Code Black</t>
  </si>
  <si>
    <t>RA1611008010268</t>
  </si>
  <si>
    <t>Shalabh Sharma</t>
  </si>
  <si>
    <t>shalabhs3@gmail.com</t>
  </si>
  <si>
    <t>Fusion of structural and texutal features of melonama recognitation</t>
  </si>
  <si>
    <t>RA1611008010308</t>
  </si>
  <si>
    <t>Aravinthan P</t>
  </si>
  <si>
    <t>aravindse1999@gmail.com</t>
  </si>
  <si>
    <t>+917904536775</t>
  </si>
  <si>
    <t>RA1611008010436</t>
  </si>
  <si>
    <t>Ashish Malik</t>
  </si>
  <si>
    <t>ashishmalik_rajender@srmuniv.edu.in</t>
  </si>
  <si>
    <t>RA1611008010528</t>
  </si>
  <si>
    <t>Harsh vardhan chowdhary</t>
  </si>
  <si>
    <t>harshvardhan_pradeep@srmuniv.edu.in</t>
  </si>
  <si>
    <t>Panchtatva(1)</t>
  </si>
  <si>
    <t>RA1611008010526</t>
  </si>
  <si>
    <t>Tanya Mishra</t>
  </si>
  <si>
    <t>tanyamishra_pankaj@srmuniv.edu.in</t>
  </si>
  <si>
    <t>RA1611008010686</t>
  </si>
  <si>
    <t>Swasti Sumedha Tewari</t>
  </si>
  <si>
    <t>swastisumedha@gmail.com</t>
  </si>
  <si>
    <t>Team7(31)</t>
  </si>
  <si>
    <t>Dr.M.Sayee Kumar</t>
  </si>
  <si>
    <t>Advanced Traffic Management System using Machine Learning</t>
  </si>
  <si>
    <t>Post Operative Life Expectancy Prediction after Thoraic Surgery using Machine Learning</t>
  </si>
  <si>
    <t>STATUS TO BE KNOWN</t>
  </si>
  <si>
    <t>Two Way Communication and Multi purpose System for disable using Morse Code</t>
  </si>
  <si>
    <t>Automatic Speed Control vehicle and alert system using IoT</t>
  </si>
  <si>
    <t>ABSENT</t>
  </si>
  <si>
    <t>2019-2020 Major Project Guides vs Teams List</t>
  </si>
  <si>
    <t xml:space="preserve">Note: This is Phase 1 allotment. There may be slight change/addition/deletion in future. </t>
  </si>
  <si>
    <t>AI/ML</t>
  </si>
  <si>
    <t>Guide Name</t>
  </si>
  <si>
    <t>ALLOTTED COUNT</t>
  </si>
  <si>
    <t>Team 1</t>
  </si>
  <si>
    <t>Team 2</t>
  </si>
  <si>
    <t>Team 4</t>
  </si>
  <si>
    <t>Team 5</t>
  </si>
  <si>
    <t xml:space="preserve">Dr.S. Suresh </t>
  </si>
  <si>
    <t>Marcos</t>
  </si>
  <si>
    <t>CodeLinguists</t>
  </si>
  <si>
    <t>ProjectX</t>
  </si>
  <si>
    <t>4+1</t>
  </si>
  <si>
    <t>TeamNeural,</t>
  </si>
  <si>
    <t>NEWNAME_TechieTribe,</t>
  </si>
  <si>
    <t>CancerDiagnosis,</t>
  </si>
  <si>
    <t>M.Tech (BDA)</t>
  </si>
  <si>
    <t>Classifiers,</t>
  </si>
  <si>
    <t>Team7(3),</t>
  </si>
  <si>
    <t>M.tech (Cloud)</t>
  </si>
  <si>
    <t>3+1</t>
  </si>
  <si>
    <t>Panchtatva,</t>
  </si>
  <si>
    <t>New Team allotted</t>
  </si>
  <si>
    <t>Infinite,</t>
  </si>
  <si>
    <t>SAP,</t>
  </si>
  <si>
    <t>Bazinga,</t>
  </si>
  <si>
    <t>NW/Cloud</t>
  </si>
  <si>
    <t>Trident,</t>
  </si>
  <si>
    <t>MRAHV (Renamed MRHV)</t>
  </si>
  <si>
    <t>ERROR404,</t>
  </si>
  <si>
    <t xml:space="preserve">Srm WildCraft </t>
  </si>
  <si>
    <t>Triplets (Added in Tri-Series)</t>
  </si>
  <si>
    <t>Data Science_allied</t>
  </si>
  <si>
    <t>ASAP,</t>
  </si>
  <si>
    <t>Team Technocrats</t>
  </si>
  <si>
    <t>Internet of Things</t>
  </si>
  <si>
    <t>3SU,</t>
  </si>
  <si>
    <t>Iterators</t>
  </si>
  <si>
    <t>ML IoT Rangers</t>
  </si>
  <si>
    <t>Ms.Safa</t>
  </si>
  <si>
    <t>Security (at all levels, applications and layers)</t>
  </si>
  <si>
    <t>EXTRA</t>
  </si>
  <si>
    <t>3+3</t>
  </si>
  <si>
    <t>M.Tech (ISCF)</t>
  </si>
  <si>
    <t>Prestige,</t>
  </si>
  <si>
    <t>Dauntless,</t>
  </si>
  <si>
    <t>TechMech,</t>
  </si>
  <si>
    <t>BlockZone,</t>
  </si>
  <si>
    <t>CRYPTOCURRENCY,</t>
  </si>
  <si>
    <t>TEAMAAAAA,</t>
  </si>
  <si>
    <t>Ms.G.Parimala</t>
  </si>
  <si>
    <t>Eclipse,</t>
  </si>
  <si>
    <t>Akash Bhargava</t>
  </si>
  <si>
    <t>IT (All Domains)</t>
  </si>
  <si>
    <t>Dr. Saravanan.M</t>
  </si>
  <si>
    <t>Data whisperers</t>
  </si>
  <si>
    <t>M.Tech (Cloud)</t>
  </si>
  <si>
    <t>3+2</t>
  </si>
  <si>
    <t>Technocrats,</t>
  </si>
  <si>
    <t>M.Tech (Cloud)-1</t>
  </si>
  <si>
    <t>M.tech (Cloud)-2</t>
  </si>
  <si>
    <t>Mr.A.Arokiaraj Jovith</t>
  </si>
  <si>
    <t>Whimsical minds</t>
  </si>
  <si>
    <t>MasqueradersProject</t>
  </si>
  <si>
    <t>Barclays</t>
  </si>
  <si>
    <t>Spartans,</t>
  </si>
  <si>
    <t>The developers</t>
  </si>
  <si>
    <t>A Square</t>
  </si>
  <si>
    <t>405 not found</t>
  </si>
  <si>
    <t xml:space="preserve">Team Abhishek </t>
  </si>
  <si>
    <t>'079</t>
  </si>
  <si>
    <t>Ms.Sujatha.G</t>
  </si>
  <si>
    <t>Data Pirates 2</t>
  </si>
  <si>
    <t>Mr.Venkatesh.K</t>
  </si>
  <si>
    <t>Cloud9</t>
  </si>
  <si>
    <t>4 Tech Horsemen</t>
  </si>
  <si>
    <t xml:space="preserve"> BitBeasts</t>
  </si>
  <si>
    <t>M.Tech (Cloud),</t>
  </si>
  <si>
    <t>Icebreakers</t>
  </si>
  <si>
    <t>It's not just a team it's a lifestyle</t>
  </si>
  <si>
    <t>vinayrakeshsujitnarayanagupta</t>
  </si>
  <si>
    <t>kalyan and group</t>
  </si>
  <si>
    <t>Majortango</t>
  </si>
  <si>
    <t>Prachi parmar(ra1611008010178)</t>
  </si>
  <si>
    <t>PathFinders,</t>
  </si>
  <si>
    <t>The Prime Movers</t>
  </si>
  <si>
    <t>GenY,</t>
  </si>
  <si>
    <t>BitBeast,</t>
  </si>
  <si>
    <t>INFINITE</t>
  </si>
  <si>
    <t>Team 7 (287_Naman)</t>
  </si>
  <si>
    <t>Mr.A.R.Nagoor Meeran</t>
  </si>
  <si>
    <t>The Dark Knight</t>
  </si>
  <si>
    <t>Team Tesseract</t>
  </si>
  <si>
    <t>Team Sigma Sigma</t>
  </si>
  <si>
    <t xml:space="preserve"> M.Tech (ISCF)</t>
  </si>
  <si>
    <t>Mr.P.Savaridaasan</t>
  </si>
  <si>
    <t>FINAL PROJECT 2020</t>
  </si>
  <si>
    <t>IOT 1.0,</t>
  </si>
  <si>
    <t>BARS</t>
  </si>
  <si>
    <t>Mr.Joseph Raymond</t>
  </si>
  <si>
    <t>M.Tech (ISCF)-1</t>
  </si>
  <si>
    <t>M.Tech (ISCF)-2</t>
  </si>
  <si>
    <t>Apj</t>
  </si>
  <si>
    <t>Error404!</t>
  </si>
  <si>
    <t>DuoCatch (Final Year Project)</t>
  </si>
  <si>
    <t xml:space="preserve">SPN </t>
  </si>
  <si>
    <t>Panda,</t>
  </si>
  <si>
    <t>Indian Predators</t>
  </si>
  <si>
    <t>Titans</t>
  </si>
  <si>
    <t>Kaushik Dutta</t>
  </si>
  <si>
    <t>Warriors,</t>
  </si>
  <si>
    <t>Bots,</t>
  </si>
  <si>
    <t>Data Pirates 1</t>
  </si>
  <si>
    <t>Vitality,</t>
  </si>
  <si>
    <t>Zerobug</t>
  </si>
  <si>
    <t>SilentKillers</t>
  </si>
  <si>
    <t>websar,</t>
  </si>
  <si>
    <t xml:space="preserve">0_bug </t>
  </si>
  <si>
    <t>Ms.S.Puhazholi</t>
  </si>
  <si>
    <t>Espada,</t>
  </si>
  <si>
    <t>ABSP(Webdevs)</t>
  </si>
  <si>
    <t>Team Chaos</t>
  </si>
  <si>
    <t>Team Stuxnet</t>
  </si>
  <si>
    <t>Team 7(2)</t>
  </si>
  <si>
    <t>wiz</t>
  </si>
  <si>
    <t>Abc,</t>
  </si>
  <si>
    <t xml:space="preserve"> Tushar chadha</t>
  </si>
  <si>
    <t>Cyber,</t>
  </si>
  <si>
    <t>Fourth element</t>
  </si>
  <si>
    <t xml:space="preserve">MAJOR PROJECT PANELIST </t>
  </si>
  <si>
    <t>Panel Name</t>
  </si>
  <si>
    <t>Panelist</t>
  </si>
  <si>
    <t>Teams/Panel</t>
  </si>
  <si>
    <t>Panel A</t>
  </si>
  <si>
    <t xml:space="preserve">Dr.S. Suresh, </t>
  </si>
  <si>
    <t>Panel B</t>
  </si>
  <si>
    <t xml:space="preserve">Mr.N.Arivazhagan, </t>
  </si>
  <si>
    <t>Panel C</t>
  </si>
  <si>
    <t>Ms.K.Nimala,</t>
  </si>
  <si>
    <t xml:space="preserve"> Ms.D.Saveetha</t>
  </si>
  <si>
    <t>Panel D</t>
  </si>
  <si>
    <t xml:space="preserve">Mr.Venkatesh.K, </t>
  </si>
  <si>
    <t>Panel E</t>
  </si>
  <si>
    <t xml:space="preserve"> Dr.M.B.Mukesh Krishnan,</t>
  </si>
  <si>
    <t xml:space="preserve"> Mr.K.Navin</t>
  </si>
  <si>
    <t>Panel F</t>
  </si>
  <si>
    <t>Dr.G.M.Kathick</t>
  </si>
  <si>
    <t>Panel G</t>
  </si>
  <si>
    <t>Dr.S Metilda Florence</t>
  </si>
  <si>
    <t>Panel H</t>
  </si>
  <si>
    <t>Ms.V.Elizabath Jesi</t>
  </si>
  <si>
    <t>Panel I</t>
  </si>
  <si>
    <t xml:space="preserve">Dr.P.Selvaraj, </t>
  </si>
  <si>
    <t>Panel J</t>
  </si>
  <si>
    <t xml:space="preserve">Dr.A.Shanthini, </t>
  </si>
  <si>
    <t>Panel L</t>
  </si>
  <si>
    <t>Ms.L.N.B.Srinivas</t>
  </si>
  <si>
    <t>Panel M</t>
  </si>
  <si>
    <t xml:space="preserve">Mr.S.Murugaanandam, </t>
  </si>
  <si>
    <t>Panel N</t>
  </si>
  <si>
    <t xml:space="preserve">Dr. Saravanan, </t>
  </si>
  <si>
    <t>Panel O</t>
  </si>
  <si>
    <t>Mr.P.Savaridaasan,</t>
  </si>
  <si>
    <t xml:space="preserve"> Ms.Safa</t>
  </si>
  <si>
    <t>Panel P</t>
  </si>
  <si>
    <t xml:space="preserve">Ms.C.Fancy, </t>
  </si>
  <si>
    <t>2+1</t>
  </si>
  <si>
    <t>Mr.Nallarasan</t>
  </si>
  <si>
    <t>Major Project 2020 (1)</t>
  </si>
  <si>
    <t>PANEL H</t>
  </si>
  <si>
    <t>Panelist : Ms.V.Elizabeth Jesi, Mr. Nagoormeeran A</t>
  </si>
  <si>
    <t>Inventory management system for healthcare</t>
  </si>
  <si>
    <t>Online rumour detection system</t>
  </si>
  <si>
    <t>Rainfall Prediction using ML and Neural Networks</t>
  </si>
  <si>
    <t>RA1611008010317</t>
  </si>
  <si>
    <t>kaushikdutta700@gmail.com, kaushikdutta_pradeep@srmist.edu.in</t>
  </si>
  <si>
    <t>Rahul kunapareddy</t>
  </si>
  <si>
    <t>RA1611008010701</t>
  </si>
  <si>
    <t>rahul.kunapareddy786@gmail.com, Kunapauma_krishnamurthy@srmuniv.edu.in</t>
  </si>
  <si>
    <t xml:space="preserve">Late Review </t>
  </si>
  <si>
    <t>Smart retail shelf using deep learning and computer vision</t>
  </si>
  <si>
    <t>RA1611008010676</t>
  </si>
  <si>
    <t>RA1611008010316</t>
  </si>
  <si>
    <t>RA1611008010120</t>
  </si>
  <si>
    <t>RA1611008010439</t>
  </si>
  <si>
    <t>RA1611008010327</t>
  </si>
  <si>
    <t>RA1611008010633</t>
  </si>
  <si>
    <t>RA1611008010734</t>
  </si>
  <si>
    <t>RA1611008010212</t>
  </si>
  <si>
    <t>RA1611008010036</t>
  </si>
  <si>
    <t>Not Reported to any Panel</t>
  </si>
  <si>
    <t>Semicolon</t>
  </si>
  <si>
    <t>RA1611008010337</t>
  </si>
  <si>
    <t>RA1611008010300</t>
  </si>
  <si>
    <t>Kunal Bali</t>
  </si>
  <si>
    <t>Mohd Arbaz </t>
  </si>
  <si>
    <t>kunalbalifb@gmail.com</t>
  </si>
  <si>
    <t>Prediction and Diagnosis of Heart disease patients using data mining technique</t>
  </si>
  <si>
    <t>PANEL D</t>
  </si>
  <si>
    <t>Panelist : Mr.Venkatesh.K, Mr.A.Arokiaraj Jovith</t>
  </si>
  <si>
    <t>ERROR404</t>
  </si>
  <si>
    <t>RA1611008010302</t>
  </si>
  <si>
    <t>Agrim Manchanda</t>
  </si>
  <si>
    <t>agrimmanchanda24@gmail.com</t>
  </si>
  <si>
    <t>RA1611008010318</t>
  </si>
  <si>
    <t>Ashis Kumar</t>
  </si>
  <si>
    <t>ashiskumar313@gmail.com</t>
  </si>
  <si>
    <t>RA1611008010470</t>
  </si>
  <si>
    <t>Angadveer Singh</t>
  </si>
  <si>
    <t>angadveersingh555@gmail.com</t>
  </si>
  <si>
    <t>RA1611008010549</t>
  </si>
  <si>
    <t>abhi.aadi45@gmail.com</t>
  </si>
  <si>
    <t>4 Tech horsemen</t>
  </si>
  <si>
    <t>RA1611008010466</t>
  </si>
  <si>
    <t>Shivam Sharma</t>
  </si>
  <si>
    <t>s9929sharma@gmail.com</t>
  </si>
  <si>
    <t>RA1611008010474</t>
  </si>
  <si>
    <t>Utkarsh Singh</t>
  </si>
  <si>
    <t>utkarsh_bijay@srmuniv.edu.in</t>
  </si>
  <si>
    <t>RA1611008010486</t>
  </si>
  <si>
    <t>Mayur Kasliwal</t>
  </si>
  <si>
    <t>mayurkasliwal_sanmati@srmuniv.edu.in</t>
  </si>
  <si>
    <t>RA1611008010538</t>
  </si>
  <si>
    <t>Priyanshi Srivastava</t>
  </si>
  <si>
    <t>priyanshisrivastava_prabhat@srmuniv.edu.in</t>
  </si>
  <si>
    <t>Varun Kunde</t>
  </si>
  <si>
    <t>RA1611008010513</t>
  </si>
  <si>
    <t>varunkunde_hari@srmuniv.edu.in</t>
  </si>
  <si>
    <t>Eclipse</t>
  </si>
  <si>
    <t>RA1611008010192</t>
  </si>
  <si>
    <t>Karthick Raj V</t>
  </si>
  <si>
    <t>karthickraj_velanganni@srmuniv.edu.in</t>
  </si>
  <si>
    <t>RA1611008010786</t>
  </si>
  <si>
    <t>P Charan Kumar</t>
  </si>
  <si>
    <t>pcharan02@gmail.com</t>
  </si>
  <si>
    <t xml:space="preserve">Eclipse </t>
  </si>
  <si>
    <t>RA1611008010180</t>
  </si>
  <si>
    <t>Mugesh G</t>
  </si>
  <si>
    <t>mugesh_ganesan@srmuniv.edu.in</t>
  </si>
  <si>
    <t>akashbhargava_amit@srmuniv.edu.in</t>
  </si>
  <si>
    <t>Advised to Revamp the title alone</t>
  </si>
  <si>
    <t>RA1611008010042</t>
  </si>
  <si>
    <t>Karan Shukla</t>
  </si>
  <si>
    <t>karanshukla_kamleshwar@srmuniv.edu.in</t>
  </si>
  <si>
    <t>Masqueraders</t>
  </si>
  <si>
    <t xml:space="preserve">Aditya Choudhary </t>
  </si>
  <si>
    <t>RA1611008010098</t>
  </si>
  <si>
    <t>adityachoudhary_kamal@srmuniv.edu.in</t>
  </si>
  <si>
    <t xml:space="preserve"> Masqueraders </t>
  </si>
  <si>
    <t>Shreyash patidar</t>
  </si>
  <si>
    <t>RA1611008010737</t>
  </si>
  <si>
    <t>patidarshreyash25@gmail.com</t>
  </si>
  <si>
    <t>Sleepy Eyes Recognition and Monitoring for Drowsiness</t>
  </si>
  <si>
    <t>maharaul.rajveer@gmail.com</t>
  </si>
  <si>
    <t>Kausthub Saraswatula</t>
  </si>
  <si>
    <t>RA1611008010054</t>
  </si>
  <si>
    <t>kausthub1998@gmail.com</t>
  </si>
  <si>
    <t>Aditya VVS</t>
  </si>
  <si>
    <t>RA1611008010010</t>
  </si>
  <si>
    <t>aditya.vadrevu18@gmail.com</t>
  </si>
  <si>
    <t>Whimsical Minds</t>
  </si>
  <si>
    <t>RA1611008010556</t>
  </si>
  <si>
    <t>Vanshika Upadhyay</t>
  </si>
  <si>
    <t>samikshavanshika123@gmail.com</t>
  </si>
  <si>
    <t>Salient Object Detection</t>
  </si>
  <si>
    <t>RA1611008010584</t>
  </si>
  <si>
    <t>SHLOK GADIYA</t>
  </si>
  <si>
    <t>shlokgadiya54@gmail.com</t>
  </si>
  <si>
    <t xml:space="preserve">Whimsical Minds </t>
  </si>
  <si>
    <t>RA1611008010255</t>
  </si>
  <si>
    <t>Saakshi Agarwal</t>
  </si>
  <si>
    <t>saakshi.agarwal.123.98@gmail.com</t>
  </si>
  <si>
    <t>RA1611008010620</t>
  </si>
  <si>
    <t>Siddhant Srivastava</t>
  </si>
  <si>
    <t>sidsince96@gmail.com</t>
  </si>
  <si>
    <t>+919889666555</t>
  </si>
  <si>
    <t>RA1611008010028</t>
  </si>
  <si>
    <t>Rahul H Bhatia</t>
  </si>
  <si>
    <t>rahul_harikishan@srmuniv.edu.in</t>
  </si>
  <si>
    <t>RA1611008010551</t>
  </si>
  <si>
    <t>Akhil Joshi</t>
  </si>
  <si>
    <t>akhiljoshi_tika@srmuniv.edu.in</t>
  </si>
  <si>
    <t>RA1611008010675</t>
  </si>
  <si>
    <t>Prashansh Rauniyar</t>
  </si>
  <si>
    <t>prashanshrauniyar_rajeev@srmuniv.edu.in</t>
  </si>
  <si>
    <t>RA1611008010739</t>
  </si>
  <si>
    <t>Satyam Singh</t>
  </si>
  <si>
    <t>satyampaaji@gmail.com</t>
  </si>
  <si>
    <t>RA1611008010252</t>
  </si>
  <si>
    <t>Tulica Bhattacharya</t>
  </si>
  <si>
    <t>tulicabhattacharya_sandeep@srmuniv.edu.in</t>
  </si>
  <si>
    <t>Tentative Topic Image Processing</t>
  </si>
  <si>
    <t>RA1611008010312</t>
  </si>
  <si>
    <t>Somya Ranjan Sahani</t>
  </si>
  <si>
    <t>somyaranjansahani@gmail.com</t>
  </si>
  <si>
    <t>RA1611008010492</t>
  </si>
  <si>
    <t>Lakshit arora</t>
  </si>
  <si>
    <t>lakshitarora14@gmail.com</t>
  </si>
  <si>
    <t>RA1611008010691</t>
  </si>
  <si>
    <t>Aditya Dev Tewari</t>
  </si>
  <si>
    <t>adityadev_vijay@srmuniv.edu.in</t>
  </si>
  <si>
    <t>Weapon Detection Using Smart Surveillance Camera</t>
  </si>
  <si>
    <t>RA1611008010719</t>
  </si>
  <si>
    <t>Vaibhav Dwivedi</t>
  </si>
  <si>
    <t>vaibhavdwivedi_janardan@srmuniv.edu.in</t>
  </si>
  <si>
    <t>RA1611008010731</t>
  </si>
  <si>
    <t>Viraj Panchal</t>
  </si>
  <si>
    <t>panchalviraj_premendra@srmuniv.edu.in</t>
  </si>
  <si>
    <t>RA1611008010683</t>
  </si>
  <si>
    <t>Archit Vats</t>
  </si>
  <si>
    <t>architvats96@gmail.com (Informed to Ms.Kayalvizhi)</t>
  </si>
  <si>
    <t>RA1611008010654</t>
  </si>
  <si>
    <t>Sanchayan Sarkar</t>
  </si>
  <si>
    <t>sanchayansarkar_chandan@srmuniv.edu.in</t>
  </si>
  <si>
    <t>0 (Absent)</t>
  </si>
  <si>
    <t>Ms. Sai Sandhiya</t>
  </si>
  <si>
    <t>A  multilayer Preserving Cloud Stroage scheme based on computational intelligence in Fog computing</t>
  </si>
  <si>
    <t>Topic not Confirmed</t>
  </si>
  <si>
    <t>IoT based public vehicle accident detector</t>
  </si>
  <si>
    <t>Smart campus parking system</t>
  </si>
  <si>
    <t>Automated data wrnalging and analytics</t>
  </si>
  <si>
    <t>Detection of unwanted message from osn</t>
  </si>
  <si>
    <t>Speech emotion recognition through ml technique.</t>
  </si>
  <si>
    <t>Product review analysis for genuinie rating</t>
  </si>
  <si>
    <t>Multimodal explainable recommender system</t>
  </si>
  <si>
    <t>Stock market analysis</t>
  </si>
  <si>
    <t>Fatigued public vehicle operator detection &amp; alaraming techniques using ml</t>
  </si>
  <si>
    <t>PANEL P</t>
  </si>
  <si>
    <t>WILL BE TRANSFERRED TO NEW GUIDE(s)</t>
  </si>
  <si>
    <t>Ms. Sai Sandhiya (Ms.Suprajas handover)</t>
  </si>
  <si>
    <t>One B.Tech transfer from more than 5 allotment</t>
  </si>
  <si>
    <t>G.Parimala</t>
  </si>
  <si>
    <t>S.Deepan</t>
  </si>
  <si>
    <t>RA1611008010269</t>
  </si>
  <si>
    <t>Divyansh Singh</t>
  </si>
  <si>
    <t>divyanshsingh121998@gmail.com</t>
  </si>
  <si>
    <t>RA1611008010590</t>
  </si>
  <si>
    <t>Jayant Prasad</t>
  </si>
  <si>
    <t>jayantprasd_mahesh@srmuniv.edu.in</t>
  </si>
  <si>
    <t>rohit panday</t>
  </si>
  <si>
    <t>RA1611008010611</t>
  </si>
  <si>
    <t>rohitpandey_jitendra@srmuniv.edu.in</t>
  </si>
  <si>
    <t>Major Project 2020  Ra1611008010303 Saakshi Mulye</t>
  </si>
  <si>
    <t>1998sakshi@gmail.com</t>
  </si>
  <si>
    <t>Major Project 2020  Ra1611008010531 Madan Gopal Paul</t>
  </si>
  <si>
    <t>madanpaul46@gmail.com</t>
  </si>
  <si>
    <t>RA1611008010144</t>
  </si>
  <si>
    <t>Surbhi Agarwal</t>
  </si>
  <si>
    <t>RA1611008010231</t>
  </si>
  <si>
    <t>Sayak Ghosh</t>
  </si>
  <si>
    <t>sayak649@gmail.com</t>
  </si>
  <si>
    <t>aradhya301@gmail.com</t>
  </si>
  <si>
    <t>A square</t>
  </si>
  <si>
    <t>antassinha007@gmail.com</t>
  </si>
  <si>
    <t>09693022362</t>
  </si>
  <si>
    <t>RA1611008010689</t>
  </si>
  <si>
    <t>Code Linguistics</t>
  </si>
  <si>
    <t>RA1611008010134</t>
  </si>
  <si>
    <t>Anushka Singhal</t>
  </si>
  <si>
    <t>anushkasinghal98@gmail.com</t>
  </si>
  <si>
    <t>Panle P: G.Saranya and C.Fancy</t>
  </si>
  <si>
    <t>Repeated</t>
  </si>
  <si>
    <t>Mr.Gowtham</t>
  </si>
  <si>
    <t>Team 405</t>
  </si>
  <si>
    <t>Mrs.Deepanjali</t>
  </si>
  <si>
    <t>Abishek singh</t>
  </si>
  <si>
    <t>TEAM TESSERACT</t>
  </si>
  <si>
    <t>RA1611008010711</t>
  </si>
  <si>
    <t>Aaryan Dixit</t>
  </si>
  <si>
    <t>RA1611008010427</t>
  </si>
  <si>
    <t>Anmol Arora</t>
  </si>
  <si>
    <t>RA1611008010772</t>
  </si>
  <si>
    <t>Shubhang Bhardwaj</t>
  </si>
  <si>
    <t>Team Anchit</t>
  </si>
  <si>
    <t>RA1611008010557</t>
  </si>
  <si>
    <t>Kunal Shukla</t>
  </si>
  <si>
    <t>RA1611008010729</t>
  </si>
  <si>
    <t>Anchit Srivastava</t>
  </si>
  <si>
    <t xml:space="preserve">Team Anchit </t>
  </si>
  <si>
    <t>RA1611008010780</t>
  </si>
  <si>
    <t>Yash Patidar</t>
  </si>
  <si>
    <t>RA1611008010365</t>
  </si>
  <si>
    <t>Shlok Tyagi</t>
  </si>
  <si>
    <t>Ms.Banupriya</t>
  </si>
  <si>
    <t>RA1611008010002</t>
  </si>
  <si>
    <t>RA1611008010032</t>
  </si>
  <si>
    <t>RA1611008010056</t>
  </si>
  <si>
    <t>RA1611008010084</t>
  </si>
  <si>
    <t>RA1611008010104</t>
  </si>
  <si>
    <t>Panelist : Ms.Srividhya, Mr.K.Navin</t>
  </si>
  <si>
    <t>RA1611008010443</t>
  </si>
  <si>
    <t>RA1611008010744</t>
  </si>
  <si>
    <t>RA1611008010755</t>
  </si>
  <si>
    <t>RA1611008010759</t>
  </si>
  <si>
    <t>RA1611008010762</t>
  </si>
  <si>
    <t>RA1611008010763</t>
  </si>
  <si>
    <t>RA1611008010766</t>
  </si>
  <si>
    <t>Ms.Sai Sandhiya</t>
  </si>
  <si>
    <t>RA1611008010011</t>
  </si>
  <si>
    <t>Project Gamma</t>
  </si>
  <si>
    <t>Vignesh Swaminathan</t>
  </si>
  <si>
    <t>viggu1998@gmail.com</t>
  </si>
  <si>
    <t>peaky plinders</t>
  </si>
  <si>
    <t>Mrs.Nithyakani</t>
  </si>
  <si>
    <t>M.Tech(BDA)</t>
  </si>
  <si>
    <t>Rushabh</t>
  </si>
  <si>
    <t>Ms.Nimala</t>
  </si>
  <si>
    <t>Prashant Chauhan</t>
  </si>
  <si>
    <t>Gopi Chetty Nikil</t>
  </si>
  <si>
    <t>shakamuri Nagendra Babu</t>
  </si>
  <si>
    <t>(SAP Student)</t>
  </si>
  <si>
    <t>Shubhangi Mukherjee</t>
  </si>
  <si>
    <t>Manjeet singh Arunaja</t>
  </si>
  <si>
    <t>Apoorve vishnoi</t>
  </si>
  <si>
    <t>Diet Monitoring System</t>
  </si>
  <si>
    <t>Honeypot(1)</t>
  </si>
  <si>
    <t>Data Whispers</t>
  </si>
  <si>
    <t>Iris detection using machine learning of smartphone captured pictures</t>
  </si>
  <si>
    <t>TechBrewers</t>
  </si>
  <si>
    <t>Duo Catch</t>
  </si>
  <si>
    <t>PANACEA</t>
  </si>
  <si>
    <t>RA1611008010758</t>
  </si>
  <si>
    <t>RA1611008010563</t>
  </si>
  <si>
    <t>RA1611008010733</t>
  </si>
</sst>
</file>

<file path=xl/styles.xml><?xml version="1.0" encoding="utf-8"?>
<styleSheet xmlns="http://schemas.openxmlformats.org/spreadsheetml/2006/main">
  <fonts count="73">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0"/>
      <color theme="1"/>
      <name val="Calibri"/>
      <family val="2"/>
      <scheme val="minor"/>
    </font>
    <font>
      <b/>
      <sz val="10"/>
      <name val="Arial"/>
      <family val="2"/>
    </font>
    <font>
      <sz val="10"/>
      <name val="Arial"/>
      <family val="2"/>
    </font>
    <font>
      <sz val="10"/>
      <color theme="9" tint="-0.499984740745262"/>
      <name val="Arial"/>
      <family val="2"/>
    </font>
    <font>
      <sz val="10"/>
      <color rgb="FFFF0000"/>
      <name val="Arial"/>
      <family val="2"/>
    </font>
    <font>
      <b/>
      <sz val="10"/>
      <color rgb="FF7030A0"/>
      <name val="Arial"/>
      <family val="2"/>
    </font>
    <font>
      <sz val="10"/>
      <color rgb="FF7030A0"/>
      <name val="Arial"/>
      <family val="2"/>
    </font>
    <font>
      <sz val="10"/>
      <color rgb="FF000000"/>
      <name val="Arial"/>
      <family val="2"/>
    </font>
    <font>
      <b/>
      <sz val="10"/>
      <color theme="1"/>
      <name val="Arial"/>
      <family val="2"/>
    </font>
    <font>
      <sz val="10"/>
      <color theme="1"/>
      <name val="Arial"/>
      <family val="2"/>
    </font>
    <font>
      <sz val="11"/>
      <name val="Calibri"/>
      <family val="2"/>
      <scheme val="minor"/>
    </font>
    <font>
      <b/>
      <sz val="18"/>
      <name val="Calibri"/>
      <family val="2"/>
      <scheme val="minor"/>
    </font>
    <font>
      <b/>
      <sz val="20"/>
      <name val="Calibri"/>
      <family val="2"/>
      <scheme val="minor"/>
    </font>
    <font>
      <b/>
      <sz val="11"/>
      <name val="Calibri"/>
      <family val="2"/>
      <scheme val="minor"/>
    </font>
    <font>
      <sz val="9"/>
      <name val="Arial"/>
      <family val="2"/>
    </font>
    <font>
      <sz val="9"/>
      <color theme="1"/>
      <name val="Arial"/>
      <family val="2"/>
    </font>
    <font>
      <sz val="12"/>
      <color theme="1"/>
      <name val="Calibri"/>
      <family val="2"/>
      <scheme val="minor"/>
    </font>
    <font>
      <sz val="26"/>
      <color theme="1"/>
      <name val="Calibri"/>
      <family val="2"/>
      <scheme val="minor"/>
    </font>
    <font>
      <b/>
      <sz val="10"/>
      <color theme="9" tint="-0.499984740745262"/>
      <name val="Arial"/>
      <family val="2"/>
    </font>
    <font>
      <b/>
      <sz val="12"/>
      <color rgb="FF222222"/>
      <name val="Times New Roman"/>
      <family val="1"/>
    </font>
    <font>
      <u/>
      <sz val="11"/>
      <color theme="10"/>
      <name val="Calibri"/>
      <family val="2"/>
    </font>
    <font>
      <sz val="10"/>
      <color theme="1"/>
      <name val="Calibri"/>
      <family val="2"/>
      <scheme val="minor"/>
    </font>
    <font>
      <b/>
      <sz val="10"/>
      <color theme="1"/>
      <name val="Calibri"/>
      <family val="2"/>
      <scheme val="minor"/>
    </font>
    <font>
      <u/>
      <sz val="11"/>
      <color theme="10"/>
      <name val="Calibri"/>
      <family val="2"/>
      <scheme val="minor"/>
    </font>
    <font>
      <u/>
      <sz val="11"/>
      <name val="Calibri"/>
      <family val="2"/>
      <scheme val="minor"/>
    </font>
    <font>
      <sz val="11"/>
      <color theme="9" tint="-0.499984740745262"/>
      <name val="Calibri"/>
      <family val="2"/>
      <scheme val="minor"/>
    </font>
    <font>
      <b/>
      <sz val="11"/>
      <color rgb="FFFF0000"/>
      <name val="Calibri"/>
      <family val="2"/>
      <scheme val="minor"/>
    </font>
    <font>
      <b/>
      <sz val="10"/>
      <color rgb="FFFF0000"/>
      <name val="Arial"/>
      <family val="2"/>
    </font>
    <font>
      <sz val="11"/>
      <color theme="1"/>
      <name val="Calibri"/>
      <family val="2"/>
    </font>
    <font>
      <b/>
      <sz val="18"/>
      <color theme="1"/>
      <name val="Calibri"/>
      <family val="2"/>
    </font>
    <font>
      <b/>
      <sz val="20"/>
      <color theme="1"/>
      <name val="Calibri"/>
      <family val="2"/>
    </font>
    <font>
      <b/>
      <sz val="11"/>
      <color theme="1"/>
      <name val="Calibri"/>
      <family val="2"/>
    </font>
    <font>
      <sz val="11"/>
      <name val="Arial"/>
      <family val="2"/>
    </font>
    <font>
      <sz val="11"/>
      <color rgb="FF548DD4"/>
      <name val="Calibri"/>
      <family val="2"/>
    </font>
    <font>
      <b/>
      <sz val="10"/>
      <color rgb="FF548DD4"/>
      <name val="Arial"/>
      <family val="2"/>
    </font>
    <font>
      <sz val="10"/>
      <color rgb="FF548DD4"/>
      <name val="Arial"/>
      <family val="2"/>
    </font>
    <font>
      <sz val="11"/>
      <name val="Calibri"/>
      <family val="2"/>
    </font>
    <font>
      <sz val="11"/>
      <color rgb="FFFF0000"/>
      <name val="Calibri"/>
      <family val="2"/>
    </font>
    <font>
      <sz val="11"/>
      <color rgb="FF000000"/>
      <name val="Calibri"/>
      <family val="2"/>
    </font>
    <font>
      <b/>
      <sz val="10"/>
      <color rgb="FF000000"/>
      <name val="Arial"/>
      <family val="2"/>
    </font>
    <font>
      <sz val="11"/>
      <color theme="1"/>
      <name val="Arial"/>
      <family val="2"/>
    </font>
    <font>
      <sz val="11"/>
      <color rgb="FF000000"/>
      <name val="Arial"/>
      <family val="2"/>
    </font>
    <font>
      <sz val="18"/>
      <color theme="1"/>
      <name val="Calibri"/>
      <family val="2"/>
      <scheme val="minor"/>
    </font>
    <font>
      <sz val="11"/>
      <color rgb="FF006100"/>
      <name val="Calibri"/>
      <family val="2"/>
      <scheme val="minor"/>
    </font>
    <font>
      <sz val="11"/>
      <color rgb="FF9C0006"/>
      <name val="Calibri"/>
      <family val="2"/>
      <scheme val="minor"/>
    </font>
    <font>
      <sz val="9"/>
      <color indexed="81"/>
      <name val="Tahoma"/>
      <family val="2"/>
    </font>
    <font>
      <b/>
      <sz val="9"/>
      <color indexed="81"/>
      <name val="Tahoma"/>
      <family val="2"/>
    </font>
    <font>
      <b/>
      <sz val="14"/>
      <color theme="1"/>
      <name val="Calibri"/>
      <family val="2"/>
      <scheme val="minor"/>
    </font>
    <font>
      <b/>
      <sz val="11"/>
      <color theme="9" tint="-0.249977111117893"/>
      <name val="Calibri"/>
      <family val="2"/>
      <scheme val="minor"/>
    </font>
    <font>
      <sz val="11"/>
      <color rgb="FF00B0F0"/>
      <name val="Calibri"/>
      <family val="2"/>
      <scheme val="minor"/>
    </font>
    <font>
      <sz val="12"/>
      <color rgb="FF500050"/>
      <name val="Arial"/>
      <family val="2"/>
    </font>
    <font>
      <sz val="12"/>
      <color rgb="FF222222"/>
      <name val="Arial"/>
      <family val="2"/>
    </font>
    <font>
      <b/>
      <sz val="11"/>
      <color rgb="FF00B0F0"/>
      <name val="Calibri"/>
      <family val="2"/>
      <scheme val="minor"/>
    </font>
    <font>
      <b/>
      <sz val="12"/>
      <color rgb="FF00B0F0"/>
      <name val="Arial"/>
      <family val="2"/>
    </font>
    <font>
      <b/>
      <sz val="10"/>
      <color rgb="FF00B0F0"/>
      <name val="Arial"/>
      <family val="2"/>
    </font>
    <font>
      <b/>
      <sz val="11"/>
      <color rgb="FF9C0006"/>
      <name val="Calibri"/>
      <family val="2"/>
      <scheme val="minor"/>
    </font>
    <font>
      <b/>
      <u/>
      <sz val="11"/>
      <color theme="10"/>
      <name val="Calibri"/>
      <family val="2"/>
    </font>
    <font>
      <u/>
      <sz val="11"/>
      <color theme="1"/>
      <name val="Calibri"/>
      <family val="2"/>
      <scheme val="minor"/>
    </font>
    <font>
      <b/>
      <u/>
      <sz val="11"/>
      <color rgb="FFFF0000"/>
      <name val="Calibri"/>
      <family val="2"/>
      <scheme val="minor"/>
    </font>
    <font>
      <sz val="11"/>
      <color theme="1"/>
      <name val="Calibri"/>
      <family val="2"/>
      <scheme val="minor"/>
    </font>
    <font>
      <sz val="11"/>
      <color rgb="FF9C6500"/>
      <name val="Calibri"/>
      <family val="2"/>
      <scheme val="minor"/>
    </font>
    <font>
      <b/>
      <sz val="11"/>
      <color theme="0"/>
      <name val="Calibri"/>
      <family val="2"/>
      <scheme val="minor"/>
    </font>
    <font>
      <sz val="10"/>
      <color rgb="FF00B0F0"/>
      <name val="Arial"/>
      <family val="2"/>
    </font>
    <font>
      <u/>
      <sz val="11"/>
      <color rgb="FFFF0000"/>
      <name val="Calibri"/>
      <family val="2"/>
    </font>
    <font>
      <sz val="11"/>
      <color rgb="FF000000"/>
      <name val="Calibri"/>
      <family val="2"/>
      <scheme val="minor"/>
    </font>
    <font>
      <b/>
      <sz val="11"/>
      <color rgb="FF000000"/>
      <name val="Calibri"/>
    </font>
    <font>
      <sz val="11"/>
      <name val="Calibri"/>
    </font>
    <font>
      <sz val="11"/>
      <color rgb="FF000000"/>
      <name val="Calibri"/>
    </font>
  </fonts>
  <fills count="40">
    <fill>
      <patternFill patternType="none"/>
    </fill>
    <fill>
      <patternFill patternType="gray125"/>
    </fill>
    <fill>
      <patternFill patternType="solid">
        <fgColor theme="0"/>
        <bgColor indexed="64"/>
      </patternFill>
    </fill>
    <fill>
      <patternFill patternType="solid">
        <fgColor rgb="FFFF6600"/>
        <bgColor indexed="64"/>
      </patternFill>
    </fill>
    <fill>
      <patternFill patternType="solid">
        <fgColor rgb="FF92D050"/>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bgColor theme="0"/>
      </patternFill>
    </fill>
    <fill>
      <patternFill patternType="solid">
        <fgColor rgb="FFC6EFCE"/>
      </patternFill>
    </fill>
    <fill>
      <patternFill patternType="solid">
        <fgColor rgb="FFFFC7CE"/>
      </patternFill>
    </fill>
    <fill>
      <patternFill patternType="solid">
        <fgColor theme="6" tint="0.39997558519241921"/>
        <bgColor indexed="64"/>
      </patternFill>
    </fill>
    <fill>
      <patternFill patternType="solid">
        <fgColor theme="5" tint="0.59999389629810485"/>
        <bgColor indexed="64"/>
      </patternFill>
    </fill>
    <fill>
      <patternFill patternType="solid">
        <fgColor theme="0"/>
        <bgColor rgb="FF4A86E8"/>
      </patternFill>
    </fill>
    <fill>
      <patternFill patternType="solid">
        <fgColor rgb="FFFFFF00"/>
        <bgColor rgb="FF4A86E8"/>
      </patternFill>
    </fill>
    <fill>
      <patternFill patternType="solid">
        <fgColor theme="0"/>
        <bgColor rgb="FF5F497A"/>
      </patternFill>
    </fill>
    <fill>
      <patternFill patternType="solid">
        <fgColor theme="7" tint="0.39997558519241921"/>
        <bgColor indexed="64"/>
      </patternFill>
    </fill>
    <fill>
      <patternFill patternType="solid">
        <fgColor rgb="FFFFEB9C"/>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rgb="FF00B050"/>
        <bgColor indexed="64"/>
      </patternFill>
    </fill>
    <fill>
      <patternFill patternType="solid">
        <fgColor rgb="FF7030A0"/>
        <bgColor indexed="64"/>
      </patternFill>
    </fill>
    <fill>
      <patternFill patternType="solid">
        <fgColor theme="9" tint="-0.49998474074526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FFFF"/>
        <bgColor indexed="64"/>
      </patternFill>
    </fill>
    <fill>
      <patternFill patternType="solid">
        <fgColor rgb="FFB2A1C7"/>
        <bgColor rgb="FFB2A1C7"/>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8">
    <xf numFmtId="0" fontId="0" fillId="0" borderId="0"/>
    <xf numFmtId="0" fontId="12" fillId="0" borderId="0"/>
    <xf numFmtId="0" fontId="25" fillId="0" borderId="0" applyNumberFormat="0" applyFill="0" applyBorder="0" applyAlignment="0" applyProtection="0">
      <alignment vertical="top"/>
      <protection locked="0"/>
    </xf>
    <xf numFmtId="0" fontId="48" fillId="12" borderId="0" applyNumberFormat="0" applyBorder="0" applyAlignment="0" applyProtection="0"/>
    <xf numFmtId="0" fontId="49" fillId="13" borderId="0" applyNumberFormat="0" applyBorder="0" applyAlignment="0" applyProtection="0"/>
    <xf numFmtId="0" fontId="65" fillId="20" borderId="0" applyNumberFormat="0" applyBorder="0" applyAlignment="0" applyProtection="0"/>
    <xf numFmtId="0" fontId="66" fillId="21" borderId="31" applyNumberFormat="0" applyAlignment="0" applyProtection="0"/>
    <xf numFmtId="0" fontId="64" fillId="22" borderId="0" applyNumberFormat="0" applyBorder="0" applyAlignment="0" applyProtection="0"/>
    <xf numFmtId="0" fontId="64"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64" fillId="26" borderId="0" applyNumberFormat="0" applyBorder="0" applyAlignment="0" applyProtection="0"/>
    <xf numFmtId="0" fontId="3" fillId="27" borderId="0" applyNumberFormat="0" applyBorder="0" applyAlignment="0" applyProtection="0"/>
    <xf numFmtId="0" fontId="64" fillId="28" borderId="0" applyNumberFormat="0" applyBorder="0" applyAlignment="0" applyProtection="0"/>
    <xf numFmtId="0" fontId="3" fillId="29" borderId="0" applyNumberFormat="0" applyBorder="0" applyAlignment="0" applyProtection="0"/>
    <xf numFmtId="0" fontId="64" fillId="30" borderId="0" applyNumberFormat="0" applyBorder="0" applyAlignment="0" applyProtection="0"/>
    <xf numFmtId="0" fontId="3" fillId="31" borderId="0" applyNumberFormat="0" applyBorder="0" applyAlignment="0" applyProtection="0"/>
    <xf numFmtId="0" fontId="64" fillId="32" borderId="0" applyNumberFormat="0" applyBorder="0" applyAlignment="0" applyProtection="0"/>
  </cellStyleXfs>
  <cellXfs count="1157">
    <xf numFmtId="0" fontId="0" fillId="0" borderId="0" xfId="0"/>
    <xf numFmtId="0" fontId="0" fillId="0" borderId="0" xfId="0" applyAlignment="1">
      <alignment horizontal="center" vertical="center"/>
    </xf>
    <xf numFmtId="0" fontId="0" fillId="0" borderId="0" xfId="0" applyAlignment="1">
      <alignment horizontal="left"/>
    </xf>
    <xf numFmtId="0" fontId="2" fillId="0" borderId="1" xfId="0" applyFont="1" applyBorder="1" applyAlignment="1">
      <alignment horizontal="left" vertical="center"/>
    </xf>
    <xf numFmtId="0" fontId="0" fillId="0" borderId="0" xfId="0" applyAlignment="1">
      <alignment horizontal="left" vertical="center"/>
    </xf>
    <xf numFmtId="0" fontId="7" fillId="0" borderId="1" xfId="0" applyFont="1" applyBorder="1" applyAlignment="1">
      <alignment horizontal="left"/>
    </xf>
    <xf numFmtId="0" fontId="0" fillId="0" borderId="1" xfId="0" applyBorder="1" applyAlignment="1">
      <alignment horizontal="center" vertical="center"/>
    </xf>
    <xf numFmtId="0" fontId="0" fillId="0" borderId="1" xfId="0" applyBorder="1" applyAlignment="1">
      <alignment horizontal="left"/>
    </xf>
    <xf numFmtId="0" fontId="8" fillId="0" borderId="1" xfId="0" applyFont="1" applyBorder="1" applyAlignment="1">
      <alignment horizontal="left"/>
    </xf>
    <xf numFmtId="0" fontId="7" fillId="0" borderId="0" xfId="0" applyFont="1" applyFill="1" applyBorder="1" applyAlignment="1">
      <alignment horizontal="left"/>
    </xf>
    <xf numFmtId="0" fontId="0" fillId="0" borderId="3" xfId="0" applyBorder="1" applyAlignment="1">
      <alignment vertical="center"/>
    </xf>
    <xf numFmtId="0" fontId="7" fillId="0" borderId="1" xfId="0" quotePrefix="1" applyFont="1" applyBorder="1" applyAlignment="1">
      <alignment horizontal="left"/>
    </xf>
    <xf numFmtId="0" fontId="0" fillId="0" borderId="0" xfId="0" applyBorder="1" applyAlignment="1">
      <alignment horizontal="center" vertical="center"/>
    </xf>
    <xf numFmtId="0" fontId="8" fillId="0" borderId="1" xfId="0" applyFont="1" applyBorder="1" applyAlignment="1"/>
    <xf numFmtId="0" fontId="8" fillId="0" borderId="0" xfId="0" applyFont="1" applyFill="1" applyBorder="1" applyAlignment="1"/>
    <xf numFmtId="0" fontId="10" fillId="0" borderId="1" xfId="0" applyFont="1" applyBorder="1" applyAlignment="1"/>
    <xf numFmtId="0" fontId="11" fillId="0" borderId="1" xfId="0" applyFont="1" applyBorder="1" applyAlignment="1"/>
    <xf numFmtId="0" fontId="13" fillId="0" borderId="1" xfId="1" applyFont="1" applyBorder="1" applyAlignment="1"/>
    <xf numFmtId="0" fontId="14" fillId="0" borderId="1" xfId="1" applyFont="1" applyBorder="1" applyAlignment="1"/>
    <xf numFmtId="0" fontId="14" fillId="0" borderId="1" xfId="1" applyFont="1" applyBorder="1" applyAlignment="1">
      <alignment horizontal="left"/>
    </xf>
    <xf numFmtId="0" fontId="0" fillId="0" borderId="1" xfId="0" applyBorder="1"/>
    <xf numFmtId="0" fontId="10" fillId="0" borderId="1" xfId="0" applyFont="1" applyBorder="1" applyAlignment="1">
      <alignment wrapText="1"/>
    </xf>
    <xf numFmtId="0" fontId="7" fillId="0" borderId="1" xfId="0" applyFont="1" applyBorder="1" applyAlignment="1"/>
    <xf numFmtId="0" fontId="7" fillId="0" borderId="8" xfId="0" applyFont="1" applyBorder="1" applyAlignment="1">
      <alignment horizontal="left"/>
    </xf>
    <xf numFmtId="0" fontId="7" fillId="0" borderId="0" xfId="0" applyFont="1" applyFill="1" applyBorder="1" applyAlignment="1"/>
    <xf numFmtId="0" fontId="0" fillId="0" borderId="1" xfId="0" applyBorder="1" applyAlignment="1">
      <alignment vertical="center"/>
    </xf>
    <xf numFmtId="0" fontId="0" fillId="0" borderId="8" xfId="0" applyBorder="1" applyAlignment="1">
      <alignment horizontal="left"/>
    </xf>
    <xf numFmtId="0" fontId="6" fillId="0" borderId="1" xfId="0" applyFont="1" applyBorder="1" applyAlignment="1"/>
    <xf numFmtId="0" fontId="7" fillId="0" borderId="8" xfId="0" quotePrefix="1" applyFont="1" applyBorder="1" applyAlignment="1">
      <alignment horizontal="left"/>
    </xf>
    <xf numFmtId="0" fontId="15"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applyAlignment="1">
      <alignment horizontal="center"/>
    </xf>
    <xf numFmtId="0" fontId="16" fillId="0" borderId="0" xfId="0" applyFont="1" applyAlignment="1">
      <alignment horizontal="left"/>
    </xf>
    <xf numFmtId="0" fontId="16" fillId="0" borderId="0" xfId="0" applyFont="1" applyAlignment="1">
      <alignment horizontal="center" wrapText="1"/>
    </xf>
    <xf numFmtId="0" fontId="15" fillId="0" borderId="0" xfId="0" applyFont="1" applyAlignment="1">
      <alignment horizontal="left"/>
    </xf>
    <xf numFmtId="0" fontId="15" fillId="2" borderId="0" xfId="0" applyFont="1" applyFill="1"/>
    <xf numFmtId="0" fontId="17" fillId="0" borderId="0" xfId="0" applyFont="1" applyAlignment="1">
      <alignment horizontal="center" vertical="center"/>
    </xf>
    <xf numFmtId="0" fontId="17" fillId="0" borderId="0" xfId="0" applyFont="1" applyAlignment="1">
      <alignment horizontal="left" vertical="center"/>
    </xf>
    <xf numFmtId="0" fontId="17" fillId="0" borderId="0" xfId="0" applyFont="1" applyAlignment="1">
      <alignment horizontal="center" vertical="center" wrapText="1"/>
    </xf>
    <xf numFmtId="0" fontId="15" fillId="0" borderId="0" xfId="0" applyFont="1" applyAlignment="1">
      <alignment horizontal="center" vertical="center"/>
    </xf>
    <xf numFmtId="0" fontId="17" fillId="2" borderId="0" xfId="0" applyFont="1" applyFill="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left" vertical="center"/>
    </xf>
    <xf numFmtId="0" fontId="18" fillId="2" borderId="1" xfId="0" applyFont="1" applyFill="1" applyBorder="1" applyAlignment="1">
      <alignment horizontal="left" vertical="center"/>
    </xf>
    <xf numFmtId="0" fontId="15" fillId="2" borderId="2"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1" xfId="0" applyFont="1" applyFill="1" applyBorder="1" applyAlignment="1">
      <alignment vertical="center"/>
    </xf>
    <xf numFmtId="0" fontId="15" fillId="2" borderId="5" xfId="0" applyFont="1" applyFill="1" applyBorder="1" applyAlignment="1">
      <alignment horizontal="center" vertical="center"/>
    </xf>
    <xf numFmtId="0" fontId="15" fillId="0" borderId="1" xfId="0" applyFont="1" applyBorder="1" applyAlignment="1">
      <alignment vertical="center"/>
    </xf>
    <xf numFmtId="0" fontId="15" fillId="0" borderId="1" xfId="0" applyFont="1" applyBorder="1" applyAlignment="1">
      <alignment horizontal="center" vertical="center"/>
    </xf>
    <xf numFmtId="0" fontId="6" fillId="0" borderId="7" xfId="0" applyFont="1" applyBorder="1" applyAlignment="1"/>
    <xf numFmtId="0" fontId="7" fillId="0" borderId="1" xfId="0" applyFont="1" applyBorder="1" applyAlignment="1">
      <alignment wrapText="1"/>
    </xf>
    <xf numFmtId="0" fontId="19" fillId="0" borderId="1" xfId="0" applyFont="1" applyBorder="1" applyAlignment="1">
      <alignment horizontal="left"/>
    </xf>
    <xf numFmtId="0" fontId="7" fillId="0" borderId="0" xfId="0" applyFont="1" applyBorder="1" applyAlignment="1">
      <alignment horizontal="left"/>
    </xf>
    <xf numFmtId="0" fontId="15" fillId="0" borderId="0" xfId="0" applyFont="1" applyBorder="1" applyAlignment="1">
      <alignment vertical="center"/>
    </xf>
    <xf numFmtId="0" fontId="15" fillId="0" borderId="0" xfId="0" applyFont="1" applyBorder="1" applyAlignment="1">
      <alignment horizontal="left"/>
    </xf>
    <xf numFmtId="0" fontId="7" fillId="0" borderId="1" xfId="1" applyFont="1" applyBorder="1" applyAlignment="1">
      <alignment wrapText="1"/>
    </xf>
    <xf numFmtId="0" fontId="7" fillId="0" borderId="1" xfId="1" applyFont="1" applyBorder="1" applyAlignment="1"/>
    <xf numFmtId="0" fontId="7" fillId="0" borderId="1" xfId="1" applyFont="1" applyBorder="1" applyAlignment="1">
      <alignment horizontal="left"/>
    </xf>
    <xf numFmtId="0" fontId="15" fillId="0" borderId="1" xfId="0" applyFont="1" applyBorder="1"/>
    <xf numFmtId="0" fontId="19" fillId="0" borderId="0" xfId="0" applyFont="1"/>
    <xf numFmtId="0" fontId="15" fillId="0" borderId="1" xfId="0" applyFont="1" applyBorder="1" applyAlignment="1">
      <alignment horizontal="left"/>
    </xf>
    <xf numFmtId="0" fontId="15" fillId="0" borderId="1" xfId="0" applyFont="1" applyBorder="1" applyAlignment="1">
      <alignment wrapText="1"/>
    </xf>
    <xf numFmtId="0" fontId="15" fillId="2" borderId="1" xfId="0" applyFont="1" applyFill="1" applyBorder="1"/>
    <xf numFmtId="0" fontId="15" fillId="2" borderId="1" xfId="0" applyFont="1" applyFill="1" applyBorder="1" applyAlignment="1">
      <alignment wrapText="1"/>
    </xf>
    <xf numFmtId="0" fontId="15" fillId="2" borderId="1" xfId="0" applyFont="1" applyFill="1" applyBorder="1" applyAlignment="1">
      <alignment horizontal="left"/>
    </xf>
    <xf numFmtId="0" fontId="6" fillId="2" borderId="1" xfId="1" applyFont="1" applyFill="1" applyBorder="1" applyAlignment="1"/>
    <xf numFmtId="0" fontId="7" fillId="2" borderId="1" xfId="1" applyFont="1" applyFill="1" applyBorder="1" applyAlignment="1">
      <alignment wrapText="1"/>
    </xf>
    <xf numFmtId="0" fontId="15" fillId="0" borderId="5" xfId="0" applyFont="1" applyBorder="1" applyAlignment="1">
      <alignment horizontal="center" vertical="center"/>
    </xf>
    <xf numFmtId="0" fontId="6" fillId="2" borderId="1" xfId="0" applyFont="1" applyFill="1" applyBorder="1" applyAlignment="1"/>
    <xf numFmtId="0" fontId="7" fillId="2" borderId="1" xfId="0" applyFont="1" applyFill="1" applyBorder="1" applyAlignment="1">
      <alignment wrapText="1"/>
    </xf>
    <xf numFmtId="0" fontId="7" fillId="2" borderId="1" xfId="0" applyFont="1" applyFill="1" applyBorder="1" applyAlignment="1"/>
    <xf numFmtId="0" fontId="7" fillId="2"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quotePrefix="1" applyFont="1" applyBorder="1" applyAlignment="1">
      <alignment horizontal="left" vertical="center"/>
    </xf>
    <xf numFmtId="0" fontId="15" fillId="0" borderId="0" xfId="0" applyFont="1" applyAlignment="1">
      <alignment horizontal="left" vertical="center"/>
    </xf>
    <xf numFmtId="0" fontId="19" fillId="0" borderId="1" xfId="0" applyFont="1" applyBorder="1"/>
    <xf numFmtId="0" fontId="20" fillId="2" borderId="0" xfId="0" applyFont="1" applyFill="1" applyAlignment="1">
      <alignment horizontal="left" vertical="center" wrapText="1"/>
    </xf>
    <xf numFmtId="0" fontId="7" fillId="0" borderId="7" xfId="0" applyFont="1" applyBorder="1" applyAlignment="1">
      <alignment horizontal="left"/>
    </xf>
    <xf numFmtId="0" fontId="5" fillId="0" borderId="0" xfId="0" applyFont="1" applyAlignment="1">
      <alignment horizontal="center" vertical="center"/>
    </xf>
    <xf numFmtId="0" fontId="2" fillId="0" borderId="1" xfId="0" applyFont="1" applyBorder="1" applyAlignment="1">
      <alignment horizontal="center" vertical="center"/>
    </xf>
    <xf numFmtId="0" fontId="0" fillId="0" borderId="1" xfId="0" applyFill="1" applyBorder="1" applyAlignment="1">
      <alignment horizontal="center" vertical="center"/>
    </xf>
    <xf numFmtId="0" fontId="6" fillId="0" borderId="1" xfId="0" applyFont="1" applyFill="1" applyBorder="1" applyAlignment="1"/>
    <xf numFmtId="0" fontId="7" fillId="0" borderId="1" xfId="0" applyFont="1" applyFill="1" applyBorder="1" applyAlignment="1"/>
    <xf numFmtId="0" fontId="7" fillId="0" borderId="1" xfId="0" applyFont="1" applyFill="1" applyBorder="1" applyAlignment="1">
      <alignment horizontal="left"/>
    </xf>
    <xf numFmtId="0" fontId="0" fillId="0" borderId="1" xfId="0" applyFill="1" applyBorder="1"/>
    <xf numFmtId="0" fontId="0" fillId="0" borderId="1" xfId="0" applyFill="1" applyBorder="1" applyAlignment="1">
      <alignment horizontal="left"/>
    </xf>
    <xf numFmtId="0" fontId="0" fillId="0" borderId="0" xfId="0" applyFill="1" applyBorder="1" applyAlignment="1">
      <alignment horizontal="center" vertical="center"/>
    </xf>
    <xf numFmtId="0" fontId="6" fillId="0" borderId="0" xfId="0" applyFont="1" applyFill="1" applyBorder="1" applyAlignment="1"/>
    <xf numFmtId="0" fontId="0" fillId="0" borderId="0" xfId="0" applyFill="1" applyAlignment="1">
      <alignment horizontal="center" vertical="center"/>
    </xf>
    <xf numFmtId="0" fontId="0" fillId="0" borderId="0" xfId="0" applyFill="1"/>
    <xf numFmtId="0" fontId="0" fillId="0" borderId="0" xfId="0" applyFill="1" applyAlignment="1">
      <alignment horizontal="left"/>
    </xf>
    <xf numFmtId="0" fontId="7" fillId="0" borderId="1" xfId="0" quotePrefix="1" applyFont="1" applyFill="1" applyBorder="1" applyAlignment="1">
      <alignment horizontal="left"/>
    </xf>
    <xf numFmtId="0" fontId="0" fillId="0" borderId="5" xfId="0" applyFill="1" applyBorder="1" applyAlignment="1">
      <alignment horizontal="center" vertical="center"/>
    </xf>
    <xf numFmtId="0" fontId="7" fillId="5" borderId="1" xfId="0" applyFont="1" applyFill="1" applyBorder="1" applyAlignment="1"/>
    <xf numFmtId="0" fontId="7" fillId="5" borderId="1" xfId="0" applyFont="1" applyFill="1" applyBorder="1" applyAlignment="1">
      <alignment horizontal="left"/>
    </xf>
    <xf numFmtId="0" fontId="0" fillId="0" borderId="7" xfId="0" applyFill="1" applyBorder="1"/>
    <xf numFmtId="0" fontId="0" fillId="0" borderId="8" xfId="0" applyFill="1" applyBorder="1" applyAlignment="1">
      <alignment horizontal="left"/>
    </xf>
    <xf numFmtId="0" fontId="6" fillId="0" borderId="7" xfId="0" applyFont="1" applyFill="1" applyBorder="1" applyAlignment="1"/>
    <xf numFmtId="0" fontId="7" fillId="0" borderId="8" xfId="0" applyFont="1" applyFill="1" applyBorder="1" applyAlignment="1">
      <alignment horizontal="left"/>
    </xf>
    <xf numFmtId="0" fontId="8" fillId="0" borderId="7" xfId="0" applyFont="1" applyFill="1" applyBorder="1" applyAlignment="1"/>
    <xf numFmtId="0" fontId="8" fillId="0" borderId="1" xfId="0" applyFont="1" applyFill="1" applyBorder="1" applyAlignment="1"/>
    <xf numFmtId="0" fontId="8" fillId="0" borderId="8" xfId="0" applyFont="1" applyFill="1" applyBorder="1" applyAlignment="1">
      <alignment horizontal="left"/>
    </xf>
    <xf numFmtId="0" fontId="8" fillId="0" borderId="0" xfId="0" applyFont="1" applyFill="1" applyBorder="1" applyAlignment="1">
      <alignment horizontal="left"/>
    </xf>
    <xf numFmtId="0" fontId="7" fillId="0" borderId="1" xfId="0" applyFont="1"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horizontal="left" vertical="center"/>
    </xf>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5" fillId="0" borderId="0" xfId="0" applyFont="1" applyBorder="1" applyAlignment="1">
      <alignment horizontal="center" vertical="center" wrapText="1"/>
    </xf>
    <xf numFmtId="0" fontId="0" fillId="2" borderId="0" xfId="0" applyFill="1"/>
    <xf numFmtId="0" fontId="2" fillId="0" borderId="1" xfId="0" applyFont="1" applyBorder="1" applyAlignment="1">
      <alignment horizontal="left" vertical="center" wrapText="1"/>
    </xf>
    <xf numFmtId="0" fontId="0" fillId="0" borderId="1" xfId="0" applyBorder="1" applyAlignment="1">
      <alignment horizontal="left" vertical="center"/>
    </xf>
    <xf numFmtId="0" fontId="14" fillId="0" borderId="1" xfId="0" applyFont="1" applyBorder="1" applyAlignment="1"/>
    <xf numFmtId="0" fontId="14" fillId="0" borderId="1" xfId="0" applyFont="1" applyBorder="1" applyAlignment="1">
      <alignment horizontal="left" vertical="center"/>
    </xf>
    <xf numFmtId="0" fontId="25" fillId="0" borderId="1" xfId="2" applyBorder="1" applyAlignment="1" applyProtection="1"/>
    <xf numFmtId="0" fontId="6" fillId="0" borderId="0" xfId="0" applyFont="1" applyBorder="1" applyAlignment="1"/>
    <xf numFmtId="0" fontId="7" fillId="0" borderId="0" xfId="0" applyFont="1" applyBorder="1" applyAlignment="1"/>
    <xf numFmtId="0" fontId="7" fillId="0" borderId="8" xfId="0" applyFont="1" applyBorder="1" applyAlignment="1">
      <alignment horizontal="left" vertical="center"/>
    </xf>
    <xf numFmtId="0" fontId="0" fillId="2" borderId="1" xfId="0" applyFill="1" applyBorder="1" applyAlignment="1">
      <alignment horizontal="center" vertical="center"/>
    </xf>
    <xf numFmtId="0" fontId="6" fillId="2" borderId="1" xfId="0" applyFont="1" applyFill="1" applyBorder="1" applyAlignment="1">
      <alignment vertical="center"/>
    </xf>
    <xf numFmtId="0" fontId="7" fillId="7" borderId="1" xfId="0" applyFont="1" applyFill="1" applyBorder="1" applyAlignment="1">
      <alignment vertical="center"/>
    </xf>
    <xf numFmtId="0" fontId="25" fillId="2" borderId="1" xfId="2" applyFill="1" applyBorder="1" applyAlignment="1" applyProtection="1">
      <alignment vertical="center" wrapText="1"/>
    </xf>
    <xf numFmtId="0" fontId="7" fillId="2" borderId="1" xfId="0" applyFont="1" applyFill="1" applyBorder="1" applyAlignment="1">
      <alignment horizontal="left" vertical="center"/>
    </xf>
    <xf numFmtId="0" fontId="0" fillId="2" borderId="0" xfId="0" applyFill="1" applyAlignment="1">
      <alignment vertical="center"/>
    </xf>
    <xf numFmtId="0" fontId="13" fillId="0" borderId="1" xfId="1" applyFont="1" applyFill="1" applyBorder="1" applyAlignment="1"/>
    <xf numFmtId="0" fontId="14" fillId="0" borderId="1" xfId="1" applyFont="1" applyFill="1" applyBorder="1" applyAlignment="1"/>
    <xf numFmtId="0" fontId="26" fillId="0" borderId="0" xfId="0" applyFont="1" applyFill="1" applyAlignment="1">
      <alignment vertical="center"/>
    </xf>
    <xf numFmtId="0" fontId="26" fillId="0" borderId="0" xfId="0" applyFont="1" applyFill="1" applyAlignment="1">
      <alignment horizontal="left"/>
    </xf>
    <xf numFmtId="0" fontId="26" fillId="0" borderId="0" xfId="0" applyFont="1" applyFill="1"/>
    <xf numFmtId="0" fontId="0" fillId="0" borderId="0" xfId="0" applyFill="1" applyAlignment="1">
      <alignment horizontal="center"/>
    </xf>
    <xf numFmtId="0" fontId="27" fillId="0" borderId="0" xfId="0" applyFont="1" applyFill="1" applyAlignment="1">
      <alignment horizontal="center" vertical="center"/>
    </xf>
    <xf numFmtId="0" fontId="27" fillId="0" borderId="0" xfId="0" applyFont="1" applyFill="1" applyAlignment="1">
      <alignment horizontal="left" vertical="center"/>
    </xf>
    <xf numFmtId="0" fontId="27" fillId="0" borderId="0" xfId="0" applyFont="1" applyFill="1" applyAlignment="1">
      <alignment vertical="center"/>
    </xf>
    <xf numFmtId="0" fontId="27" fillId="8" borderId="1" xfId="0" applyFont="1" applyFill="1" applyBorder="1" applyAlignment="1">
      <alignment horizontal="center" vertical="center"/>
    </xf>
    <xf numFmtId="0" fontId="27" fillId="8" borderId="1" xfId="0" applyFont="1" applyFill="1" applyBorder="1" applyAlignment="1">
      <alignment horizontal="left" vertical="center" wrapText="1"/>
    </xf>
    <xf numFmtId="0" fontId="27" fillId="8" borderId="1" xfId="0" applyFont="1" applyFill="1" applyBorder="1" applyAlignment="1">
      <alignment horizontal="left" vertical="center"/>
    </xf>
    <xf numFmtId="16" fontId="0" fillId="0" borderId="2" xfId="0" applyNumberFormat="1" applyFont="1" applyFill="1" applyBorder="1" applyAlignment="1">
      <alignment horizontal="left" vertical="center"/>
    </xf>
    <xf numFmtId="18" fontId="0" fillId="0" borderId="4" xfId="0" applyNumberFormat="1" applyFont="1" applyFill="1" applyBorder="1" applyAlignment="1">
      <alignment horizontal="left" vertical="center"/>
    </xf>
    <xf numFmtId="0" fontId="0"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0" xfId="0" applyFont="1" applyFill="1" applyAlignment="1">
      <alignment horizontal="left" vertical="center"/>
    </xf>
    <xf numFmtId="0" fontId="0" fillId="0" borderId="0" xfId="0" applyFont="1" applyFill="1"/>
    <xf numFmtId="0" fontId="0" fillId="0" borderId="0" xfId="0" applyFont="1" applyFill="1" applyAlignment="1">
      <alignment horizontal="left"/>
    </xf>
    <xf numFmtId="18" fontId="0" fillId="0" borderId="5" xfId="0" applyNumberFormat="1" applyFont="1" applyFill="1" applyBorder="1" applyAlignment="1">
      <alignment horizontal="left" vertical="center"/>
    </xf>
    <xf numFmtId="0" fontId="0" fillId="0" borderId="1" xfId="0" applyFont="1" applyFill="1" applyBorder="1" applyAlignment="1">
      <alignment horizontal="left" vertical="center"/>
    </xf>
    <xf numFmtId="16" fontId="2" fillId="7" borderId="2" xfId="0" applyNumberFormat="1" applyFont="1" applyFill="1" applyBorder="1" applyAlignment="1">
      <alignment horizontal="left" vertical="center"/>
    </xf>
    <xf numFmtId="0" fontId="6" fillId="7" borderId="1" xfId="0" applyFont="1" applyFill="1" applyBorder="1" applyAlignment="1"/>
    <xf numFmtId="0" fontId="6" fillId="7" borderId="8" xfId="0" applyFont="1" applyFill="1" applyBorder="1" applyAlignment="1">
      <alignment horizontal="left"/>
    </xf>
    <xf numFmtId="18" fontId="2" fillId="7" borderId="5" xfId="0" applyNumberFormat="1" applyFont="1" applyFill="1" applyBorder="1" applyAlignment="1">
      <alignment horizontal="left" vertical="center"/>
    </xf>
    <xf numFmtId="0" fontId="15" fillId="0" borderId="0" xfId="0" applyFont="1" applyFill="1"/>
    <xf numFmtId="0" fontId="15" fillId="0" borderId="0" xfId="0" applyFont="1" applyFill="1" applyAlignment="1">
      <alignment horizontal="left"/>
    </xf>
    <xf numFmtId="16" fontId="0" fillId="0" borderId="2" xfId="0" applyNumberFormat="1" applyFont="1" applyFill="1" applyBorder="1" applyAlignment="1">
      <alignment horizontal="left"/>
    </xf>
    <xf numFmtId="0" fontId="0" fillId="0" borderId="4" xfId="0" applyFont="1" applyFill="1" applyBorder="1" applyAlignment="1">
      <alignment horizontal="left"/>
    </xf>
    <xf numFmtId="0" fontId="15" fillId="0" borderId="1" xfId="0" applyFont="1" applyFill="1" applyBorder="1"/>
    <xf numFmtId="0" fontId="15" fillId="0" borderId="1" xfId="0" applyFont="1" applyFill="1" applyBorder="1" applyAlignment="1">
      <alignment horizontal="left"/>
    </xf>
    <xf numFmtId="16" fontId="2" fillId="7" borderId="1" xfId="0" applyNumberFormat="1" applyFont="1" applyFill="1" applyBorder="1" applyAlignment="1">
      <alignment horizontal="left" vertical="center"/>
    </xf>
    <xf numFmtId="0" fontId="6" fillId="7" borderId="1" xfId="0" applyFont="1" applyFill="1" applyBorder="1" applyAlignment="1">
      <alignment horizontal="left" vertical="center"/>
    </xf>
    <xf numFmtId="18" fontId="2" fillId="7" borderId="1" xfId="0" applyNumberFormat="1" applyFont="1" applyFill="1" applyBorder="1" applyAlignment="1">
      <alignment horizontal="left" vertical="center"/>
    </xf>
    <xf numFmtId="0" fontId="0" fillId="7" borderId="1" xfId="0" applyFill="1" applyBorder="1"/>
    <xf numFmtId="18" fontId="0" fillId="0" borderId="4" xfId="0" applyNumberFormat="1" applyFont="1" applyFill="1" applyBorder="1" applyAlignment="1">
      <alignment horizontal="left"/>
    </xf>
    <xf numFmtId="16" fontId="0" fillId="0" borderId="0" xfId="0" applyNumberFormat="1" applyFont="1" applyFill="1" applyAlignment="1">
      <alignment horizontal="left"/>
    </xf>
    <xf numFmtId="18" fontId="0" fillId="0" borderId="0" xfId="0" applyNumberFormat="1" applyFont="1" applyFill="1" applyAlignment="1">
      <alignment horizontal="left"/>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18" fontId="0" fillId="0" borderId="13" xfId="0" applyNumberFormat="1" applyFont="1" applyFill="1" applyBorder="1" applyAlignment="1">
      <alignment horizontal="left" vertical="center"/>
    </xf>
    <xf numFmtId="0" fontId="0" fillId="0" borderId="13" xfId="0" applyFont="1" applyFill="1" applyBorder="1" applyAlignment="1">
      <alignment horizontal="left" vertical="center"/>
    </xf>
    <xf numFmtId="0" fontId="0" fillId="0" borderId="14" xfId="0" applyFont="1" applyFill="1" applyBorder="1" applyAlignment="1">
      <alignment horizontal="left" vertical="center"/>
    </xf>
    <xf numFmtId="0" fontId="0" fillId="0" borderId="0" xfId="0" applyFont="1" applyFill="1" applyBorder="1" applyAlignment="1">
      <alignment horizontal="left" vertical="center"/>
    </xf>
    <xf numFmtId="0" fontId="15" fillId="0" borderId="0" xfId="0" applyFont="1" applyFill="1" applyAlignment="1">
      <alignment horizontal="left" vertical="center"/>
    </xf>
    <xf numFmtId="0" fontId="0" fillId="0" borderId="4" xfId="0" applyFill="1" applyBorder="1" applyAlignment="1">
      <alignment vertical="center"/>
    </xf>
    <xf numFmtId="0" fontId="29" fillId="0" borderId="1" xfId="2" applyFont="1" applyFill="1" applyBorder="1" applyAlignment="1" applyProtection="1">
      <alignment horizontal="left" vertical="center"/>
    </xf>
    <xf numFmtId="0" fontId="0" fillId="0" borderId="2" xfId="0" applyFill="1" applyBorder="1" applyAlignment="1">
      <alignment horizontal="center" vertical="center"/>
    </xf>
    <xf numFmtId="0" fontId="0" fillId="0" borderId="6" xfId="0" applyFont="1" applyFill="1" applyBorder="1" applyAlignment="1">
      <alignment horizontal="left" vertical="center"/>
    </xf>
    <xf numFmtId="0" fontId="15" fillId="0" borderId="6" xfId="0" applyFont="1" applyFill="1" applyBorder="1" applyAlignment="1">
      <alignment horizontal="left" vertical="center"/>
    </xf>
    <xf numFmtId="0" fontId="15" fillId="0" borderId="15" xfId="0" applyFont="1" applyFill="1" applyBorder="1" applyAlignment="1">
      <alignment horizontal="left" vertical="center"/>
    </xf>
    <xf numFmtId="16" fontId="0" fillId="0" borderId="1" xfId="0" applyNumberFormat="1" applyFont="1" applyFill="1" applyBorder="1" applyAlignment="1">
      <alignment horizontal="left"/>
    </xf>
    <xf numFmtId="18" fontId="0" fillId="0" borderId="1" xfId="0" applyNumberFormat="1" applyFont="1" applyFill="1" applyBorder="1" applyAlignment="1">
      <alignment horizontal="left"/>
    </xf>
    <xf numFmtId="0" fontId="7" fillId="0" borderId="14" xfId="0" applyFont="1" applyFill="1" applyBorder="1" applyAlignment="1">
      <alignment horizontal="left" vertical="center"/>
    </xf>
    <xf numFmtId="0" fontId="7" fillId="0" borderId="16" xfId="0" applyFont="1" applyFill="1" applyBorder="1" applyAlignment="1">
      <alignment horizontal="left" vertical="center"/>
    </xf>
    <xf numFmtId="0" fontId="29" fillId="0" borderId="16" xfId="2" applyFont="1" applyFill="1" applyBorder="1" applyAlignment="1" applyProtection="1">
      <alignment horizontal="left" vertical="center"/>
    </xf>
    <xf numFmtId="0" fontId="6" fillId="7" borderId="1" xfId="0" quotePrefix="1" applyFont="1" applyFill="1" applyBorder="1" applyAlignment="1">
      <alignment horizontal="left" vertical="center"/>
    </xf>
    <xf numFmtId="0" fontId="18" fillId="7" borderId="1" xfId="0" applyFont="1" applyFill="1" applyBorder="1"/>
    <xf numFmtId="0" fontId="18" fillId="7" borderId="1" xfId="0" applyFont="1" applyFill="1" applyBorder="1" applyAlignment="1">
      <alignment horizontal="left"/>
    </xf>
    <xf numFmtId="16" fontId="0" fillId="0" borderId="1" xfId="0" applyNumberFormat="1" applyFont="1" applyFill="1" applyBorder="1" applyAlignment="1">
      <alignment horizontal="left" vertical="center"/>
    </xf>
    <xf numFmtId="0" fontId="0" fillId="0" borderId="1" xfId="0" applyFont="1" applyFill="1" applyBorder="1"/>
    <xf numFmtId="0" fontId="7" fillId="0" borderId="8" xfId="0" applyFont="1" applyFill="1" applyBorder="1" applyAlignment="1">
      <alignment horizontal="left" wrapText="1"/>
    </xf>
    <xf numFmtId="18" fontId="0" fillId="0" borderId="1" xfId="0" applyNumberFormat="1" applyFont="1" applyFill="1" applyBorder="1" applyAlignment="1">
      <alignment horizontal="left" vertical="center"/>
    </xf>
    <xf numFmtId="0" fontId="0" fillId="0" borderId="1" xfId="0" applyFont="1" applyFill="1" applyBorder="1" applyAlignment="1">
      <alignment horizontal="left"/>
    </xf>
    <xf numFmtId="0" fontId="0" fillId="0" borderId="8" xfId="0" applyFill="1" applyBorder="1"/>
    <xf numFmtId="0" fontId="0" fillId="0" borderId="0" xfId="0" applyFill="1" applyAlignment="1">
      <alignment horizontal="left" vertical="center"/>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vertical="center"/>
    </xf>
    <xf numFmtId="0" fontId="0" fillId="0" borderId="0" xfId="0" applyBorder="1"/>
    <xf numFmtId="0" fontId="0" fillId="0" borderId="0" xfId="0" applyFont="1" applyAlignment="1">
      <alignment vertical="center"/>
    </xf>
    <xf numFmtId="0" fontId="0" fillId="0" borderId="0" xfId="0" applyFont="1"/>
    <xf numFmtId="0" fontId="0" fillId="0" borderId="0" xfId="0" applyFont="1" applyAlignment="1">
      <alignment horizontal="left"/>
    </xf>
    <xf numFmtId="0" fontId="0" fillId="0" borderId="1" xfId="0" applyFont="1" applyBorder="1" applyAlignment="1">
      <alignment horizontal="left" wrapText="1"/>
    </xf>
    <xf numFmtId="0" fontId="0" fillId="0" borderId="1" xfId="0" applyFont="1" applyBorder="1" applyAlignment="1">
      <alignment horizontal="left" vertical="center" wrapText="1"/>
    </xf>
    <xf numFmtId="0" fontId="2" fillId="0" borderId="0" xfId="0" applyFont="1" applyAlignment="1">
      <alignment horizontal="center" vertical="center"/>
    </xf>
    <xf numFmtId="0" fontId="2" fillId="8" borderId="1" xfId="0" applyFont="1" applyFill="1" applyBorder="1" applyAlignment="1">
      <alignment horizontal="center" vertical="center"/>
    </xf>
    <xf numFmtId="0" fontId="2" fillId="8" borderId="1" xfId="0" applyFont="1" applyFill="1" applyBorder="1" applyAlignment="1">
      <alignment horizontal="left" vertical="center"/>
    </xf>
    <xf numFmtId="0" fontId="2" fillId="8" borderId="8" xfId="0" applyFont="1" applyFill="1" applyBorder="1" applyAlignment="1">
      <alignment horizontal="left" vertical="center"/>
    </xf>
    <xf numFmtId="0" fontId="2" fillId="8" borderId="1" xfId="0" applyFont="1" applyFill="1" applyBorder="1" applyAlignment="1">
      <alignment horizontal="left" vertical="center" wrapText="1"/>
    </xf>
    <xf numFmtId="0" fontId="0" fillId="0" borderId="1" xfId="0" applyFont="1" applyBorder="1" applyAlignment="1">
      <alignment horizontal="center" vertical="center"/>
    </xf>
    <xf numFmtId="0" fontId="18" fillId="0" borderId="1" xfId="0" applyFont="1" applyBorder="1" applyAlignment="1"/>
    <xf numFmtId="0" fontId="15" fillId="0" borderId="1" xfId="0" applyFont="1" applyBorder="1" applyAlignment="1"/>
    <xf numFmtId="0" fontId="15" fillId="0" borderId="2" xfId="0" applyFont="1" applyBorder="1" applyAlignment="1">
      <alignment horizontal="left"/>
    </xf>
    <xf numFmtId="0" fontId="0" fillId="0" borderId="1" xfId="0" applyFont="1" applyBorder="1"/>
    <xf numFmtId="0" fontId="0" fillId="0" borderId="1" xfId="0" applyFont="1" applyBorder="1" applyAlignment="1">
      <alignment vertical="center"/>
    </xf>
    <xf numFmtId="0" fontId="0" fillId="0" borderId="1" xfId="0" applyFont="1" applyBorder="1" applyAlignment="1">
      <alignment horizontal="left"/>
    </xf>
    <xf numFmtId="0" fontId="0" fillId="0" borderId="4" xfId="0" applyFont="1" applyBorder="1" applyAlignment="1">
      <alignment horizontal="left"/>
    </xf>
    <xf numFmtId="0" fontId="15" fillId="0" borderId="1" xfId="0" quotePrefix="1" applyFont="1" applyBorder="1" applyAlignment="1">
      <alignment horizontal="left"/>
    </xf>
    <xf numFmtId="0" fontId="15" fillId="0" borderId="1" xfId="0" applyFont="1" applyBorder="1" applyAlignment="1">
      <alignment horizontal="center" wrapText="1"/>
    </xf>
    <xf numFmtId="0" fontId="30" fillId="0" borderId="1" xfId="0" applyFont="1" applyBorder="1" applyAlignment="1"/>
    <xf numFmtId="0" fontId="30" fillId="0" borderId="1" xfId="0" applyFont="1" applyBorder="1" applyAlignment="1">
      <alignment horizontal="left"/>
    </xf>
    <xf numFmtId="0" fontId="28" fillId="0" borderId="1" xfId="2" applyFont="1" applyBorder="1" applyAlignment="1" applyProtection="1"/>
    <xf numFmtId="0" fontId="15" fillId="0" borderId="1" xfId="0" applyFont="1" applyBorder="1" applyAlignment="1">
      <alignment horizontal="left" vertical="center"/>
    </xf>
    <xf numFmtId="0" fontId="0" fillId="0" borderId="1" xfId="0" applyFont="1" applyBorder="1" applyAlignment="1">
      <alignment horizontal="left" vertical="center"/>
    </xf>
    <xf numFmtId="0" fontId="0" fillId="0" borderId="4" xfId="0" applyFont="1" applyBorder="1" applyAlignment="1">
      <alignment horizontal="left" vertical="center"/>
    </xf>
    <xf numFmtId="0" fontId="18" fillId="0" borderId="2" xfId="0" applyFont="1" applyBorder="1" applyAlignment="1"/>
    <xf numFmtId="0" fontId="15" fillId="0" borderId="2" xfId="0" applyFont="1" applyBorder="1" applyAlignment="1"/>
    <xf numFmtId="0" fontId="28" fillId="0" borderId="2" xfId="2" applyFont="1" applyBorder="1" applyAlignment="1" applyProtection="1"/>
    <xf numFmtId="0" fontId="15" fillId="0" borderId="2" xfId="0" applyFont="1" applyBorder="1" applyAlignment="1">
      <alignment horizontal="left" vertical="center"/>
    </xf>
    <xf numFmtId="0" fontId="15" fillId="0" borderId="4" xfId="0" applyFont="1" applyBorder="1" applyAlignment="1">
      <alignment horizontal="left" vertical="center" wrapText="1"/>
    </xf>
    <xf numFmtId="0" fontId="15" fillId="0" borderId="1" xfId="0" applyFont="1" applyBorder="1" applyAlignment="1">
      <alignment horizontal="left" vertical="center" wrapText="1"/>
    </xf>
    <xf numFmtId="0" fontId="0" fillId="0" borderId="0" xfId="0" applyFont="1" applyBorder="1"/>
    <xf numFmtId="0" fontId="15" fillId="0" borderId="1" xfId="0" applyFont="1" applyFill="1" applyBorder="1" applyAlignment="1"/>
    <xf numFmtId="0" fontId="15" fillId="0" borderId="1" xfId="0" applyFont="1" applyFill="1" applyBorder="1" applyAlignment="1">
      <alignment horizontal="left" wrapText="1"/>
    </xf>
    <xf numFmtId="0" fontId="29" fillId="0" borderId="1" xfId="2" applyFont="1" applyBorder="1" applyAlignment="1" applyProtection="1"/>
    <xf numFmtId="0" fontId="0" fillId="0" borderId="0" xfId="0" applyFont="1" applyBorder="1" applyAlignment="1">
      <alignment horizontal="left" wrapText="1"/>
    </xf>
    <xf numFmtId="0" fontId="18" fillId="0" borderId="1" xfId="0" applyFont="1" applyBorder="1" applyAlignment="1">
      <alignment horizontal="left" vertical="center" wrapText="1"/>
    </xf>
    <xf numFmtId="0" fontId="15" fillId="7" borderId="1" xfId="0" applyFont="1" applyFill="1" applyBorder="1"/>
    <xf numFmtId="0" fontId="32" fillId="7" borderId="1" xfId="0" applyFont="1" applyFill="1" applyBorder="1" applyAlignment="1"/>
    <xf numFmtId="0" fontId="9" fillId="7" borderId="1" xfId="0" applyFont="1" applyFill="1" applyBorder="1" applyAlignment="1"/>
    <xf numFmtId="0" fontId="0" fillId="0" borderId="1" xfId="0" applyBorder="1" applyAlignment="1">
      <alignment horizontal="center" wrapText="1"/>
    </xf>
    <xf numFmtId="0" fontId="0" fillId="7" borderId="1" xfId="0" applyFill="1" applyBorder="1" applyAlignment="1">
      <alignment horizontal="center" vertical="center"/>
    </xf>
    <xf numFmtId="0" fontId="6" fillId="0" borderId="5" xfId="0" applyFont="1" applyFill="1" applyBorder="1" applyAlignment="1">
      <alignment horizontal="center" vertical="center" wrapText="1"/>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15" fontId="7" fillId="0" borderId="1" xfId="0" applyNumberFormat="1" applyFont="1" applyFill="1" applyBorder="1" applyAlignment="1">
      <alignment horizontal="center" vertical="center"/>
    </xf>
    <xf numFmtId="0" fontId="0" fillId="7" borderId="1" xfId="0" applyFill="1" applyBorder="1" applyAlignment="1">
      <alignment wrapText="1"/>
    </xf>
    <xf numFmtId="0" fontId="14" fillId="0" borderId="1" xfId="0" applyFont="1" applyFill="1" applyBorder="1" applyAlignment="1">
      <alignment horizontal="left" vertical="center"/>
    </xf>
    <xf numFmtId="0" fontId="14" fillId="0" borderId="8" xfId="0" applyFont="1" applyFill="1" applyBorder="1" applyAlignment="1">
      <alignment horizontal="center" vertical="center"/>
    </xf>
    <xf numFmtId="0" fontId="14" fillId="0" borderId="8" xfId="0" quotePrefix="1" applyFont="1" applyFill="1" applyBorder="1" applyAlignment="1">
      <alignment horizontal="center" vertical="center"/>
    </xf>
    <xf numFmtId="0" fontId="6" fillId="0" borderId="1" xfId="0" applyFont="1" applyBorder="1" applyAlignment="1">
      <alignment wrapText="1"/>
    </xf>
    <xf numFmtId="0" fontId="6" fillId="7" borderId="1" xfId="0" applyFont="1" applyFill="1" applyBorder="1" applyAlignment="1">
      <alignment wrapText="1"/>
    </xf>
    <xf numFmtId="0" fontId="5" fillId="0" borderId="0" xfId="0" applyFont="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28" fillId="0" borderId="1" xfId="2" applyFont="1" applyBorder="1" applyAlignment="1" applyProtection="1">
      <alignment vertical="center"/>
    </xf>
    <xf numFmtId="0" fontId="14" fillId="0" borderId="1" xfId="0" applyFont="1" applyBorder="1" applyAlignment="1">
      <alignment vertical="center"/>
    </xf>
    <xf numFmtId="0" fontId="7" fillId="7" borderId="1" xfId="0" applyFont="1" applyFill="1" applyBorder="1" applyAlignment="1">
      <alignment horizontal="left" vertical="center"/>
    </xf>
    <xf numFmtId="0" fontId="7" fillId="2" borderId="1" xfId="0" applyFont="1" applyFill="1" applyBorder="1" applyAlignment="1">
      <alignment vertical="center"/>
    </xf>
    <xf numFmtId="0" fontId="28" fillId="2" borderId="1" xfId="2" applyFont="1" applyFill="1" applyBorder="1" applyAlignment="1" applyProtection="1">
      <alignment vertical="center"/>
    </xf>
    <xf numFmtId="0" fontId="6" fillId="0" borderId="2" xfId="0" applyFont="1" applyBorder="1" applyAlignment="1"/>
    <xf numFmtId="0" fontId="28" fillId="7" borderId="1" xfId="2" applyFont="1" applyFill="1" applyBorder="1" applyAlignment="1" applyProtection="1"/>
    <xf numFmtId="0" fontId="14" fillId="0" borderId="8" xfId="1" applyFont="1" applyBorder="1" applyAlignment="1">
      <alignment horizontal="left"/>
    </xf>
    <xf numFmtId="0" fontId="33" fillId="0" borderId="0" xfId="0" applyFont="1" applyAlignment="1">
      <alignment vertical="center"/>
    </xf>
    <xf numFmtId="0" fontId="0" fillId="0" borderId="0" xfId="0" applyFont="1" applyAlignment="1"/>
    <xf numFmtId="0" fontId="33" fillId="0" borderId="0" xfId="0" applyFont="1" applyAlignment="1">
      <alignment horizontal="left"/>
    </xf>
    <xf numFmtId="0" fontId="35" fillId="0" borderId="0" xfId="0" applyFont="1" applyAlignment="1">
      <alignment horizontal="center" vertical="center"/>
    </xf>
    <xf numFmtId="0" fontId="36" fillId="0" borderId="1" xfId="0" applyFont="1" applyBorder="1" applyAlignment="1">
      <alignment horizontal="center" vertical="center"/>
    </xf>
    <xf numFmtId="0" fontId="36" fillId="0" borderId="1" xfId="0" applyFont="1" applyBorder="1" applyAlignment="1">
      <alignment horizontal="left" vertical="center"/>
    </xf>
    <xf numFmtId="0" fontId="13" fillId="0" borderId="1" xfId="0" applyFont="1" applyBorder="1"/>
    <xf numFmtId="0" fontId="14" fillId="0" borderId="1" xfId="0" applyFont="1" applyBorder="1"/>
    <xf numFmtId="0" fontId="14" fillId="0" borderId="1" xfId="0" applyFont="1" applyBorder="1" applyAlignment="1">
      <alignment horizontal="left"/>
    </xf>
    <xf numFmtId="0" fontId="33" fillId="0" borderId="1" xfId="0" applyFont="1" applyBorder="1"/>
    <xf numFmtId="0" fontId="14" fillId="0" borderId="1" xfId="0" quotePrefix="1" applyFont="1" applyBorder="1" applyAlignment="1">
      <alignment horizontal="left"/>
    </xf>
    <xf numFmtId="0" fontId="33" fillId="0" borderId="1" xfId="0" applyFont="1" applyBorder="1" applyAlignment="1">
      <alignment horizontal="center" vertical="center"/>
    </xf>
    <xf numFmtId="0" fontId="33" fillId="0" borderId="1" xfId="0" applyFont="1" applyBorder="1" applyAlignment="1">
      <alignment horizontal="left"/>
    </xf>
    <xf numFmtId="0" fontId="39" fillId="0" borderId="1" xfId="0" applyFont="1" applyBorder="1"/>
    <xf numFmtId="0" fontId="40" fillId="0" borderId="1" xfId="0" applyFont="1" applyBorder="1"/>
    <xf numFmtId="0" fontId="40" fillId="0" borderId="1" xfId="0" applyFont="1" applyBorder="1" applyAlignment="1">
      <alignment horizontal="left"/>
    </xf>
    <xf numFmtId="0" fontId="38" fillId="0" borderId="0" xfId="0" applyFont="1"/>
    <xf numFmtId="0" fontId="42" fillId="0" borderId="0" xfId="0" applyFont="1"/>
    <xf numFmtId="0" fontId="38" fillId="0" borderId="1" xfId="0" applyFont="1" applyBorder="1" applyAlignment="1">
      <alignment horizontal="center" vertical="center"/>
    </xf>
    <xf numFmtId="0" fontId="33" fillId="0" borderId="0" xfId="0" applyFont="1"/>
    <xf numFmtId="0" fontId="33" fillId="0" borderId="1" xfId="0" applyFont="1" applyBorder="1" applyAlignment="1">
      <alignment horizontal="left" vertical="center"/>
    </xf>
    <xf numFmtId="0" fontId="44" fillId="0" borderId="1" xfId="0" applyFont="1" applyBorder="1" applyAlignment="1">
      <alignment wrapText="1"/>
    </xf>
    <xf numFmtId="0" fontId="13" fillId="0" borderId="1" xfId="0" applyFont="1" applyBorder="1" applyAlignment="1">
      <alignment wrapText="1"/>
    </xf>
    <xf numFmtId="0" fontId="12" fillId="0" borderId="1" xfId="0" applyFont="1" applyBorder="1" applyAlignment="1"/>
    <xf numFmtId="0" fontId="12" fillId="0" borderId="1" xfId="0" applyFont="1" applyBorder="1" applyAlignment="1">
      <alignment horizontal="left" vertical="center"/>
    </xf>
    <xf numFmtId="0" fontId="12" fillId="11" borderId="1" xfId="0" applyFont="1" applyFill="1" applyBorder="1"/>
    <xf numFmtId="0" fontId="12" fillId="11" borderId="1" xfId="0" applyFont="1" applyFill="1" applyBorder="1" applyAlignment="1">
      <alignment horizontal="left" vertical="center"/>
    </xf>
    <xf numFmtId="0" fontId="46" fillId="11" borderId="0" xfId="0" applyFont="1" applyFill="1"/>
    <xf numFmtId="0" fontId="33" fillId="0" borderId="0" xfId="0" applyFont="1" applyAlignment="1">
      <alignment horizontal="center" vertical="center"/>
    </xf>
    <xf numFmtId="0" fontId="0" fillId="2" borderId="0" xfId="0" applyFill="1" applyBorder="1"/>
    <xf numFmtId="0" fontId="5" fillId="0" borderId="0" xfId="0" applyFont="1" applyBorder="1" applyAlignment="1">
      <alignment horizontal="center" vertical="center"/>
    </xf>
    <xf numFmtId="0" fontId="5" fillId="2" borderId="0" xfId="0" applyFont="1" applyFill="1" applyBorder="1" applyAlignment="1">
      <alignment horizontal="center" vertical="center"/>
    </xf>
    <xf numFmtId="0" fontId="2" fillId="2" borderId="1" xfId="0" applyFont="1" applyFill="1" applyBorder="1" applyAlignment="1">
      <alignment horizontal="left" vertical="center"/>
    </xf>
    <xf numFmtId="0" fontId="6" fillId="2" borderId="1" xfId="0" applyFont="1" applyFill="1" applyBorder="1" applyAlignment="1">
      <alignment horizontal="left" vertical="center"/>
    </xf>
    <xf numFmtId="0" fontId="6" fillId="0" borderId="1" xfId="0" applyFont="1" applyBorder="1" applyAlignment="1">
      <alignment horizontal="left" vertical="center"/>
    </xf>
    <xf numFmtId="0" fontId="14" fillId="2" borderId="1" xfId="0" applyFont="1" applyFill="1" applyBorder="1" applyAlignment="1">
      <alignment horizontal="left" vertical="center"/>
    </xf>
    <xf numFmtId="0" fontId="0" fillId="2" borderId="1" xfId="0" applyFill="1" applyBorder="1"/>
    <xf numFmtId="0" fontId="13" fillId="2" borderId="1" xfId="0" applyFont="1" applyFill="1" applyBorder="1" applyAlignment="1"/>
    <xf numFmtId="0" fontId="14" fillId="2" borderId="1" xfId="0" applyFont="1" applyFill="1" applyBorder="1" applyAlignment="1"/>
    <xf numFmtId="0" fontId="14" fillId="0" borderId="8" xfId="0" applyFont="1" applyBorder="1" applyAlignment="1">
      <alignment horizontal="left"/>
    </xf>
    <xf numFmtId="0" fontId="14" fillId="0" borderId="8" xfId="1" quotePrefix="1" applyFont="1" applyBorder="1" applyAlignment="1">
      <alignment horizontal="left" vertical="center"/>
    </xf>
    <xf numFmtId="0" fontId="14" fillId="0" borderId="8" xfId="0" applyFont="1" applyBorder="1" applyAlignment="1">
      <alignment horizontal="left" vertical="center"/>
    </xf>
    <xf numFmtId="0" fontId="14" fillId="0" borderId="8" xfId="0" quotePrefix="1" applyFont="1" applyBorder="1" applyAlignment="1">
      <alignment horizontal="left" vertical="center"/>
    </xf>
    <xf numFmtId="0" fontId="1" fillId="2" borderId="1" xfId="0" applyFont="1" applyFill="1" applyBorder="1"/>
    <xf numFmtId="0" fontId="0" fillId="0" borderId="8" xfId="0" applyBorder="1" applyAlignment="1">
      <alignment horizontal="left" vertical="center"/>
    </xf>
    <xf numFmtId="0" fontId="32" fillId="2" borderId="1" xfId="1" applyFont="1" applyFill="1" applyBorder="1" applyAlignment="1"/>
    <xf numFmtId="0" fontId="9" fillId="2" borderId="1" xfId="1" applyFont="1" applyFill="1" applyBorder="1" applyAlignment="1"/>
    <xf numFmtId="0" fontId="13" fillId="2" borderId="1" xfId="1" applyFont="1" applyFill="1" applyBorder="1" applyAlignment="1"/>
    <xf numFmtId="0" fontId="14" fillId="2" borderId="1" xfId="1" applyFont="1" applyFill="1" applyBorder="1" applyAlignment="1"/>
    <xf numFmtId="0" fontId="14" fillId="0" borderId="8" xfId="1" applyFont="1" applyBorder="1" applyAlignment="1">
      <alignment horizontal="left" vertical="center"/>
    </xf>
    <xf numFmtId="0" fontId="13" fillId="0" borderId="1" xfId="0" applyFont="1" applyBorder="1" applyAlignment="1"/>
    <xf numFmtId="0" fontId="7" fillId="0" borderId="8" xfId="0" quotePrefix="1" applyFont="1" applyBorder="1" applyAlignment="1">
      <alignment horizontal="left" vertical="center"/>
    </xf>
    <xf numFmtId="0" fontId="0" fillId="0" borderId="0" xfId="0" applyAlignment="1">
      <alignment horizontal="center" vertical="center" wrapText="1"/>
    </xf>
    <xf numFmtId="0" fontId="2" fillId="2" borderId="18" xfId="0" applyFont="1" applyFill="1" applyBorder="1" applyAlignment="1">
      <alignment vertical="center" wrapText="1"/>
    </xf>
    <xf numFmtId="0" fontId="2" fillId="2" borderId="19" xfId="0" applyFont="1" applyFill="1" applyBorder="1" applyAlignment="1">
      <alignment horizontal="left" vertical="center" wrapText="1"/>
    </xf>
    <xf numFmtId="0" fontId="6" fillId="2" borderId="1" xfId="0" applyFont="1" applyFill="1" applyBorder="1" applyAlignment="1">
      <alignment wrapText="1"/>
    </xf>
    <xf numFmtId="0" fontId="0" fillId="2" borderId="1" xfId="0" applyFill="1" applyBorder="1" applyAlignment="1">
      <alignment wrapText="1"/>
    </xf>
    <xf numFmtId="0" fontId="0" fillId="2" borderId="0" xfId="0" applyFill="1" applyBorder="1" applyAlignment="1">
      <alignment wrapText="1"/>
    </xf>
    <xf numFmtId="0" fontId="0" fillId="2" borderId="27" xfId="0" applyFill="1" applyBorder="1" applyAlignment="1">
      <alignment wrapText="1"/>
    </xf>
    <xf numFmtId="0" fontId="13" fillId="2" borderId="1" xfId="1" applyFont="1" applyFill="1" applyBorder="1" applyAlignment="1">
      <alignment wrapText="1"/>
    </xf>
    <xf numFmtId="0" fontId="13" fillId="7" borderId="1" xfId="1" applyFont="1" applyFill="1" applyBorder="1" applyAlignment="1">
      <alignment wrapText="1"/>
    </xf>
    <xf numFmtId="0" fontId="8" fillId="2" borderId="1" xfId="0" applyFont="1" applyFill="1" applyBorder="1" applyAlignment="1">
      <alignment wrapText="1"/>
    </xf>
    <xf numFmtId="0" fontId="30" fillId="2" borderId="1" xfId="0" applyFont="1" applyFill="1" applyBorder="1" applyAlignment="1">
      <alignment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xf>
    <xf numFmtId="0" fontId="7" fillId="0" borderId="0" xfId="0" applyFont="1" applyBorder="1" applyAlignment="1">
      <alignment vertical="center"/>
    </xf>
    <xf numFmtId="0" fontId="14" fillId="0" borderId="1" xfId="1" quotePrefix="1" applyFont="1" applyBorder="1" applyAlignment="1">
      <alignment horizontal="left"/>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0" fillId="0" borderId="1" xfId="0" applyFill="1" applyBorder="1" applyAlignment="1">
      <alignment horizontal="left"/>
    </xf>
    <xf numFmtId="0" fontId="0" fillId="0" borderId="0" xfId="0"/>
    <xf numFmtId="0" fontId="6" fillId="0" borderId="1" xfId="0" applyFont="1" applyBorder="1" applyAlignment="1"/>
    <xf numFmtId="0" fontId="7" fillId="0" borderId="1" xfId="0" applyFont="1" applyBorder="1" applyAlignment="1"/>
    <xf numFmtId="0" fontId="7" fillId="0" borderId="8" xfId="0" applyFont="1" applyBorder="1" applyAlignment="1">
      <alignment horizontal="left"/>
    </xf>
    <xf numFmtId="0" fontId="14" fillId="0" borderId="1" xfId="0" applyFont="1" applyBorder="1" applyAlignment="1"/>
    <xf numFmtId="0" fontId="14" fillId="0" borderId="8" xfId="0" applyFont="1" applyBorder="1" applyAlignment="1">
      <alignment horizontal="left"/>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8" xfId="0" applyBorder="1" applyAlignment="1">
      <alignment horizontal="left"/>
    </xf>
    <xf numFmtId="0" fontId="0" fillId="0" borderId="4"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2" fillId="0" borderId="1" xfId="0" applyFont="1" applyBorder="1" applyAlignment="1">
      <alignment horizontal="left" vertical="center"/>
    </xf>
    <xf numFmtId="0" fontId="6" fillId="0" borderId="1" xfId="0" applyFont="1" applyBorder="1" applyAlignment="1">
      <alignment horizontal="left"/>
    </xf>
    <xf numFmtId="0" fontId="7" fillId="0" borderId="1" xfId="0" applyFont="1" applyBorder="1" applyAlignment="1">
      <alignment horizontal="left"/>
    </xf>
    <xf numFmtId="0" fontId="0" fillId="0" borderId="1" xfId="0" applyBorder="1" applyAlignment="1">
      <alignment horizontal="left"/>
    </xf>
    <xf numFmtId="0" fontId="0" fillId="0" borderId="4" xfId="0" applyBorder="1"/>
    <xf numFmtId="0" fontId="0" fillId="0" borderId="0" xfId="0" applyAlignment="1">
      <alignment horizontal="left"/>
    </xf>
    <xf numFmtId="0" fontId="2" fillId="0" borderId="1" xfId="0" applyFont="1" applyFill="1" applyBorder="1" applyAlignment="1">
      <alignment horizontal="left" vertical="center"/>
    </xf>
    <xf numFmtId="0" fontId="0" fillId="0" borderId="4" xfId="0" applyBorder="1" applyAlignment="1">
      <alignment vertical="center"/>
    </xf>
    <xf numFmtId="0" fontId="5" fillId="0" borderId="0" xfId="0" applyFont="1" applyAlignment="1">
      <alignment vertical="center"/>
    </xf>
    <xf numFmtId="0" fontId="48" fillId="12" borderId="0" xfId="3"/>
    <xf numFmtId="0" fontId="0" fillId="0" borderId="1" xfId="0" applyBorder="1"/>
    <xf numFmtId="0" fontId="0" fillId="2" borderId="0" xfId="0" applyFill="1"/>
    <xf numFmtId="0" fontId="7" fillId="7" borderId="1" xfId="0" applyFont="1" applyFill="1" applyBorder="1" applyAlignment="1"/>
    <xf numFmtId="0" fontId="12" fillId="0" borderId="0" xfId="1"/>
    <xf numFmtId="0" fontId="12" fillId="0" borderId="1" xfId="1" applyBorder="1"/>
    <xf numFmtId="0" fontId="12" fillId="7" borderId="1" xfId="1" applyFill="1" applyBorder="1"/>
    <xf numFmtId="0" fontId="7" fillId="7" borderId="1" xfId="0" applyFont="1" applyFill="1" applyBorder="1" applyAlignment="1">
      <alignment horizontal="left"/>
    </xf>
    <xf numFmtId="0" fontId="7" fillId="7" borderId="8" xfId="0" applyFont="1" applyFill="1" applyBorder="1" applyAlignment="1">
      <alignment horizontal="left"/>
    </xf>
    <xf numFmtId="0" fontId="0" fillId="0" borderId="1" xfId="0" applyBorder="1" applyAlignment="1">
      <alignment horizontal="center" vertical="center"/>
    </xf>
    <xf numFmtId="0" fontId="5" fillId="0" borderId="0" xfId="0" applyFont="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7" fillId="0" borderId="5" xfId="1" applyFont="1" applyBorder="1" applyAlignment="1">
      <alignment horizontal="center" vertical="center"/>
    </xf>
    <xf numFmtId="0" fontId="0" fillId="0" borderId="0" xfId="0" applyFont="1" applyAlignment="1"/>
    <xf numFmtId="0" fontId="35" fillId="0" borderId="0" xfId="0" applyFont="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0" fillId="7" borderId="1" xfId="0" applyFill="1" applyBorder="1" applyAlignment="1">
      <alignment horizontal="center"/>
    </xf>
    <xf numFmtId="0" fontId="0" fillId="0" borderId="1" xfId="0" applyFont="1" applyBorder="1" applyAlignment="1">
      <alignment horizontal="left" wrapText="1"/>
    </xf>
    <xf numFmtId="0" fontId="0" fillId="0" borderId="1" xfId="0" applyFont="1" applyBorder="1" applyAlignment="1">
      <alignment horizontal="center" vertical="center"/>
    </xf>
    <xf numFmtId="0" fontId="0" fillId="0" borderId="4" xfId="0" applyFill="1" applyBorder="1" applyAlignment="1">
      <alignment horizontal="left" vertical="center" wrapText="1"/>
    </xf>
    <xf numFmtId="0" fontId="11" fillId="0" borderId="8" xfId="0" applyFont="1" applyBorder="1" applyAlignment="1">
      <alignment horizontal="left"/>
    </xf>
    <xf numFmtId="0" fontId="2" fillId="0" borderId="8" xfId="0" applyFont="1" applyBorder="1" applyAlignment="1">
      <alignment horizontal="left" vertical="center"/>
    </xf>
    <xf numFmtId="0" fontId="7" fillId="0" borderId="1" xfId="0" applyFont="1" applyFill="1" applyBorder="1" applyAlignment="1">
      <alignment horizontal="left" wrapText="1"/>
    </xf>
    <xf numFmtId="0" fontId="0" fillId="0" borderId="1" xfId="0" applyBorder="1" applyAlignment="1">
      <alignment wrapText="1"/>
    </xf>
    <xf numFmtId="0" fontId="7" fillId="0" borderId="1" xfId="0" applyFont="1" applyFill="1" applyBorder="1" applyAlignment="1">
      <alignment wrapText="1"/>
    </xf>
    <xf numFmtId="0" fontId="48" fillId="12" borderId="1" xfId="3" applyBorder="1"/>
    <xf numFmtId="0" fontId="18" fillId="0" borderId="0" xfId="0" applyFont="1" applyAlignment="1">
      <alignment horizontal="left"/>
    </xf>
    <xf numFmtId="0" fontId="2" fillId="0" borderId="0" xfId="0" applyFont="1" applyAlignment="1">
      <alignment horizontal="left"/>
    </xf>
    <xf numFmtId="0" fontId="2" fillId="0" borderId="1" xfId="0" applyFont="1" applyBorder="1" applyAlignment="1">
      <alignment horizontal="left"/>
    </xf>
    <xf numFmtId="0" fontId="2" fillId="0" borderId="0" xfId="0" applyFont="1"/>
    <xf numFmtId="0" fontId="2" fillId="0" borderId="1" xfId="0" applyFont="1" applyBorder="1"/>
    <xf numFmtId="0" fontId="7" fillId="0" borderId="1" xfId="0" applyFont="1" applyFill="1" applyBorder="1" applyAlignment="1">
      <alignment horizontal="center" vertical="center" wrapText="1"/>
    </xf>
    <xf numFmtId="0" fontId="6" fillId="15" borderId="1" xfId="0" applyFont="1" applyFill="1" applyBorder="1" applyAlignment="1">
      <alignment horizontal="left"/>
    </xf>
    <xf numFmtId="0" fontId="7" fillId="15" borderId="1" xfId="0" applyFont="1" applyFill="1" applyBorder="1" applyAlignment="1">
      <alignment horizontal="left"/>
    </xf>
    <xf numFmtId="0" fontId="2" fillId="0" borderId="0" xfId="0" applyFont="1" applyAlignment="1"/>
    <xf numFmtId="0" fontId="2" fillId="9" borderId="1" xfId="0" applyFont="1" applyFill="1" applyBorder="1"/>
    <xf numFmtId="0" fontId="2" fillId="9" borderId="1" xfId="0" applyFont="1" applyFill="1" applyBorder="1" applyAlignment="1">
      <alignment horizontal="center"/>
    </xf>
    <xf numFmtId="0" fontId="53" fillId="0" borderId="1" xfId="0" applyFont="1" applyBorder="1"/>
    <xf numFmtId="0" fontId="0" fillId="0" borderId="1" xfId="0" applyBorder="1" applyAlignment="1"/>
    <xf numFmtId="0" fontId="49" fillId="13" borderId="1" xfId="4" applyBorder="1"/>
    <xf numFmtId="0" fontId="2" fillId="9" borderId="4" xfId="0" applyFont="1" applyFill="1" applyBorder="1"/>
    <xf numFmtId="0" fontId="15" fillId="8" borderId="1" xfId="0" applyFont="1" applyFill="1" applyBorder="1"/>
    <xf numFmtId="0" fontId="18" fillId="8" borderId="1" xfId="0" applyFont="1" applyFill="1" applyBorder="1" applyAlignment="1">
      <alignment horizontal="center"/>
    </xf>
    <xf numFmtId="0" fontId="49" fillId="2" borderId="1" xfId="4" applyFill="1" applyBorder="1"/>
    <xf numFmtId="0" fontId="54" fillId="0" borderId="0" xfId="0" applyFont="1"/>
    <xf numFmtId="0" fontId="55" fillId="0" borderId="0" xfId="0" applyFont="1"/>
    <xf numFmtId="0" fontId="0" fillId="0" borderId="8" xfId="0" applyBorder="1"/>
    <xf numFmtId="0" fontId="7" fillId="0" borderId="1" xfId="0" applyFont="1" applyFill="1" applyBorder="1" applyAlignment="1">
      <alignment horizontal="center"/>
    </xf>
    <xf numFmtId="0" fontId="44" fillId="0" borderId="1" xfId="1" applyFont="1" applyBorder="1"/>
    <xf numFmtId="0" fontId="52" fillId="9" borderId="1" xfId="0" applyFont="1" applyFill="1" applyBorder="1" applyAlignment="1">
      <alignment horizontal="center"/>
    </xf>
    <xf numFmtId="0" fontId="56" fillId="0" borderId="5" xfId="0" applyFont="1" applyBorder="1" applyAlignment="1"/>
    <xf numFmtId="0" fontId="2" fillId="0" borderId="1" xfId="0" applyFont="1" applyBorder="1" applyAlignment="1">
      <alignment horizontal="center"/>
    </xf>
    <xf numFmtId="0" fontId="56" fillId="0" borderId="1" xfId="0" applyFont="1" applyBorder="1" applyAlignment="1"/>
    <xf numFmtId="0" fontId="0" fillId="14" borderId="1" xfId="0" applyFill="1" applyBorder="1"/>
    <xf numFmtId="0" fontId="0" fillId="14" borderId="1" xfId="0" applyFill="1" applyBorder="1" applyAlignment="1">
      <alignment horizontal="center"/>
    </xf>
    <xf numFmtId="0" fontId="2" fillId="14" borderId="1" xfId="0" applyFont="1" applyFill="1" applyBorder="1"/>
    <xf numFmtId="0" fontId="0" fillId="15" borderId="1" xfId="0" applyFill="1" applyBorder="1"/>
    <xf numFmtId="0" fontId="56" fillId="0" borderId="4" xfId="0" applyFont="1" applyFill="1" applyBorder="1" applyAlignment="1"/>
    <xf numFmtId="0" fontId="56" fillId="0" borderId="0" xfId="0" applyFont="1" applyBorder="1" applyAlignment="1"/>
    <xf numFmtId="0" fontId="18" fillId="0" borderId="1" xfId="0" applyFont="1" applyBorder="1" applyAlignment="1">
      <alignment horizontal="center"/>
    </xf>
    <xf numFmtId="0" fontId="15" fillId="12" borderId="1" xfId="3" applyFont="1" applyBorder="1"/>
    <xf numFmtId="0" fontId="18" fillId="0" borderId="1" xfId="0" applyFont="1" applyBorder="1"/>
    <xf numFmtId="0" fontId="48" fillId="12" borderId="4" xfId="3" applyBorder="1"/>
    <xf numFmtId="0" fontId="49" fillId="13" borderId="0" xfId="4"/>
    <xf numFmtId="0" fontId="0" fillId="14" borderId="1" xfId="0" applyFill="1" applyBorder="1" applyAlignment="1">
      <alignment horizontal="center" vertical="center"/>
    </xf>
    <xf numFmtId="0" fontId="6" fillId="14" borderId="1" xfId="0" applyFont="1" applyFill="1" applyBorder="1" applyAlignment="1">
      <alignment horizontal="left" wrapText="1"/>
    </xf>
    <xf numFmtId="0" fontId="7" fillId="14" borderId="1" xfId="0" applyFont="1" applyFill="1" applyBorder="1" applyAlignment="1">
      <alignment horizontal="left"/>
    </xf>
    <xf numFmtId="0" fontId="0" fillId="14" borderId="8" xfId="0" applyFill="1" applyBorder="1" applyAlignment="1">
      <alignment horizontal="center" vertical="center"/>
    </xf>
    <xf numFmtId="0" fontId="32" fillId="14" borderId="1" xfId="0" applyFont="1" applyFill="1" applyBorder="1" applyAlignment="1">
      <alignment horizontal="left" wrapText="1"/>
    </xf>
    <xf numFmtId="0" fontId="0" fillId="7" borderId="1" xfId="0" applyFill="1" applyBorder="1" applyAlignment="1">
      <alignment horizontal="center" vertical="center"/>
    </xf>
    <xf numFmtId="0" fontId="6" fillId="7" borderId="7" xfId="0" applyFont="1" applyFill="1" applyBorder="1" applyAlignment="1">
      <alignment horizontal="left"/>
    </xf>
    <xf numFmtId="0" fontId="7" fillId="7" borderId="8" xfId="0" applyFont="1" applyFill="1" applyBorder="1" applyAlignment="1">
      <alignment horizontal="left" vertical="center"/>
    </xf>
    <xf numFmtId="0" fontId="6" fillId="7" borderId="7" xfId="0" applyFont="1" applyFill="1" applyBorder="1" applyAlignment="1"/>
    <xf numFmtId="0" fontId="7" fillId="7" borderId="8" xfId="0" quotePrefix="1" applyFont="1" applyFill="1" applyBorder="1" applyAlignment="1">
      <alignment horizontal="left"/>
    </xf>
    <xf numFmtId="0" fontId="15" fillId="7" borderId="1" xfId="3" applyFont="1" applyFill="1" applyBorder="1" applyAlignment="1">
      <alignment horizontal="left"/>
    </xf>
    <xf numFmtId="0" fontId="15" fillId="7" borderId="1" xfId="3" applyFont="1" applyFill="1" applyBorder="1"/>
    <xf numFmtId="0" fontId="15" fillId="7" borderId="1" xfId="3" applyFont="1" applyFill="1" applyBorder="1" applyAlignment="1"/>
    <xf numFmtId="0" fontId="15" fillId="7" borderId="8" xfId="3" applyFont="1" applyFill="1" applyBorder="1" applyAlignment="1">
      <alignment horizontal="left"/>
    </xf>
    <xf numFmtId="0" fontId="44" fillId="7" borderId="1" xfId="1" applyFont="1" applyFill="1" applyBorder="1"/>
    <xf numFmtId="0" fontId="18" fillId="7" borderId="1" xfId="3" applyFont="1" applyFill="1" applyBorder="1" applyAlignment="1">
      <alignment horizontal="left"/>
    </xf>
    <xf numFmtId="0" fontId="18" fillId="7" borderId="1" xfId="3" applyFont="1" applyFill="1" applyBorder="1" applyAlignment="1"/>
    <xf numFmtId="0" fontId="15" fillId="7" borderId="1" xfId="0" applyFont="1" applyFill="1" applyBorder="1" applyAlignment="1">
      <alignment horizontal="center" vertical="center"/>
    </xf>
    <xf numFmtId="0" fontId="7" fillId="7" borderId="1" xfId="0" applyFont="1" applyFill="1" applyBorder="1" applyAlignment="1">
      <alignment wrapText="1"/>
    </xf>
    <xf numFmtId="0" fontId="7" fillId="7" borderId="8" xfId="0" applyFont="1" applyFill="1" applyBorder="1" applyAlignment="1"/>
    <xf numFmtId="0" fontId="7" fillId="0" borderId="8" xfId="0" applyFont="1" applyBorder="1" applyAlignment="1"/>
    <xf numFmtId="0" fontId="18" fillId="0" borderId="8" xfId="0" applyFont="1" applyBorder="1" applyAlignment="1">
      <alignment horizontal="center" vertical="center"/>
    </xf>
    <xf numFmtId="0" fontId="7" fillId="0" borderId="8" xfId="1" applyFont="1" applyBorder="1" applyAlignment="1"/>
    <xf numFmtId="0" fontId="15" fillId="0" borderId="8" xfId="0" applyFont="1" applyBorder="1"/>
    <xf numFmtId="0" fontId="15" fillId="2" borderId="8" xfId="0" applyFont="1" applyFill="1" applyBorder="1"/>
    <xf numFmtId="0" fontId="7" fillId="2" borderId="8" xfId="1" applyFont="1" applyFill="1" applyBorder="1" applyAlignment="1"/>
    <xf numFmtId="0" fontId="7" fillId="2" borderId="8" xfId="0" applyFont="1" applyFill="1" applyBorder="1" applyAlignment="1"/>
    <xf numFmtId="0" fontId="18" fillId="0" borderId="7" xfId="0" applyFont="1" applyBorder="1" applyAlignment="1">
      <alignment horizontal="left" vertical="center"/>
    </xf>
    <xf numFmtId="0" fontId="7" fillId="3" borderId="11" xfId="0" applyFont="1" applyFill="1" applyBorder="1" applyAlignment="1">
      <alignment horizontal="left"/>
    </xf>
    <xf numFmtId="0" fontId="7" fillId="0" borderId="11" xfId="0" applyFont="1" applyBorder="1" applyAlignment="1">
      <alignment horizontal="left"/>
    </xf>
    <xf numFmtId="0" fontId="7" fillId="0" borderId="11" xfId="0" quotePrefix="1" applyFont="1" applyBorder="1" applyAlignment="1">
      <alignment horizontal="left"/>
    </xf>
    <xf numFmtId="0" fontId="7" fillId="3" borderId="16" xfId="0" applyFont="1" applyFill="1" applyBorder="1" applyAlignment="1">
      <alignment horizontal="left"/>
    </xf>
    <xf numFmtId="0" fontId="7" fillId="0" borderId="7" xfId="1" applyFont="1" applyBorder="1" applyAlignment="1">
      <alignment horizontal="left"/>
    </xf>
    <xf numFmtId="0" fontId="15" fillId="0" borderId="7" xfId="0" applyFont="1" applyBorder="1" applyAlignment="1">
      <alignment horizontal="left"/>
    </xf>
    <xf numFmtId="0" fontId="7" fillId="3" borderId="7" xfId="1" applyFont="1" applyFill="1" applyBorder="1" applyAlignment="1">
      <alignment horizontal="left"/>
    </xf>
    <xf numFmtId="0" fontId="15" fillId="2" borderId="7" xfId="0" applyFont="1" applyFill="1" applyBorder="1" applyAlignment="1">
      <alignment horizontal="left"/>
    </xf>
    <xf numFmtId="0" fontId="7" fillId="2" borderId="7" xfId="1" applyFont="1" applyFill="1" applyBorder="1" applyAlignment="1">
      <alignment horizontal="left"/>
    </xf>
    <xf numFmtId="0" fontId="7" fillId="3" borderId="7" xfId="1" quotePrefix="1" applyFont="1" applyFill="1" applyBorder="1" applyAlignment="1">
      <alignment horizontal="left"/>
    </xf>
    <xf numFmtId="0" fontId="7" fillId="2" borderId="7" xfId="0" applyFont="1" applyFill="1" applyBorder="1" applyAlignment="1">
      <alignment horizontal="left"/>
    </xf>
    <xf numFmtId="0" fontId="7" fillId="0" borderId="7" xfId="0" quotePrefix="1" applyFont="1" applyBorder="1" applyAlignment="1">
      <alignment horizontal="left" vertical="center"/>
    </xf>
    <xf numFmtId="0" fontId="7" fillId="3" borderId="7" xfId="0" applyFont="1" applyFill="1" applyBorder="1" applyAlignment="1">
      <alignment horizontal="left"/>
    </xf>
    <xf numFmtId="0" fontId="15" fillId="4" borderId="7" xfId="0" applyFont="1" applyFill="1" applyBorder="1" applyAlignment="1">
      <alignment horizontal="left"/>
    </xf>
    <xf numFmtId="0" fontId="15" fillId="0" borderId="5" xfId="0" applyFont="1" applyBorder="1" applyAlignment="1">
      <alignment horizontal="center" vertical="center"/>
    </xf>
    <xf numFmtId="0" fontId="15" fillId="7" borderId="4" xfId="0" applyFont="1" applyFill="1" applyBorder="1" applyAlignment="1">
      <alignment horizontal="center" vertical="center"/>
    </xf>
    <xf numFmtId="0" fontId="7" fillId="7" borderId="9" xfId="0" applyFont="1" applyFill="1" applyBorder="1" applyAlignment="1">
      <alignment horizontal="left"/>
    </xf>
    <xf numFmtId="0" fontId="6" fillId="7" borderId="1" xfId="1" applyFont="1" applyFill="1" applyBorder="1" applyAlignment="1"/>
    <xf numFmtId="0" fontId="7" fillId="7" borderId="1" xfId="1" applyFont="1" applyFill="1" applyBorder="1" applyAlignment="1">
      <alignment wrapText="1"/>
    </xf>
    <xf numFmtId="0" fontId="7" fillId="7" borderId="1" xfId="1" applyFont="1" applyFill="1" applyBorder="1" applyAlignment="1"/>
    <xf numFmtId="0" fontId="7" fillId="7" borderId="1" xfId="1" applyFont="1" applyFill="1" applyBorder="1" applyAlignment="1">
      <alignment horizontal="left"/>
    </xf>
    <xf numFmtId="0" fontId="7" fillId="7" borderId="8" xfId="1" applyFont="1" applyFill="1" applyBorder="1" applyAlignment="1"/>
    <xf numFmtId="0" fontId="7" fillId="7" borderId="1" xfId="1" quotePrefix="1" applyFont="1" applyFill="1" applyBorder="1" applyAlignment="1">
      <alignment horizontal="left"/>
    </xf>
    <xf numFmtId="0" fontId="15" fillId="0" borderId="8" xfId="0" applyFont="1" applyFill="1" applyBorder="1"/>
    <xf numFmtId="0" fontId="15" fillId="7" borderId="1" xfId="0" applyFont="1" applyFill="1" applyBorder="1" applyAlignment="1">
      <alignment wrapText="1"/>
    </xf>
    <xf numFmtId="0" fontId="15" fillId="7" borderId="1" xfId="0" applyFont="1" applyFill="1" applyBorder="1" applyAlignment="1">
      <alignment horizontal="left"/>
    </xf>
    <xf numFmtId="0" fontId="18" fillId="7" borderId="1" xfId="0" applyFont="1" applyFill="1" applyBorder="1" applyAlignment="1">
      <alignment wrapText="1"/>
    </xf>
    <xf numFmtId="0" fontId="21" fillId="0" borderId="1" xfId="0" applyFont="1" applyBorder="1" applyAlignment="1">
      <alignment wrapText="1"/>
    </xf>
    <xf numFmtId="0" fontId="49" fillId="13" borderId="1" xfId="4" applyBorder="1" applyAlignment="1">
      <alignment horizontal="center" vertical="center"/>
    </xf>
    <xf numFmtId="0" fontId="32" fillId="0" borderId="1" xfId="0" applyFont="1" applyFill="1" applyBorder="1" applyAlignment="1"/>
    <xf numFmtId="0" fontId="32" fillId="0" borderId="0" xfId="0" applyFont="1" applyFill="1" applyBorder="1" applyAlignment="1"/>
    <xf numFmtId="0" fontId="4" fillId="0" borderId="0" xfId="0" applyFont="1" applyAlignment="1"/>
    <xf numFmtId="0" fontId="32" fillId="0" borderId="1" xfId="0" applyFont="1" applyBorder="1" applyAlignment="1"/>
    <xf numFmtId="0" fontId="31" fillId="7" borderId="1" xfId="0" applyFont="1" applyFill="1" applyBorder="1"/>
    <xf numFmtId="0" fontId="5" fillId="0" borderId="0" xfId="0" applyFont="1" applyBorder="1" applyAlignment="1">
      <alignment vertical="center"/>
    </xf>
    <xf numFmtId="0" fontId="0" fillId="0" borderId="1" xfId="0" applyBorder="1" applyAlignment="1">
      <alignment horizontal="center" vertical="center"/>
    </xf>
    <xf numFmtId="0" fontId="5" fillId="0" borderId="0" xfId="0" applyFont="1" applyAlignment="1">
      <alignment horizontal="center" vertical="center" wrapText="1"/>
    </xf>
    <xf numFmtId="0" fontId="47" fillId="0" borderId="0" xfId="0" applyFont="1" applyAlignment="1">
      <alignment wrapText="1"/>
    </xf>
    <xf numFmtId="0" fontId="2" fillId="2" borderId="17" xfId="0" applyFont="1" applyFill="1" applyBorder="1" applyAlignment="1">
      <alignment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10" xfId="0" applyFill="1" applyBorder="1" applyAlignment="1">
      <alignment horizontal="center" vertical="center" wrapText="1"/>
    </xf>
    <xf numFmtId="0" fontId="14" fillId="2" borderId="1" xfId="1" applyFont="1" applyFill="1" applyBorder="1" applyAlignment="1">
      <alignment wrapText="1"/>
    </xf>
    <xf numFmtId="0" fontId="14" fillId="7" borderId="1" xfId="1" applyFont="1" applyFill="1" applyBorder="1" applyAlignment="1">
      <alignment wrapText="1"/>
    </xf>
    <xf numFmtId="0" fontId="0" fillId="2" borderId="24" xfId="0" applyFill="1" applyBorder="1" applyAlignment="1">
      <alignment vertical="center" wrapText="1"/>
    </xf>
    <xf numFmtId="0" fontId="13" fillId="10" borderId="1" xfId="1" applyFont="1" applyFill="1" applyBorder="1" applyAlignment="1">
      <alignment wrapText="1"/>
    </xf>
    <xf numFmtId="0" fontId="0" fillId="10" borderId="1" xfId="0" applyFill="1" applyBorder="1" applyAlignment="1">
      <alignment wrapText="1"/>
    </xf>
    <xf numFmtId="0" fontId="0" fillId="7" borderId="20" xfId="0" applyFill="1" applyBorder="1" applyAlignment="1">
      <alignment horizontal="center" vertical="center" wrapText="1"/>
    </xf>
    <xf numFmtId="0" fontId="0" fillId="7" borderId="22" xfId="0" applyFill="1" applyBorder="1" applyAlignment="1">
      <alignment horizontal="center" vertical="center" wrapText="1"/>
    </xf>
    <xf numFmtId="0" fontId="0" fillId="7" borderId="25"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7" borderId="24" xfId="0" applyFill="1" applyBorder="1" applyAlignment="1">
      <alignment horizontal="center" vertical="center" wrapText="1"/>
    </xf>
    <xf numFmtId="0" fontId="8" fillId="7" borderId="1" xfId="0" applyFont="1" applyFill="1" applyBorder="1" applyAlignment="1">
      <alignment wrapText="1"/>
    </xf>
    <xf numFmtId="0" fontId="0" fillId="7" borderId="26" xfId="0" applyFill="1" applyBorder="1" applyAlignment="1">
      <alignment horizontal="center" vertical="center" wrapText="1"/>
    </xf>
    <xf numFmtId="0" fontId="0" fillId="7" borderId="28" xfId="0" applyFill="1" applyBorder="1" applyAlignment="1">
      <alignment horizontal="center" vertical="center" wrapText="1"/>
    </xf>
    <xf numFmtId="0" fontId="13" fillId="7" borderId="29" xfId="1" applyFont="1" applyFill="1" applyBorder="1" applyAlignment="1">
      <alignment wrapText="1"/>
    </xf>
    <xf numFmtId="0" fontId="14" fillId="7" borderId="29" xfId="1" applyFont="1" applyFill="1" applyBorder="1" applyAlignment="1">
      <alignment wrapText="1"/>
    </xf>
    <xf numFmtId="0" fontId="14" fillId="7" borderId="1" xfId="0" applyFont="1" applyFill="1" applyBorder="1" applyAlignment="1">
      <alignment horizontal="left" vertical="center" wrapText="1"/>
    </xf>
    <xf numFmtId="0" fontId="2" fillId="0" borderId="1" xfId="0" applyFont="1" applyBorder="1" applyAlignment="1">
      <alignment wrapText="1"/>
    </xf>
    <xf numFmtId="0" fontId="0" fillId="0" borderId="2" xfId="0" applyBorder="1" applyAlignment="1">
      <alignment vertical="center"/>
    </xf>
    <xf numFmtId="0" fontId="0" fillId="0" borderId="5" xfId="0" applyBorder="1" applyAlignment="1">
      <alignment vertical="center"/>
    </xf>
    <xf numFmtId="0" fontId="13" fillId="2" borderId="1" xfId="0" applyFont="1" applyFill="1" applyBorder="1" applyAlignment="1">
      <alignment horizontal="left" vertical="center"/>
    </xf>
    <xf numFmtId="0" fontId="26" fillId="0" borderId="0" xfId="0" applyFont="1" applyFill="1" applyAlignment="1">
      <alignment wrapText="1"/>
    </xf>
    <xf numFmtId="0" fontId="26" fillId="0" borderId="0" xfId="0" applyFont="1" applyFill="1" applyAlignment="1">
      <alignment vertical="center" wrapText="1"/>
    </xf>
    <xf numFmtId="0" fontId="26" fillId="8" borderId="1" xfId="0" applyFont="1" applyFill="1" applyBorder="1" applyAlignment="1">
      <alignment horizontal="left" vertical="center" wrapText="1"/>
    </xf>
    <xf numFmtId="0" fontId="0" fillId="0" borderId="1" xfId="0" applyFill="1" applyBorder="1" applyAlignment="1">
      <alignment wrapText="1"/>
    </xf>
    <xf numFmtId="0" fontId="2" fillId="7" borderId="1" xfId="0" applyFont="1" applyFill="1" applyBorder="1" applyAlignment="1">
      <alignment wrapText="1"/>
    </xf>
    <xf numFmtId="0" fontId="0" fillId="0" borderId="0" xfId="0" applyFill="1" applyAlignment="1">
      <alignment wrapText="1"/>
    </xf>
    <xf numFmtId="0" fontId="0" fillId="0" borderId="0" xfId="0" applyBorder="1" applyAlignment="1">
      <alignment wrapText="1"/>
    </xf>
    <xf numFmtId="0" fontId="13" fillId="7" borderId="1" xfId="0" applyFont="1" applyFill="1" applyBorder="1" applyAlignment="1"/>
    <xf numFmtId="0" fontId="14" fillId="7" borderId="1" xfId="0" applyFont="1" applyFill="1" applyBorder="1" applyAlignment="1"/>
    <xf numFmtId="0" fontId="14" fillId="7" borderId="8" xfId="0" applyFont="1" applyFill="1" applyBorder="1" applyAlignment="1">
      <alignment horizontal="left" vertical="center"/>
    </xf>
    <xf numFmtId="0" fontId="32" fillId="7" borderId="1" xfId="0" applyFont="1" applyFill="1" applyBorder="1" applyAlignment="1">
      <alignment horizontal="left" vertical="center"/>
    </xf>
    <xf numFmtId="0" fontId="7" fillId="0" borderId="8" xfId="0" quotePrefix="1" applyNumberFormat="1" applyFont="1" applyBorder="1" applyAlignment="1">
      <alignment horizontal="left" vertical="center"/>
    </xf>
    <xf numFmtId="0" fontId="32" fillId="2" borderId="1" xfId="0" applyFont="1" applyFill="1" applyBorder="1" applyAlignment="1"/>
    <xf numFmtId="0" fontId="32" fillId="0" borderId="8" xfId="0" applyFont="1" applyBorder="1" applyAlignment="1">
      <alignment horizontal="left"/>
    </xf>
    <xf numFmtId="0" fontId="7" fillId="10" borderId="1" xfId="0" applyFont="1" applyFill="1" applyBorder="1" applyAlignment="1"/>
    <xf numFmtId="0" fontId="7" fillId="10" borderId="11" xfId="0" applyFont="1" applyFill="1" applyBorder="1" applyAlignment="1">
      <alignment horizontal="left" vertical="center"/>
    </xf>
    <xf numFmtId="0" fontId="7" fillId="10" borderId="1" xfId="0" applyFont="1" applyFill="1" applyBorder="1" applyAlignment="1">
      <alignment horizontal="left" vertical="center"/>
    </xf>
    <xf numFmtId="0" fontId="6" fillId="10" borderId="1" xfId="0" applyFont="1" applyFill="1" applyBorder="1" applyAlignment="1"/>
    <xf numFmtId="0" fontId="2" fillId="0" borderId="0" xfId="0" applyFont="1" applyAlignment="1">
      <alignment wrapText="1"/>
    </xf>
    <xf numFmtId="0" fontId="2" fillId="0" borderId="1" xfId="0" applyFont="1" applyFill="1" applyBorder="1" applyAlignment="1">
      <alignment horizontal="center" vertical="center" wrapText="1"/>
    </xf>
    <xf numFmtId="0" fontId="6" fillId="7" borderId="1" xfId="0" applyFont="1" applyFill="1" applyBorder="1"/>
    <xf numFmtId="0" fontId="7" fillId="7" borderId="1" xfId="0" applyFont="1" applyFill="1" applyBorder="1"/>
    <xf numFmtId="0" fontId="0" fillId="0" borderId="0" xfId="0" applyFont="1" applyAlignment="1">
      <alignment wrapText="1"/>
    </xf>
    <xf numFmtId="0" fontId="33" fillId="16" borderId="0" xfId="0" applyFont="1" applyFill="1"/>
    <xf numFmtId="0" fontId="0" fillId="2" borderId="0" xfId="0" applyFont="1" applyFill="1" applyAlignment="1"/>
    <xf numFmtId="0" fontId="13" fillId="17" borderId="1" xfId="0" applyFont="1" applyFill="1" applyBorder="1"/>
    <xf numFmtId="0" fontId="14" fillId="17" borderId="1" xfId="0" applyFont="1" applyFill="1" applyBorder="1"/>
    <xf numFmtId="0" fontId="14" fillId="17" borderId="1" xfId="0" applyFont="1" applyFill="1" applyBorder="1" applyAlignment="1">
      <alignment horizontal="left"/>
    </xf>
    <xf numFmtId="0" fontId="33" fillId="17" borderId="1" xfId="0" applyFont="1" applyFill="1" applyBorder="1" applyAlignment="1">
      <alignment horizontal="center" vertical="center"/>
    </xf>
    <xf numFmtId="0" fontId="0" fillId="0" borderId="0" xfId="0" applyAlignment="1">
      <alignment vertical="top" wrapText="1"/>
    </xf>
    <xf numFmtId="0" fontId="37" fillId="2" borderId="1" xfId="0" applyFont="1" applyFill="1" applyBorder="1"/>
    <xf numFmtId="0" fontId="6" fillId="2" borderId="1" xfId="0" applyFont="1" applyFill="1" applyBorder="1"/>
    <xf numFmtId="0" fontId="7" fillId="2" borderId="1" xfId="0" applyFont="1" applyFill="1" applyBorder="1"/>
    <xf numFmtId="0" fontId="57" fillId="2" borderId="1" xfId="0" applyFont="1" applyFill="1" applyBorder="1" applyAlignment="1">
      <alignment horizontal="center" vertical="center"/>
    </xf>
    <xf numFmtId="0" fontId="58" fillId="2" borderId="0" xfId="0" applyFont="1" applyFill="1"/>
    <xf numFmtId="0" fontId="59" fillId="2" borderId="1" xfId="0" applyFont="1" applyFill="1" applyBorder="1" applyAlignment="1"/>
    <xf numFmtId="0" fontId="57" fillId="2" borderId="0" xfId="0" applyFont="1" applyFill="1" applyAlignment="1">
      <alignment horizontal="left"/>
    </xf>
    <xf numFmtId="0" fontId="7" fillId="0" borderId="0" xfId="0" applyFont="1" applyFill="1" applyBorder="1" applyAlignment="1">
      <alignment horizontal="left" vertical="center"/>
    </xf>
    <xf numFmtId="0" fontId="49" fillId="0" borderId="0" xfId="4" applyFill="1" applyBorder="1" applyAlignment="1">
      <alignment horizontal="left" vertical="center"/>
    </xf>
    <xf numFmtId="0" fontId="60" fillId="7" borderId="0" xfId="4" applyFont="1" applyFill="1"/>
    <xf numFmtId="0" fontId="61" fillId="7" borderId="0" xfId="2" applyFont="1" applyFill="1" applyBorder="1" applyAlignment="1" applyProtection="1">
      <alignment horizontal="left" vertical="center"/>
    </xf>
    <xf numFmtId="0" fontId="2" fillId="7" borderId="0" xfId="0" applyFont="1" applyFill="1"/>
    <xf numFmtId="0" fontId="15" fillId="0" borderId="8" xfId="0" applyFont="1" applyFill="1" applyBorder="1" applyAlignment="1">
      <alignment horizontal="left"/>
    </xf>
    <xf numFmtId="0" fontId="7" fillId="0" borderId="8" xfId="0" quotePrefix="1" applyFont="1" applyFill="1" applyBorder="1" applyAlignment="1">
      <alignment horizontal="left"/>
    </xf>
    <xf numFmtId="0" fontId="6" fillId="7" borderId="8" xfId="0" applyFont="1" applyFill="1" applyBorder="1" applyAlignment="1">
      <alignment horizontal="left" vertical="center"/>
    </xf>
    <xf numFmtId="0" fontId="0" fillId="0" borderId="1" xfId="0" applyFill="1" applyBorder="1" applyAlignment="1">
      <alignment horizontal="center"/>
    </xf>
    <xf numFmtId="0" fontId="36" fillId="0" borderId="1" xfId="0" applyFont="1" applyBorder="1"/>
    <xf numFmtId="0" fontId="44" fillId="11" borderId="1" xfId="0" applyFont="1" applyFill="1" applyBorder="1"/>
    <xf numFmtId="0" fontId="8" fillId="7" borderId="1" xfId="0" applyFont="1" applyFill="1" applyBorder="1" applyAlignment="1"/>
    <xf numFmtId="0" fontId="8" fillId="7" borderId="1" xfId="0" applyFont="1" applyFill="1" applyBorder="1" applyAlignment="1">
      <alignment horizontal="left"/>
    </xf>
    <xf numFmtId="0" fontId="8" fillId="7" borderId="1" xfId="0" applyFont="1" applyFill="1" applyBorder="1" applyAlignment="1">
      <alignment horizontal="center"/>
    </xf>
    <xf numFmtId="0" fontId="62" fillId="0" borderId="1" xfId="2" applyFont="1" applyBorder="1" applyAlignment="1" applyProtection="1"/>
    <xf numFmtId="0" fontId="2" fillId="0" borderId="1" xfId="0" applyFont="1" applyBorder="1" applyAlignment="1">
      <alignment vertical="center"/>
    </xf>
    <xf numFmtId="0" fontId="13" fillId="0" borderId="7" xfId="0" applyFont="1" applyBorder="1" applyAlignment="1"/>
    <xf numFmtId="0" fontId="2" fillId="0" borderId="0" xfId="0" applyFont="1" applyAlignment="1">
      <alignment vertical="center"/>
    </xf>
    <xf numFmtId="0" fontId="23" fillId="7" borderId="1" xfId="0" applyFont="1" applyFill="1" applyBorder="1" applyAlignment="1"/>
    <xf numFmtId="0" fontId="2" fillId="0" borderId="0" xfId="0" applyFont="1" applyAlignment="1">
      <alignment horizontal="left" vertical="center"/>
    </xf>
    <xf numFmtId="0" fontId="0" fillId="2" borderId="2" xfId="0" applyFill="1" applyBorder="1" applyAlignment="1">
      <alignment vertical="center"/>
    </xf>
    <xf numFmtId="0" fontId="0" fillId="2" borderId="4" xfId="0" applyFill="1" applyBorder="1" applyAlignment="1">
      <alignment vertical="center"/>
    </xf>
    <xf numFmtId="0" fontId="31" fillId="7" borderId="1" xfId="0" applyFont="1" applyFill="1" applyBorder="1" applyAlignment="1">
      <alignment horizontal="center" vertical="center"/>
    </xf>
    <xf numFmtId="0" fontId="32" fillId="7" borderId="1" xfId="1" applyFont="1" applyFill="1" applyBorder="1" applyAlignment="1"/>
    <xf numFmtId="0" fontId="63" fillId="7" borderId="1" xfId="2" applyFont="1" applyFill="1" applyBorder="1" applyAlignment="1" applyProtection="1"/>
    <xf numFmtId="0" fontId="32" fillId="7" borderId="8" xfId="1" applyFont="1" applyFill="1" applyBorder="1" applyAlignment="1">
      <alignment horizontal="left"/>
    </xf>
    <xf numFmtId="0" fontId="31" fillId="0" borderId="0" xfId="0" applyFont="1" applyFill="1" applyAlignment="1">
      <alignment vertical="center"/>
    </xf>
    <xf numFmtId="0" fontId="32" fillId="0" borderId="1" xfId="1" applyFont="1" applyFill="1" applyBorder="1" applyAlignment="1"/>
    <xf numFmtId="0" fontId="0" fillId="0" borderId="0" xfId="0" applyFill="1" applyAlignment="1">
      <alignment vertical="center"/>
    </xf>
    <xf numFmtId="0" fontId="31" fillId="7" borderId="5" xfId="0" applyFont="1" applyFill="1" applyBorder="1" applyAlignment="1">
      <alignment vertical="center"/>
    </xf>
    <xf numFmtId="0" fontId="4" fillId="0" borderId="0" xfId="0" applyFont="1" applyFill="1" applyAlignment="1">
      <alignment horizontal="center"/>
    </xf>
    <xf numFmtId="0" fontId="5" fillId="0" borderId="0" xfId="0" applyFont="1" applyFill="1" applyAlignment="1">
      <alignment horizontal="center" vertical="center"/>
    </xf>
    <xf numFmtId="0" fontId="2" fillId="0" borderId="1" xfId="0" applyFont="1" applyFill="1" applyBorder="1" applyAlignment="1">
      <alignment horizontal="center"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7" fillId="0" borderId="1" xfId="0" quotePrefix="1" applyFont="1" applyFill="1" applyBorder="1" applyAlignment="1">
      <alignment horizontal="center"/>
    </xf>
    <xf numFmtId="0" fontId="0" fillId="0" borderId="0" xfId="0" applyFill="1" applyAlignment="1">
      <alignment horizontal="left" vertical="center" wrapText="1"/>
    </xf>
    <xf numFmtId="0" fontId="7" fillId="0" borderId="8" xfId="0" applyFont="1" applyFill="1" applyBorder="1" applyAlignment="1">
      <alignment horizontal="center"/>
    </xf>
    <xf numFmtId="0" fontId="6" fillId="0" borderId="1" xfId="0" applyFont="1" applyFill="1" applyBorder="1" applyAlignment="1">
      <alignment wrapText="1"/>
    </xf>
    <xf numFmtId="0" fontId="32" fillId="0" borderId="1" xfId="0" applyFont="1" applyFill="1" applyBorder="1" applyAlignment="1">
      <alignment wrapText="1"/>
    </xf>
    <xf numFmtId="0" fontId="7" fillId="0" borderId="1" xfId="0" quotePrefix="1" applyFont="1" applyFill="1" applyBorder="1" applyAlignment="1">
      <alignment horizontal="left" vertical="center" wrapText="1"/>
    </xf>
    <xf numFmtId="0" fontId="7" fillId="0" borderId="1" xfId="0" quotePrefix="1" applyFont="1" applyFill="1" applyBorder="1" applyAlignment="1">
      <alignment horizontal="left" vertical="center"/>
    </xf>
    <xf numFmtId="0" fontId="32" fillId="0" borderId="1" xfId="1" applyFont="1" applyBorder="1" applyAlignment="1"/>
    <xf numFmtId="0" fontId="15" fillId="0" borderId="2" xfId="0" applyFont="1" applyBorder="1" applyAlignment="1">
      <alignment wrapText="1"/>
    </xf>
    <xf numFmtId="0" fontId="18" fillId="0" borderId="1" xfId="0" applyFont="1" applyBorder="1" applyAlignment="1">
      <alignment vertical="center"/>
    </xf>
    <xf numFmtId="0" fontId="0" fillId="0" borderId="0" xfId="0" applyFont="1" applyFill="1" applyBorder="1" applyAlignment="1">
      <alignment horizontal="center" vertical="center"/>
    </xf>
    <xf numFmtId="0" fontId="18" fillId="0" borderId="0" xfId="0" applyFont="1" applyFill="1" applyBorder="1" applyAlignment="1"/>
    <xf numFmtId="0" fontId="15" fillId="0" borderId="0" xfId="0" applyFont="1" applyFill="1" applyBorder="1" applyAlignment="1"/>
    <xf numFmtId="0" fontId="28" fillId="0" borderId="0" xfId="2" applyFont="1" applyFill="1" applyBorder="1" applyAlignment="1" applyProtection="1"/>
    <xf numFmtId="0" fontId="15"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0" fillId="0" borderId="0" xfId="0" applyFont="1" applyFill="1" applyBorder="1" applyAlignment="1">
      <alignment horizontal="left"/>
    </xf>
    <xf numFmtId="0" fontId="0" fillId="0" borderId="0" xfId="0" applyFont="1" applyFill="1" applyBorder="1" applyAlignment="1">
      <alignment vertical="center"/>
    </xf>
    <xf numFmtId="0" fontId="0" fillId="0" borderId="0" xfId="0" applyFont="1" applyFill="1" applyBorder="1"/>
    <xf numFmtId="0" fontId="15" fillId="0" borderId="0" xfId="0" applyFont="1" applyFill="1" applyBorder="1" applyAlignment="1">
      <alignment horizontal="left"/>
    </xf>
    <xf numFmtId="0" fontId="29" fillId="0" borderId="0" xfId="2" applyFont="1" applyFill="1" applyBorder="1" applyAlignment="1" applyProtection="1"/>
    <xf numFmtId="0" fontId="15" fillId="0" borderId="0" xfId="0" applyFont="1" applyFill="1" applyBorder="1" applyAlignment="1">
      <alignment vertical="center"/>
    </xf>
    <xf numFmtId="0" fontId="0" fillId="0" borderId="0" xfId="0" applyFont="1" applyFill="1" applyBorder="1" applyAlignment="1">
      <alignment horizontal="left" wrapText="1"/>
    </xf>
    <xf numFmtId="0" fontId="0" fillId="0" borderId="0" xfId="0" applyFill="1" applyBorder="1" applyAlignment="1">
      <alignment wrapText="1"/>
    </xf>
    <xf numFmtId="0" fontId="0" fillId="0" borderId="0" xfId="0" applyFont="1" applyFill="1" applyBorder="1" applyAlignment="1">
      <alignment wrapText="1"/>
    </xf>
    <xf numFmtId="0" fontId="31" fillId="7" borderId="1" xfId="0" applyFont="1" applyFill="1" applyBorder="1" applyAlignment="1"/>
    <xf numFmtId="0" fontId="31" fillId="7" borderId="1" xfId="0" quotePrefix="1" applyFont="1" applyFill="1" applyBorder="1" applyAlignment="1">
      <alignment horizontal="left"/>
    </xf>
    <xf numFmtId="0" fontId="0" fillId="0" borderId="5" xfId="0" applyFont="1" applyBorder="1"/>
    <xf numFmtId="0" fontId="7" fillId="2" borderId="8" xfId="0" applyFont="1" applyFill="1" applyBorder="1" applyAlignment="1">
      <alignment horizontal="left" vertical="center"/>
    </xf>
    <xf numFmtId="0" fontId="56" fillId="0" borderId="1" xfId="0" applyFont="1" applyBorder="1"/>
    <xf numFmtId="0" fontId="18" fillId="0" borderId="1" xfId="0" applyFont="1" applyFill="1" applyBorder="1"/>
    <xf numFmtId="0" fontId="32" fillId="0" borderId="0" xfId="0" applyFont="1" applyBorder="1" applyAlignment="1"/>
    <xf numFmtId="0" fontId="14" fillId="0" borderId="0" xfId="0" quotePrefix="1" applyFont="1" applyBorder="1" applyAlignment="1">
      <alignment horizontal="left" vertical="center"/>
    </xf>
    <xf numFmtId="0" fontId="24" fillId="0" borderId="8" xfId="0" applyFont="1" applyFill="1" applyBorder="1" applyAlignment="1">
      <alignment wrapText="1"/>
    </xf>
    <xf numFmtId="0" fontId="0" fillId="2" borderId="8" xfId="0" applyFill="1" applyBorder="1" applyAlignment="1">
      <alignment vertical="center"/>
    </xf>
    <xf numFmtId="0" fontId="0" fillId="0" borderId="8" xfId="0" applyBorder="1" applyAlignment="1">
      <alignment horizontal="center" wrapText="1"/>
    </xf>
    <xf numFmtId="0" fontId="0" fillId="0" borderId="8" xfId="0" applyBorder="1" applyAlignment="1">
      <alignment horizontal="center" vertical="top" wrapText="1"/>
    </xf>
    <xf numFmtId="0" fontId="4" fillId="0" borderId="0" xfId="0" applyFont="1" applyAlignment="1">
      <alignment horizontal="center"/>
    </xf>
    <xf numFmtId="0" fontId="5" fillId="0" borderId="0" xfId="0" applyFont="1" applyAlignment="1">
      <alignment horizontal="center" vertical="center"/>
    </xf>
    <xf numFmtId="0" fontId="0" fillId="0" borderId="0" xfId="0" applyAlignment="1">
      <alignment horizontal="center" wrapText="1"/>
    </xf>
    <xf numFmtId="0" fontId="0" fillId="0" borderId="5" xfId="0" applyFont="1" applyBorder="1" applyAlignment="1">
      <alignment horizontal="center" vertical="center"/>
    </xf>
    <xf numFmtId="0" fontId="0" fillId="7" borderId="5" xfId="0" applyFont="1" applyFill="1" applyBorder="1" applyAlignment="1">
      <alignment horizontal="center" vertical="center"/>
    </xf>
    <xf numFmtId="0" fontId="0" fillId="0" borderId="1" xfId="0" applyFont="1" applyBorder="1" applyAlignment="1">
      <alignment horizontal="center" vertical="center"/>
    </xf>
    <xf numFmtId="0" fontId="2" fillId="7"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14" fillId="0" borderId="3" xfId="0" applyFont="1" applyBorder="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2" borderId="0" xfId="0" applyFont="1" applyFill="1"/>
    <xf numFmtId="0" fontId="0" fillId="0" borderId="3" xfId="0" applyFont="1" applyBorder="1" applyAlignment="1">
      <alignment horizontal="left" vertical="center"/>
    </xf>
    <xf numFmtId="0" fontId="14" fillId="7" borderId="1" xfId="0" applyFont="1" applyFill="1" applyBorder="1" applyAlignment="1">
      <alignment horizontal="left"/>
    </xf>
    <xf numFmtId="0" fontId="14" fillId="7" borderId="12" xfId="0" applyFont="1" applyFill="1" applyBorder="1" applyAlignment="1">
      <alignment horizontal="left"/>
    </xf>
    <xf numFmtId="0" fontId="14" fillId="7" borderId="3" xfId="0" applyFont="1" applyFill="1" applyBorder="1" applyAlignment="1">
      <alignment horizontal="left"/>
    </xf>
    <xf numFmtId="0" fontId="14" fillId="0" borderId="3" xfId="0" applyFont="1" applyBorder="1" applyAlignment="1">
      <alignment horizontal="left"/>
    </xf>
    <xf numFmtId="0" fontId="0" fillId="4" borderId="1" xfId="0" applyFont="1" applyFill="1" applyBorder="1"/>
    <xf numFmtId="0" fontId="14" fillId="4" borderId="1" xfId="0" applyFont="1" applyFill="1" applyBorder="1" applyAlignment="1"/>
    <xf numFmtId="0" fontId="62" fillId="4" borderId="1" xfId="2" applyFont="1" applyFill="1" applyBorder="1" applyAlignment="1" applyProtection="1"/>
    <xf numFmtId="0" fontId="0" fillId="4" borderId="1" xfId="0" applyFont="1" applyFill="1" applyBorder="1" applyAlignment="1">
      <alignment horizontal="left" vertical="center"/>
    </xf>
    <xf numFmtId="0" fontId="0" fillId="0" borderId="3" xfId="0" applyFont="1" applyBorder="1" applyAlignment="1">
      <alignment horizontal="left"/>
    </xf>
    <xf numFmtId="0" fontId="14" fillId="0" borderId="0" xfId="0" applyFont="1" applyBorder="1" applyAlignment="1">
      <alignment horizontal="left"/>
    </xf>
    <xf numFmtId="0" fontId="14" fillId="0" borderId="9" xfId="0" applyFont="1" applyBorder="1" applyAlignment="1">
      <alignment horizontal="left"/>
    </xf>
    <xf numFmtId="0" fontId="0" fillId="0" borderId="8" xfId="0" applyFont="1" applyBorder="1" applyAlignment="1">
      <alignment horizontal="left"/>
    </xf>
    <xf numFmtId="0" fontId="14" fillId="0" borderId="8" xfId="0" applyFont="1" applyBorder="1" applyAlignment="1">
      <alignment horizontal="center" wrapText="1"/>
    </xf>
    <xf numFmtId="0" fontId="13" fillId="0" borderId="0" xfId="0" applyFont="1" applyFill="1" applyBorder="1" applyAlignment="1">
      <alignment wrapText="1"/>
    </xf>
    <xf numFmtId="0" fontId="0" fillId="0" borderId="0" xfId="0" applyFont="1" applyBorder="1" applyAlignment="1">
      <alignment horizontal="left" vertical="center"/>
    </xf>
    <xf numFmtId="0" fontId="0" fillId="0" borderId="2" xfId="0" applyFont="1" applyBorder="1" applyAlignment="1">
      <alignment vertical="center"/>
    </xf>
    <xf numFmtId="0" fontId="0" fillId="0" borderId="2" xfId="0" applyFont="1" applyBorder="1"/>
    <xf numFmtId="0" fontId="0" fillId="0" borderId="2" xfId="0" applyFont="1" applyBorder="1" applyAlignment="1">
      <alignment horizontal="left"/>
    </xf>
    <xf numFmtId="0" fontId="0" fillId="0" borderId="0" xfId="0" applyFont="1" applyBorder="1" applyAlignment="1">
      <alignment vertical="center"/>
    </xf>
    <xf numFmtId="0" fontId="0" fillId="0" borderId="5" xfId="0" applyFont="1" applyBorder="1" applyAlignment="1">
      <alignment vertical="center"/>
    </xf>
    <xf numFmtId="0" fontId="13" fillId="0" borderId="8" xfId="0" applyFont="1" applyFill="1" applyBorder="1" applyAlignment="1">
      <alignment horizontal="center" wrapText="1"/>
    </xf>
    <xf numFmtId="0" fontId="0" fillId="7" borderId="1" xfId="0" applyFill="1" applyBorder="1" applyAlignment="1">
      <alignment horizontal="left"/>
    </xf>
    <xf numFmtId="0" fontId="13" fillId="7" borderId="8" xfId="0" applyFont="1" applyFill="1" applyBorder="1" applyAlignment="1">
      <alignment horizontal="center" wrapText="1"/>
    </xf>
    <xf numFmtId="0" fontId="14" fillId="0" borderId="1" xfId="0" applyFont="1" applyBorder="1" applyAlignment="1">
      <alignment horizontal="center" vertical="center"/>
    </xf>
    <xf numFmtId="0" fontId="0" fillId="0" borderId="8" xfId="0" applyFont="1" applyBorder="1"/>
    <xf numFmtId="0" fontId="13" fillId="0" borderId="1" xfId="0" applyFont="1" applyBorder="1" applyAlignment="1">
      <alignment horizontal="left" vertical="center"/>
    </xf>
    <xf numFmtId="0" fontId="2" fillId="0" borderId="2" xfId="0" applyFont="1" applyBorder="1"/>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xf>
    <xf numFmtId="0" fontId="0" fillId="0" borderId="0" xfId="0" applyFont="1" applyAlignment="1">
      <alignment horizontal="center" wrapText="1"/>
    </xf>
    <xf numFmtId="0" fontId="0" fillId="0" borderId="0" xfId="0" applyFont="1" applyBorder="1" applyAlignment="1">
      <alignment horizontal="center" wrapText="1"/>
    </xf>
    <xf numFmtId="0" fontId="13" fillId="0" borderId="1" xfId="1" applyFont="1" applyBorder="1"/>
    <xf numFmtId="0" fontId="13" fillId="0" borderId="0" xfId="1" applyFont="1"/>
    <xf numFmtId="0" fontId="0" fillId="7" borderId="1"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13" fillId="0" borderId="1" xfId="1" applyFont="1" applyFill="1" applyBorder="1" applyAlignment="1">
      <alignment horizontal="center" vertical="center"/>
    </xf>
    <xf numFmtId="0" fontId="13" fillId="0" borderId="1" xfId="1" quotePrefix="1" applyFont="1" applyFill="1" applyBorder="1" applyAlignment="1">
      <alignment horizontal="center" vertical="center"/>
    </xf>
    <xf numFmtId="0" fontId="13"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 xfId="0" quotePrefix="1" applyFont="1" applyFill="1" applyBorder="1" applyAlignment="1">
      <alignment horizontal="center" vertical="center"/>
    </xf>
    <xf numFmtId="0" fontId="31" fillId="0" borderId="1" xfId="0" applyFont="1" applyFill="1" applyBorder="1" applyAlignment="1">
      <alignment horizontal="center" vertical="center"/>
    </xf>
    <xf numFmtId="0" fontId="31" fillId="0" borderId="1" xfId="0" applyFont="1" applyFill="1" applyBorder="1" applyAlignment="1">
      <alignment horizontal="center" vertical="center" wrapText="1"/>
    </xf>
    <xf numFmtId="0" fontId="2" fillId="19" borderId="1" xfId="0" applyFont="1" applyFill="1" applyBorder="1" applyAlignment="1">
      <alignment horizontal="center" vertical="center"/>
    </xf>
    <xf numFmtId="0" fontId="0" fillId="0" borderId="1" xfId="0" applyFont="1" applyBorder="1" applyAlignment="1">
      <alignment horizontal="left" wrapText="1"/>
    </xf>
    <xf numFmtId="0" fontId="0" fillId="7" borderId="1" xfId="0" applyFill="1" applyBorder="1" applyAlignment="1">
      <alignment vertical="top" wrapText="1"/>
    </xf>
    <xf numFmtId="0" fontId="2" fillId="0" borderId="1" xfId="0" applyFont="1" applyBorder="1" applyAlignment="1">
      <alignment vertical="top" wrapText="1"/>
    </xf>
    <xf numFmtId="0" fontId="49" fillId="13" borderId="1" xfId="4" applyBorder="1" applyAlignment="1">
      <alignment wrapText="1"/>
    </xf>
    <xf numFmtId="0" fontId="0" fillId="0" borderId="1" xfId="0" applyBorder="1" applyAlignment="1">
      <alignment vertical="top" wrapText="1"/>
    </xf>
    <xf numFmtId="0" fontId="49" fillId="13" borderId="1" xfId="4" applyBorder="1" applyAlignment="1">
      <alignment vertical="top" wrapText="1"/>
    </xf>
    <xf numFmtId="0" fontId="0" fillId="0" borderId="1" xfId="0"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Fill="1" applyBorder="1" applyAlignment="1">
      <alignment vertical="top" wrapText="1"/>
    </xf>
    <xf numFmtId="0" fontId="14" fillId="0" borderId="1" xfId="1" applyFont="1" applyFill="1" applyBorder="1" applyAlignment="1">
      <alignment vertical="top" wrapText="1"/>
    </xf>
    <xf numFmtId="0" fontId="0" fillId="0" borderId="1" xfId="0" applyFill="1" applyBorder="1" applyAlignment="1">
      <alignment vertical="top" wrapText="1"/>
    </xf>
    <xf numFmtId="0" fontId="7" fillId="0" borderId="2" xfId="0" applyFont="1" applyBorder="1" applyAlignment="1">
      <alignment vertical="center"/>
    </xf>
    <xf numFmtId="0" fontId="7" fillId="0" borderId="2" xfId="0" applyFont="1" applyBorder="1" applyAlignment="1">
      <alignment vertical="center" wrapText="1"/>
    </xf>
    <xf numFmtId="0" fontId="14" fillId="0" borderId="2" xfId="1" applyFont="1"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49" fillId="13" borderId="2" xfId="4" applyBorder="1" applyAlignment="1">
      <alignment vertical="center" wrapText="1"/>
    </xf>
    <xf numFmtId="0" fontId="7" fillId="0" borderId="2" xfId="0" applyFont="1" applyBorder="1" applyAlignment="1">
      <alignment wrapText="1"/>
    </xf>
    <xf numFmtId="0" fontId="45" fillId="0" borderId="1" xfId="0" applyFont="1" applyBorder="1" applyAlignment="1">
      <alignment wrapText="1"/>
    </xf>
    <xf numFmtId="0" fontId="3" fillId="31" borderId="2" xfId="16" applyBorder="1" applyAlignment="1">
      <alignment vertical="center" wrapText="1"/>
    </xf>
    <xf numFmtId="0" fontId="3" fillId="31" borderId="1" xfId="16" applyBorder="1" applyAlignment="1">
      <alignment vertical="top" wrapText="1"/>
    </xf>
    <xf numFmtId="0" fontId="64" fillId="32" borderId="1" xfId="17" applyBorder="1" applyAlignment="1">
      <alignment wrapText="1"/>
    </xf>
    <xf numFmtId="0" fontId="65" fillId="20" borderId="1" xfId="5" applyBorder="1" applyAlignment="1">
      <alignment wrapText="1"/>
    </xf>
    <xf numFmtId="0" fontId="3" fillId="29" borderId="1" xfId="14" applyBorder="1" applyAlignment="1">
      <alignment wrapText="1"/>
    </xf>
    <xf numFmtId="0" fontId="64" fillId="28" borderId="1" xfId="13" applyBorder="1" applyAlignment="1">
      <alignment wrapText="1"/>
    </xf>
    <xf numFmtId="0" fontId="64" fillId="23" borderId="1" xfId="8" applyBorder="1" applyAlignment="1">
      <alignment wrapText="1"/>
    </xf>
    <xf numFmtId="0" fontId="3" fillId="24" borderId="1" xfId="9" applyBorder="1" applyAlignment="1">
      <alignment wrapText="1"/>
    </xf>
    <xf numFmtId="0" fontId="3" fillId="24" borderId="2" xfId="9" applyBorder="1" applyAlignment="1">
      <alignment vertical="center" wrapText="1"/>
    </xf>
    <xf numFmtId="0" fontId="3" fillId="25" borderId="1" xfId="10" applyBorder="1" applyAlignment="1">
      <alignment wrapText="1"/>
    </xf>
    <xf numFmtId="0" fontId="3" fillId="25" borderId="1" xfId="10" applyBorder="1" applyAlignment="1">
      <alignment vertical="top" wrapText="1"/>
    </xf>
    <xf numFmtId="0" fontId="3" fillId="25" borderId="2" xfId="10" applyBorder="1" applyAlignment="1">
      <alignment vertical="center" wrapText="1"/>
    </xf>
    <xf numFmtId="0" fontId="66" fillId="21" borderId="31" xfId="6"/>
    <xf numFmtId="0" fontId="66" fillId="21" borderId="31" xfId="6" applyAlignment="1">
      <alignment vertical="top" wrapText="1"/>
    </xf>
    <xf numFmtId="0" fontId="64" fillId="26" borderId="2" xfId="11" applyBorder="1" applyAlignment="1">
      <alignment vertical="center" wrapText="1"/>
    </xf>
    <xf numFmtId="0" fontId="0" fillId="26" borderId="2" xfId="11" applyFont="1" applyBorder="1" applyAlignment="1">
      <alignment vertical="center" wrapText="1"/>
    </xf>
    <xf numFmtId="0" fontId="66" fillId="21" borderId="31" xfId="6" applyAlignment="1">
      <alignment vertical="center"/>
    </xf>
    <xf numFmtId="0" fontId="33" fillId="7" borderId="1" xfId="0" applyFont="1" applyFill="1" applyBorder="1" applyAlignment="1">
      <alignment horizontal="center" vertical="center" wrapText="1"/>
    </xf>
    <xf numFmtId="0" fontId="66" fillId="21" borderId="31" xfId="6" applyAlignment="1">
      <alignment vertical="center" wrapText="1"/>
    </xf>
    <xf numFmtId="0" fontId="66" fillId="21" borderId="31" xfId="6" applyAlignment="1"/>
    <xf numFmtId="0" fontId="3" fillId="27" borderId="2" xfId="12" applyBorder="1" applyAlignment="1">
      <alignment vertical="center"/>
    </xf>
    <xf numFmtId="0" fontId="3" fillId="29" borderId="1" xfId="14" applyBorder="1" applyAlignment="1">
      <alignment vertical="top" wrapText="1"/>
    </xf>
    <xf numFmtId="0" fontId="7" fillId="0" borderId="2" xfId="0" applyFont="1" applyFill="1" applyBorder="1" applyAlignment="1">
      <alignment vertical="center" wrapText="1"/>
    </xf>
    <xf numFmtId="0" fontId="14" fillId="0" borderId="2" xfId="0" applyFont="1" applyFill="1" applyBorder="1" applyAlignment="1">
      <alignment vertical="center" wrapText="1"/>
    </xf>
    <xf numFmtId="0" fontId="64" fillId="33" borderId="1" xfId="15" applyFill="1" applyBorder="1" applyAlignment="1">
      <alignment vertical="top" wrapText="1"/>
    </xf>
    <xf numFmtId="0" fontId="64" fillId="4" borderId="1" xfId="7" applyFill="1" applyBorder="1" applyAlignment="1">
      <alignment wrapText="1"/>
    </xf>
    <xf numFmtId="0" fontId="66" fillId="21" borderId="32" xfId="6" applyBorder="1" applyAlignment="1"/>
    <xf numFmtId="0" fontId="33" fillId="7" borderId="8" xfId="0" applyFont="1" applyFill="1" applyBorder="1" applyAlignment="1">
      <alignment horizontal="center" vertical="center" wrapText="1"/>
    </xf>
    <xf numFmtId="0" fontId="14" fillId="0" borderId="8" xfId="1" applyFont="1" applyBorder="1" applyAlignment="1"/>
    <xf numFmtId="0" fontId="7" fillId="0" borderId="1" xfId="0" applyFont="1" applyFill="1" applyBorder="1" applyAlignment="1">
      <alignment vertical="center" wrapText="1"/>
    </xf>
    <xf numFmtId="0" fontId="0" fillId="34" borderId="1" xfId="0" applyFill="1" applyBorder="1" applyAlignment="1">
      <alignment wrapText="1"/>
    </xf>
    <xf numFmtId="0" fontId="15" fillId="0" borderId="15" xfId="0" applyFont="1" applyBorder="1" applyAlignment="1">
      <alignment wrapText="1"/>
    </xf>
    <xf numFmtId="0" fontId="0" fillId="0" borderId="2" xfId="0" applyBorder="1" applyAlignment="1">
      <alignment wrapText="1"/>
    </xf>
    <xf numFmtId="0" fontId="66" fillId="21" borderId="31" xfId="6" applyAlignment="1">
      <alignment horizontal="center" vertical="center" wrapText="1"/>
    </xf>
    <xf numFmtId="0" fontId="0" fillId="0" borderId="2" xfId="0" applyBorder="1" applyAlignment="1">
      <alignment horizontal="left" vertical="top" wrapText="1"/>
    </xf>
    <xf numFmtId="0" fontId="66" fillId="21" borderId="31" xfId="6" applyAlignment="1">
      <alignment wrapText="1"/>
    </xf>
    <xf numFmtId="0" fontId="0" fillId="0" borderId="2" xfId="0" applyFont="1" applyBorder="1" applyAlignment="1">
      <alignment wrapText="1"/>
    </xf>
    <xf numFmtId="0" fontId="31" fillId="7" borderId="2" xfId="0" applyFont="1" applyFill="1" applyBorder="1" applyAlignment="1">
      <alignment wrapText="1"/>
    </xf>
    <xf numFmtId="0" fontId="15" fillId="0" borderId="2" xfId="0" applyFont="1" applyFill="1" applyBorder="1" applyAlignment="1">
      <alignment wrapText="1"/>
    </xf>
    <xf numFmtId="0" fontId="66" fillId="21" borderId="32" xfId="6" applyBorder="1" applyAlignment="1">
      <alignment wrapText="1"/>
    </xf>
    <xf numFmtId="0" fontId="0" fillId="0" borderId="8" xfId="0" applyBorder="1" applyAlignment="1">
      <alignment wrapText="1"/>
    </xf>
    <xf numFmtId="0" fontId="15" fillId="0" borderId="1" xfId="0" applyFont="1" applyFill="1" applyBorder="1" applyAlignment="1">
      <alignment wrapText="1"/>
    </xf>
    <xf numFmtId="0" fontId="7" fillId="35" borderId="15" xfId="0" applyFont="1" applyFill="1" applyBorder="1" applyAlignment="1">
      <alignment vertical="center" wrapText="1"/>
    </xf>
    <xf numFmtId="0" fontId="7" fillId="35" borderId="15" xfId="0" applyFont="1" applyFill="1" applyBorder="1" applyAlignment="1">
      <alignment horizontal="left" vertical="top" wrapText="1"/>
    </xf>
    <xf numFmtId="0" fontId="66" fillId="21" borderId="31" xfId="6" applyAlignment="1">
      <alignment horizontal="left" wrapText="1"/>
    </xf>
    <xf numFmtId="0" fontId="66" fillId="21" borderId="31" xfId="6" applyAlignment="1">
      <alignment horizontal="left" vertical="top" wrapText="1"/>
    </xf>
    <xf numFmtId="0" fontId="0" fillId="0" borderId="15" xfId="0" applyFill="1" applyBorder="1" applyAlignment="1">
      <alignment horizontal="left" vertical="top" wrapText="1"/>
    </xf>
    <xf numFmtId="0" fontId="2" fillId="7"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1" xfId="0" applyFill="1" applyBorder="1" applyAlignment="1">
      <alignment horizontal="left" vertical="top" wrapText="1"/>
    </xf>
    <xf numFmtId="0" fontId="14" fillId="36" borderId="2" xfId="1" applyFont="1" applyFill="1" applyBorder="1" applyAlignment="1">
      <alignment vertical="center"/>
    </xf>
    <xf numFmtId="0" fontId="14" fillId="36" borderId="2" xfId="1" applyFont="1" applyFill="1" applyBorder="1" applyAlignment="1">
      <alignment vertical="center" wrapText="1"/>
    </xf>
    <xf numFmtId="0" fontId="0" fillId="0" borderId="8" xfId="0" applyBorder="1" applyAlignment="1">
      <alignment horizontal="left" vertical="top" wrapText="1"/>
    </xf>
    <xf numFmtId="0" fontId="31" fillId="7" borderId="8" xfId="0" applyFont="1" applyFill="1" applyBorder="1" applyAlignment="1">
      <alignment horizontal="left" vertical="top"/>
    </xf>
    <xf numFmtId="0" fontId="15" fillId="7" borderId="1" xfId="0" applyFont="1" applyFill="1" applyBorder="1" applyAlignment="1">
      <alignment horizontal="center" vertical="center"/>
    </xf>
    <xf numFmtId="0" fontId="15" fillId="2" borderId="4" xfId="0" applyFont="1" applyFill="1" applyBorder="1" applyAlignment="1">
      <alignment horizontal="center" vertical="center"/>
    </xf>
    <xf numFmtId="0" fontId="0" fillId="37" borderId="1" xfId="0" applyFill="1" applyBorder="1"/>
    <xf numFmtId="0" fontId="2" fillId="37" borderId="1" xfId="0" applyFont="1" applyFill="1" applyBorder="1" applyAlignment="1">
      <alignment horizontal="center"/>
    </xf>
    <xf numFmtId="0" fontId="53" fillId="37" borderId="1" xfId="0" applyFont="1" applyFill="1" applyBorder="1"/>
    <xf numFmtId="0" fontId="0" fillId="5" borderId="1" xfId="0" applyFill="1" applyBorder="1"/>
    <xf numFmtId="0" fontId="2" fillId="5" borderId="1" xfId="0" applyFont="1" applyFill="1" applyBorder="1" applyAlignment="1">
      <alignment horizontal="center"/>
    </xf>
    <xf numFmtId="0" fontId="0" fillId="5" borderId="8" xfId="0" applyFill="1" applyBorder="1"/>
    <xf numFmtId="0" fontId="0" fillId="0" borderId="2" xfId="0" applyFill="1" applyBorder="1" applyAlignment="1">
      <alignment vertical="center"/>
    </xf>
    <xf numFmtId="0" fontId="14" fillId="0" borderId="0" xfId="1" applyFont="1" applyFill="1" applyBorder="1" applyAlignment="1"/>
    <xf numFmtId="0" fontId="25" fillId="0" borderId="0" xfId="2" applyFill="1" applyBorder="1" applyAlignment="1" applyProtection="1"/>
    <xf numFmtId="0" fontId="9" fillId="0" borderId="1" xfId="1" applyFont="1" applyBorder="1" applyAlignment="1"/>
    <xf numFmtId="0" fontId="9" fillId="0" borderId="3" xfId="1" applyFont="1" applyFill="1" applyBorder="1" applyAlignment="1"/>
    <xf numFmtId="0" fontId="25" fillId="0" borderId="0" xfId="2" applyAlignment="1" applyProtection="1"/>
    <xf numFmtId="0" fontId="9" fillId="0" borderId="0" xfId="1" applyFont="1" applyFill="1" applyBorder="1" applyAlignment="1"/>
    <xf numFmtId="0" fontId="7" fillId="0" borderId="1" xfId="0" quotePrefix="1" applyFont="1" applyBorder="1" applyAlignment="1"/>
    <xf numFmtId="0" fontId="9" fillId="0" borderId="0" xfId="0" applyFont="1" applyAlignment="1"/>
    <xf numFmtId="0" fontId="0" fillId="2" borderId="2" xfId="0" applyFill="1" applyBorder="1"/>
    <xf numFmtId="0" fontId="25" fillId="7" borderId="1" xfId="2" applyFill="1" applyBorder="1" applyAlignment="1" applyProtection="1"/>
    <xf numFmtId="0" fontId="1" fillId="0" borderId="0" xfId="0" applyFont="1"/>
    <xf numFmtId="0" fontId="9" fillId="0" borderId="1" xfId="0" applyFont="1" applyBorder="1" applyAlignment="1"/>
    <xf numFmtId="0" fontId="15" fillId="2" borderId="2" xfId="0" applyFont="1" applyFill="1" applyBorder="1" applyAlignment="1">
      <alignment vertical="center"/>
    </xf>
    <xf numFmtId="0" fontId="1" fillId="0" borderId="0" xfId="0" applyFont="1" applyFill="1" applyBorder="1"/>
    <xf numFmtId="0" fontId="59" fillId="7" borderId="1" xfId="0" applyFont="1" applyFill="1" applyBorder="1" applyAlignment="1"/>
    <xf numFmtId="0" fontId="67" fillId="7" borderId="1" xfId="0" applyFont="1" applyFill="1" applyBorder="1" applyAlignment="1"/>
    <xf numFmtId="0" fontId="67" fillId="7" borderId="8" xfId="0" applyFont="1" applyFill="1" applyBorder="1" applyAlignment="1">
      <alignment horizontal="left"/>
    </xf>
    <xf numFmtId="0" fontId="67" fillId="7" borderId="8" xfId="0" quotePrefix="1" applyFont="1" applyFill="1" applyBorder="1" applyAlignment="1">
      <alignment horizontal="left"/>
    </xf>
    <xf numFmtId="0" fontId="0" fillId="0" borderId="4" xfId="0" applyFont="1" applyBorder="1" applyAlignment="1">
      <alignment vertical="center"/>
    </xf>
    <xf numFmtId="0" fontId="0" fillId="0" borderId="2" xfId="0" applyFont="1" applyFill="1" applyBorder="1" applyAlignment="1">
      <alignment horizontal="left" vertical="center"/>
    </xf>
    <xf numFmtId="0" fontId="0" fillId="0" borderId="2" xfId="0" applyFill="1" applyBorder="1" applyAlignment="1">
      <alignment wrapText="1"/>
    </xf>
    <xf numFmtId="0" fontId="1" fillId="0" borderId="1" xfId="0" applyFont="1" applyBorder="1"/>
    <xf numFmtId="0" fontId="7" fillId="0" borderId="4" xfId="0" applyFont="1" applyFill="1" applyBorder="1" applyAlignment="1"/>
    <xf numFmtId="0" fontId="69" fillId="38" borderId="1" xfId="0" applyFont="1" applyFill="1" applyBorder="1" applyAlignment="1">
      <alignment horizontal="center" wrapText="1"/>
    </xf>
    <xf numFmtId="0" fontId="2" fillId="0" borderId="1" xfId="0" applyFont="1" applyBorder="1" applyAlignment="1">
      <alignment horizontal="center"/>
    </xf>
    <xf numFmtId="0" fontId="2" fillId="0" borderId="1" xfId="0" applyFont="1" applyFill="1" applyBorder="1" applyAlignment="1">
      <alignment horizontal="center" vertical="center" wrapText="1"/>
    </xf>
    <xf numFmtId="0" fontId="0" fillId="7" borderId="12" xfId="0" applyFont="1" applyFill="1" applyBorder="1" applyAlignment="1">
      <alignment horizontal="center" vertical="center" wrapText="1"/>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wrapText="1"/>
    </xf>
    <xf numFmtId="0" fontId="13" fillId="7" borderId="2" xfId="0" applyFont="1" applyFill="1" applyBorder="1" applyAlignment="1">
      <alignment horizontal="center" vertical="center"/>
    </xf>
    <xf numFmtId="0" fontId="0" fillId="7" borderId="2"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0" fillId="38" borderId="1" xfId="0" applyFont="1" applyFill="1" applyBorder="1" applyAlignment="1">
      <alignment vertical="center" wrapText="1"/>
    </xf>
    <xf numFmtId="0" fontId="0" fillId="7" borderId="1" xfId="0" applyFill="1" applyBorder="1" applyAlignment="1">
      <alignment horizontal="center" vertical="center"/>
    </xf>
    <xf numFmtId="0" fontId="15" fillId="7" borderId="2" xfId="0" applyFont="1" applyFill="1" applyBorder="1" applyAlignment="1">
      <alignment horizontal="center" vertical="center"/>
    </xf>
    <xf numFmtId="0" fontId="7" fillId="14" borderId="4" xfId="0" applyFont="1" applyFill="1" applyBorder="1" applyAlignment="1">
      <alignment horizontal="left"/>
    </xf>
    <xf numFmtId="0" fontId="0" fillId="0" borderId="0" xfId="0" applyFill="1" applyBorder="1"/>
    <xf numFmtId="0" fontId="0" fillId="0" borderId="2" xfId="0" applyBorder="1" applyAlignment="1">
      <alignment horizontal="center" vertical="center"/>
    </xf>
    <xf numFmtId="0" fontId="15" fillId="0" borderId="5" xfId="0" applyFont="1" applyBorder="1" applyAlignment="1">
      <alignment horizontal="center" vertical="center"/>
    </xf>
    <xf numFmtId="0" fontId="13" fillId="7" borderId="2" xfId="0" applyFont="1" applyFill="1" applyBorder="1" applyAlignment="1">
      <alignment vertical="center"/>
    </xf>
    <xf numFmtId="0" fontId="13" fillId="7" borderId="4" xfId="0" applyFont="1" applyFill="1" applyBorder="1" applyAlignment="1">
      <alignment vertical="center"/>
    </xf>
    <xf numFmtId="0" fontId="0" fillId="0" borderId="2" xfId="0" applyBorder="1" applyAlignment="1">
      <alignment horizontal="center" vertical="center"/>
    </xf>
    <xf numFmtId="0" fontId="2" fillId="0" borderId="1" xfId="0" applyFont="1" applyFill="1" applyBorder="1" applyAlignment="1">
      <alignment horizontal="center" vertical="center" wrapText="1"/>
    </xf>
    <xf numFmtId="0" fontId="13" fillId="0" borderId="8" xfId="1" applyFont="1" applyFill="1" applyBorder="1" applyAlignment="1">
      <alignment horizontal="center" vertical="center" wrapText="1"/>
    </xf>
    <xf numFmtId="0" fontId="2" fillId="0" borderId="4" xfId="0" applyFont="1" applyFill="1" applyBorder="1" applyAlignment="1">
      <alignment horizontal="center" vertical="center"/>
    </xf>
    <xf numFmtId="0" fontId="13" fillId="0" borderId="4" xfId="1" applyFont="1" applyFill="1" applyBorder="1" applyAlignment="1">
      <alignment horizontal="center" vertical="center"/>
    </xf>
    <xf numFmtId="0" fontId="13" fillId="0" borderId="5" xfId="1" applyFont="1" applyFill="1" applyBorder="1" applyAlignment="1">
      <alignment horizontal="center" vertical="center"/>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2" fillId="6" borderId="5" xfId="0" applyFont="1" applyFill="1" applyBorder="1" applyAlignment="1">
      <alignment horizontal="center" vertical="center"/>
    </xf>
    <xf numFmtId="0" fontId="0" fillId="0" borderId="2" xfId="0" applyBorder="1" applyAlignment="1">
      <alignment horizontal="center"/>
    </xf>
    <xf numFmtId="0" fontId="0" fillId="0" borderId="5" xfId="0" applyBorder="1" applyAlignment="1">
      <alignment horizontal="center"/>
    </xf>
    <xf numFmtId="0" fontId="56" fillId="0" borderId="2" xfId="0" applyFont="1" applyBorder="1" applyAlignment="1">
      <alignment horizontal="center"/>
    </xf>
    <xf numFmtId="0" fontId="56" fillId="0" borderId="5" xfId="0" applyFont="1"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4" fillId="0" borderId="0" xfId="0" applyFont="1" applyAlignment="1">
      <alignment horizontal="center"/>
    </xf>
    <xf numFmtId="0" fontId="2" fillId="0" borderId="1" xfId="0" applyFont="1"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2" fillId="0" borderId="15" xfId="0" applyFont="1" applyBorder="1" applyAlignment="1">
      <alignment horizontal="center"/>
    </xf>
    <xf numFmtId="0" fontId="2" fillId="0" borderId="9" xfId="0" applyFont="1" applyBorder="1" applyAlignment="1">
      <alignment horizontal="center"/>
    </xf>
    <xf numFmtId="0" fontId="2" fillId="0" borderId="16" xfId="0" applyFont="1" applyBorder="1" applyAlignment="1">
      <alignment horizontal="center"/>
    </xf>
    <xf numFmtId="0" fontId="2" fillId="0" borderId="14" xfId="0" applyFont="1" applyBorder="1" applyAlignment="1">
      <alignment horizontal="center"/>
    </xf>
    <xf numFmtId="0" fontId="52" fillId="0" borderId="0" xfId="0" applyFont="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1" xfId="0" applyFill="1" applyBorder="1" applyAlignment="1">
      <alignment horizontal="center" vertical="center"/>
    </xf>
    <xf numFmtId="0" fontId="7" fillId="0" borderId="3" xfId="0" applyFont="1" applyFill="1" applyBorder="1" applyAlignment="1">
      <alignment horizontal="center" vertical="center"/>
    </xf>
    <xf numFmtId="0" fontId="0" fillId="15" borderId="2" xfId="0" applyFill="1" applyBorder="1" applyAlignment="1">
      <alignment horizontal="center" vertical="center"/>
    </xf>
    <xf numFmtId="0" fontId="0" fillId="15" borderId="5"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5" fillId="0" borderId="0" xfId="0" applyFont="1" applyAlignment="1">
      <alignment horizontal="center" vertical="center"/>
    </xf>
    <xf numFmtId="0" fontId="0" fillId="0" borderId="8" xfId="0" applyBorder="1" applyAlignment="1">
      <alignment horizontal="center" vertical="center"/>
    </xf>
    <xf numFmtId="0" fontId="0" fillId="15" borderId="4" xfId="0" applyFill="1" applyBorder="1" applyAlignment="1">
      <alignment horizontal="center" vertical="center"/>
    </xf>
    <xf numFmtId="0" fontId="7" fillId="0" borderId="1" xfId="0" applyFont="1" applyFill="1" applyBorder="1" applyAlignment="1">
      <alignment horizontal="center" wrapText="1"/>
    </xf>
    <xf numFmtId="0" fontId="49" fillId="13" borderId="1" xfId="4" applyBorder="1" applyAlignment="1">
      <alignment horizontal="center" wrapText="1"/>
    </xf>
    <xf numFmtId="0" fontId="18" fillId="7" borderId="2" xfId="0" applyFont="1" applyFill="1" applyBorder="1" applyAlignment="1">
      <alignment horizontal="center"/>
    </xf>
    <xf numFmtId="0" fontId="18" fillId="7" borderId="4" xfId="0" applyFont="1" applyFill="1" applyBorder="1" applyAlignment="1">
      <alignment horizontal="center"/>
    </xf>
    <xf numFmtId="0" fontId="18" fillId="7" borderId="5" xfId="0" applyFont="1" applyFill="1" applyBorder="1" applyAlignment="1">
      <alignment horizontal="center"/>
    </xf>
    <xf numFmtId="0" fontId="14" fillId="0" borderId="2" xfId="1" applyFont="1" applyFill="1" applyBorder="1" applyAlignment="1">
      <alignment horizontal="center"/>
    </xf>
    <xf numFmtId="0" fontId="14" fillId="0" borderId="4" xfId="1" applyFont="1" applyFill="1" applyBorder="1" applyAlignment="1">
      <alignment horizontal="center"/>
    </xf>
    <xf numFmtId="0" fontId="14" fillId="0" borderId="5" xfId="1" applyFont="1" applyFill="1" applyBorder="1" applyAlignment="1">
      <alignment horizontal="center"/>
    </xf>
    <xf numFmtId="0" fontId="7" fillId="0" borderId="2" xfId="0" applyFont="1" applyFill="1" applyBorder="1" applyAlignment="1">
      <alignment horizontal="center" wrapText="1"/>
    </xf>
    <xf numFmtId="0" fontId="7" fillId="0" borderId="4" xfId="0" applyFont="1" applyFill="1" applyBorder="1" applyAlignment="1">
      <alignment horizontal="center" wrapText="1"/>
    </xf>
    <xf numFmtId="0" fontId="7" fillId="0" borderId="5" xfId="0" applyFont="1" applyFill="1" applyBorder="1" applyAlignment="1">
      <alignment horizontal="center" wrapText="1"/>
    </xf>
    <xf numFmtId="0" fontId="18" fillId="7" borderId="1" xfId="0" applyFont="1" applyFill="1" applyBorder="1" applyAlignment="1">
      <alignment horizontal="center" wrapText="1"/>
    </xf>
    <xf numFmtId="0" fontId="15" fillId="7" borderId="1" xfId="0" applyFont="1" applyFill="1" applyBorder="1" applyAlignment="1">
      <alignment horizontal="center" wrapText="1"/>
    </xf>
    <xf numFmtId="0" fontId="49" fillId="13" borderId="2" xfId="4" applyBorder="1" applyAlignment="1">
      <alignment horizontal="center" wrapText="1"/>
    </xf>
    <xf numFmtId="0" fontId="49" fillId="13" borderId="5" xfId="4" applyBorder="1" applyAlignment="1">
      <alignment horizontal="center" wrapText="1"/>
    </xf>
    <xf numFmtId="0" fontId="12" fillId="7" borderId="2" xfId="1" applyFill="1" applyBorder="1" applyAlignment="1">
      <alignment horizontal="center"/>
    </xf>
    <xf numFmtId="0" fontId="12" fillId="7" borderId="5" xfId="1" applyFill="1" applyBorder="1" applyAlignment="1">
      <alignment horizontal="center"/>
    </xf>
    <xf numFmtId="0" fontId="15" fillId="7" borderId="2" xfId="3" applyFont="1" applyFill="1" applyBorder="1" applyAlignment="1">
      <alignment horizontal="center" vertical="center"/>
    </xf>
    <xf numFmtId="0" fontId="15" fillId="7" borderId="5" xfId="3" applyFont="1" applyFill="1" applyBorder="1" applyAlignment="1">
      <alignment horizontal="center" vertical="center"/>
    </xf>
    <xf numFmtId="0" fontId="0" fillId="2" borderId="4" xfId="0" applyFill="1" applyBorder="1" applyAlignment="1">
      <alignment horizontal="center" vertical="center"/>
    </xf>
    <xf numFmtId="0" fontId="15" fillId="7" borderId="1" xfId="3" applyFont="1" applyFill="1" applyBorder="1" applyAlignment="1">
      <alignment horizontal="center" vertical="center"/>
    </xf>
    <xf numFmtId="0" fontId="4" fillId="0" borderId="0" xfId="0" applyFont="1" applyAlignment="1">
      <alignment horizontal="center" wrapText="1"/>
    </xf>
    <xf numFmtId="0" fontId="0" fillId="0" borderId="0" xfId="0" applyAlignment="1">
      <alignment horizontal="center"/>
    </xf>
    <xf numFmtId="0" fontId="7" fillId="0" borderId="2" xfId="0" applyFont="1" applyFill="1" applyBorder="1" applyAlignment="1">
      <alignment horizontal="center" vertical="top" wrapText="1"/>
    </xf>
    <xf numFmtId="0" fontId="7" fillId="0" borderId="4" xfId="0" applyFont="1" applyFill="1" applyBorder="1" applyAlignment="1">
      <alignment horizontal="center" vertical="top" wrapText="1"/>
    </xf>
    <xf numFmtId="0" fontId="7" fillId="0" borderId="5" xfId="0" applyFont="1" applyFill="1" applyBorder="1" applyAlignment="1">
      <alignment horizontal="center" vertical="top" wrapText="1"/>
    </xf>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12" fillId="7" borderId="1" xfId="1" applyFill="1" applyBorder="1"/>
    <xf numFmtId="0" fontId="7" fillId="0" borderId="2" xfId="0" applyFont="1" applyBorder="1" applyAlignment="1">
      <alignment horizontal="center" wrapText="1"/>
    </xf>
    <xf numFmtId="0" fontId="7" fillId="0" borderId="4" xfId="0" applyFont="1" applyBorder="1" applyAlignment="1">
      <alignment horizontal="center" wrapText="1"/>
    </xf>
    <xf numFmtId="0" fontId="7" fillId="0" borderId="5" xfId="0" applyFont="1" applyBorder="1" applyAlignment="1">
      <alignment horizontal="center" wrapText="1"/>
    </xf>
    <xf numFmtId="0" fontId="7" fillId="7" borderId="2" xfId="0" applyFont="1" applyFill="1" applyBorder="1" applyAlignment="1">
      <alignment horizontal="center" wrapText="1"/>
    </xf>
    <xf numFmtId="0" fontId="7" fillId="7" borderId="4" xfId="0" applyFont="1" applyFill="1" applyBorder="1" applyAlignment="1">
      <alignment horizontal="center" wrapText="1"/>
    </xf>
    <xf numFmtId="0" fontId="7" fillId="7" borderId="5" xfId="0" applyFont="1" applyFill="1" applyBorder="1" applyAlignment="1">
      <alignment horizontal="center" wrapText="1"/>
    </xf>
    <xf numFmtId="0" fontId="15" fillId="0" borderId="2" xfId="0" applyFont="1" applyBorder="1" applyAlignment="1">
      <alignment horizontal="center" wrapText="1"/>
    </xf>
    <xf numFmtId="0" fontId="15" fillId="0" borderId="5" xfId="0" applyFont="1" applyBorder="1" applyAlignment="1">
      <alignment horizontal="center" wrapText="1"/>
    </xf>
    <xf numFmtId="0" fontId="7" fillId="0" borderId="2"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2" xfId="0" applyFont="1" applyBorder="1" applyAlignment="1"/>
    <xf numFmtId="0" fontId="7" fillId="0" borderId="5" xfId="0" applyFont="1" applyBorder="1" applyAlignment="1"/>
    <xf numFmtId="0" fontId="7" fillId="0" borderId="2" xfId="1" applyFont="1" applyBorder="1" applyAlignment="1">
      <alignment horizontal="center" wrapText="1"/>
    </xf>
    <xf numFmtId="0" fontId="7" fillId="0" borderId="5" xfId="1" applyFont="1" applyBorder="1" applyAlignment="1">
      <alignment horizontal="center" wrapText="1"/>
    </xf>
    <xf numFmtId="0" fontId="7" fillId="0" borderId="2"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2" fillId="0"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2" borderId="1" xfId="0" applyFont="1" applyFill="1" applyBorder="1" applyAlignment="1">
      <alignment horizontal="center"/>
    </xf>
    <xf numFmtId="0" fontId="15" fillId="0" borderId="2" xfId="0" applyFont="1" applyFill="1" applyBorder="1" applyAlignment="1">
      <alignment horizontal="center"/>
    </xf>
    <xf numFmtId="0" fontId="15" fillId="0" borderId="5" xfId="0" applyFont="1" applyFill="1" applyBorder="1" applyAlignment="1">
      <alignment horizontal="center"/>
    </xf>
    <xf numFmtId="0" fontId="15" fillId="7" borderId="2"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15" fillId="2" borderId="2"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5" xfId="0" applyFont="1" applyFill="1" applyBorder="1" applyAlignment="1">
      <alignment horizontal="center" vertical="center"/>
    </xf>
    <xf numFmtId="0" fontId="0" fillId="0" borderId="3"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2" borderId="8" xfId="0" applyFont="1" applyFill="1" applyBorder="1" applyAlignment="1">
      <alignment horizontal="center" vertical="center"/>
    </xf>
    <xf numFmtId="0" fontId="0" fillId="2" borderId="8" xfId="0" applyFill="1" applyBorder="1" applyAlignment="1">
      <alignment horizontal="center" vertical="center"/>
    </xf>
    <xf numFmtId="0" fontId="13" fillId="0" borderId="1" xfId="0" applyFont="1" applyFill="1" applyBorder="1" applyAlignment="1">
      <alignment horizontal="center" wrapText="1"/>
    </xf>
    <xf numFmtId="0" fontId="0" fillId="0" borderId="15" xfId="0" applyFont="1" applyBorder="1" applyAlignment="1">
      <alignment horizontal="center" vertical="center"/>
    </xf>
    <xf numFmtId="0" fontId="0" fillId="0" borderId="13" xfId="0" applyFont="1" applyBorder="1" applyAlignment="1">
      <alignment horizontal="center" vertical="center"/>
    </xf>
    <xf numFmtId="0" fontId="14" fillId="0" borderId="1" xfId="1" applyFont="1" applyBorder="1" applyAlignment="1">
      <alignment horizontal="center" wrapText="1"/>
    </xf>
    <xf numFmtId="0" fontId="0" fillId="0" borderId="8" xfId="0" applyFont="1" applyBorder="1" applyAlignment="1">
      <alignment horizontal="center" vertical="center"/>
    </xf>
    <xf numFmtId="0" fontId="14" fillId="7" borderId="1" xfId="0" applyFont="1" applyFill="1" applyBorder="1" applyAlignment="1">
      <alignment horizontal="center"/>
    </xf>
    <xf numFmtId="0" fontId="14" fillId="0" borderId="2"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0" fontId="14" fillId="0" borderId="1" xfId="0" applyFont="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xf>
    <xf numFmtId="0" fontId="0" fillId="7" borderId="5" xfId="0" applyFont="1" applyFill="1" applyBorder="1" applyAlignment="1">
      <alignment horizontal="center" vertical="center"/>
    </xf>
    <xf numFmtId="0" fontId="0" fillId="0" borderId="1" xfId="0" applyFont="1" applyBorder="1" applyAlignment="1">
      <alignment horizontal="center" vertical="center"/>
    </xf>
    <xf numFmtId="0" fontId="14" fillId="0" borderId="8" xfId="0" applyFont="1" applyBorder="1" applyAlignment="1">
      <alignment horizontal="center" wrapText="1"/>
    </xf>
    <xf numFmtId="0" fontId="13" fillId="0" borderId="8" xfId="0" applyFont="1" applyFill="1" applyBorder="1" applyAlignment="1">
      <alignment horizontal="center" wrapText="1"/>
    </xf>
    <xf numFmtId="0" fontId="0" fillId="7" borderId="1" xfId="0" applyFont="1" applyFill="1"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0" fillId="0" borderId="3" xfId="0" applyFill="1" applyBorder="1" applyAlignment="1">
      <alignment horizontal="center" vertical="center"/>
    </xf>
    <xf numFmtId="0" fontId="0" fillId="0" borderId="9" xfId="0" applyFill="1" applyBorder="1" applyAlignment="1">
      <alignment horizontal="center" vertical="center"/>
    </xf>
    <xf numFmtId="0" fontId="0" fillId="0" borderId="2" xfId="0" applyFill="1" applyBorder="1" applyAlignment="1">
      <alignment horizontal="center" wrapText="1"/>
    </xf>
    <xf numFmtId="0" fontId="0" fillId="0" borderId="5" xfId="0" applyFill="1" applyBorder="1" applyAlignment="1">
      <alignment horizont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4" xfId="0" applyFill="1" applyBorder="1" applyAlignment="1">
      <alignment horizontal="center" wrapText="1"/>
    </xf>
    <xf numFmtId="0" fontId="21" fillId="0" borderId="1" xfId="0" applyFont="1" applyBorder="1" applyAlignment="1">
      <alignment horizontal="center" wrapText="1"/>
    </xf>
    <xf numFmtId="0" fontId="0" fillId="0" borderId="1" xfId="0" applyBorder="1" applyAlignment="1">
      <alignment horizontal="center" wrapText="1"/>
    </xf>
    <xf numFmtId="0" fontId="0" fillId="0" borderId="1" xfId="0" applyFill="1" applyBorder="1" applyAlignment="1">
      <alignment horizontal="center" vertical="center"/>
    </xf>
    <xf numFmtId="0" fontId="1" fillId="0" borderId="1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5"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31" fillId="0" borderId="2" xfId="0" applyFont="1" applyFill="1" applyBorder="1" applyAlignment="1">
      <alignment horizontal="center" vertical="center"/>
    </xf>
    <xf numFmtId="0" fontId="31" fillId="0" borderId="4" xfId="0" applyFont="1" applyFill="1" applyBorder="1" applyAlignment="1">
      <alignment horizontal="center" vertical="center"/>
    </xf>
    <xf numFmtId="0" fontId="31" fillId="0" borderId="5" xfId="0" applyFont="1" applyFill="1" applyBorder="1" applyAlignment="1">
      <alignment horizontal="center" vertical="center"/>
    </xf>
    <xf numFmtId="0" fontId="31" fillId="0" borderId="1" xfId="0" applyFont="1" applyFill="1" applyBorder="1" applyAlignment="1">
      <alignment horizontal="center" vertical="center"/>
    </xf>
    <xf numFmtId="0" fontId="31" fillId="0" borderId="1" xfId="0" applyFont="1" applyFill="1" applyBorder="1" applyAlignment="1">
      <alignment horizontal="center" vertical="center" wrapText="1"/>
    </xf>
    <xf numFmtId="0" fontId="2" fillId="0" borderId="4" xfId="0" applyFont="1" applyFill="1" applyBorder="1" applyAlignment="1">
      <alignment horizontal="center" vertical="center"/>
    </xf>
    <xf numFmtId="0" fontId="13" fillId="0" borderId="4" xfId="0" applyFont="1" applyFill="1" applyBorder="1" applyAlignment="1">
      <alignment horizontal="center" vertical="center"/>
    </xf>
    <xf numFmtId="0" fontId="0"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0" fillId="7" borderId="1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13" fillId="0" borderId="2" xfId="1" applyFont="1" applyFill="1" applyBorder="1" applyAlignment="1">
      <alignment horizontal="center" vertical="center"/>
    </xf>
    <xf numFmtId="0" fontId="13" fillId="0" borderId="4" xfId="1" applyFont="1" applyFill="1" applyBorder="1" applyAlignment="1">
      <alignment horizontal="center" vertical="center"/>
    </xf>
    <xf numFmtId="0" fontId="13" fillId="0" borderId="5" xfId="1" applyFont="1" applyFill="1" applyBorder="1" applyAlignment="1">
      <alignment horizontal="center" vertical="center"/>
    </xf>
    <xf numFmtId="0" fontId="13" fillId="0" borderId="8" xfId="1" applyFont="1" applyFill="1" applyBorder="1" applyAlignment="1">
      <alignment horizontal="center" vertical="center" wrapText="1"/>
    </xf>
    <xf numFmtId="0" fontId="2" fillId="7" borderId="2"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7" borderId="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13" fillId="7" borderId="4" xfId="0" applyFont="1" applyFill="1" applyBorder="1" applyAlignment="1">
      <alignment horizontal="center" vertical="center"/>
    </xf>
    <xf numFmtId="0" fontId="13" fillId="7" borderId="5" xfId="0" applyFont="1" applyFill="1" applyBorder="1" applyAlignment="1">
      <alignment horizontal="center" vertical="center"/>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4" fillId="0" borderId="2" xfId="1" applyFont="1" applyBorder="1" applyAlignment="1">
      <alignment horizontal="left" vertical="center" wrapText="1"/>
    </xf>
    <xf numFmtId="0" fontId="14" fillId="0" borderId="5" xfId="1" applyFont="1" applyBorder="1" applyAlignment="1">
      <alignment horizontal="left"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14" fillId="0" borderId="2" xfId="1" applyFont="1" applyBorder="1" applyAlignment="1">
      <alignment horizontal="center" vertical="center"/>
    </xf>
    <xf numFmtId="0" fontId="14" fillId="0" borderId="4" xfId="1" applyFont="1" applyBorder="1" applyAlignment="1">
      <alignment horizontal="center" vertical="center"/>
    </xf>
    <xf numFmtId="0" fontId="14" fillId="0" borderId="5" xfId="1" applyFont="1" applyBorder="1" applyAlignment="1">
      <alignment horizontal="center" vertical="center"/>
    </xf>
    <xf numFmtId="0" fontId="14" fillId="0" borderId="4" xfId="1" applyFont="1" applyBorder="1" applyAlignment="1">
      <alignment horizontal="left" vertical="center" wrapText="1"/>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68" fillId="0" borderId="2" xfId="2" applyFont="1" applyBorder="1" applyAlignment="1" applyProtection="1">
      <alignment horizontal="center"/>
    </xf>
    <xf numFmtId="0" fontId="68" fillId="0" borderId="4" xfId="2" applyFont="1" applyBorder="1" applyAlignment="1" applyProtection="1">
      <alignment horizontal="center"/>
    </xf>
    <xf numFmtId="0" fontId="68" fillId="0" borderId="5" xfId="2" applyFont="1" applyBorder="1" applyAlignment="1" applyProtection="1">
      <alignment horizontal="center"/>
    </xf>
    <xf numFmtId="0" fontId="0" fillId="0" borderId="2"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5" fillId="0" borderId="0" xfId="0" applyFont="1" applyAlignment="1">
      <alignment horizontal="center" vertical="center" wrapText="1"/>
    </xf>
    <xf numFmtId="0" fontId="0" fillId="0" borderId="21"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6" xfId="0" applyFill="1" applyBorder="1" applyAlignment="1">
      <alignment horizontal="center" vertical="center" wrapText="1"/>
    </xf>
    <xf numFmtId="0" fontId="0" fillId="0" borderId="30" xfId="0" applyFill="1" applyBorder="1" applyAlignment="1">
      <alignment horizontal="center" vertical="center" wrapText="1"/>
    </xf>
    <xf numFmtId="0" fontId="2" fillId="0" borderId="0" xfId="0" applyFont="1" applyBorder="1" applyAlignment="1">
      <alignment horizontal="center" wrapText="1"/>
    </xf>
    <xf numFmtId="0" fontId="0" fillId="2" borderId="1" xfId="0" applyFill="1" applyBorder="1" applyAlignment="1">
      <alignment horizontal="center" vertical="center"/>
    </xf>
    <xf numFmtId="0" fontId="7" fillId="0" borderId="2" xfId="1" applyFont="1" applyBorder="1" applyAlignment="1">
      <alignment horizontal="center" vertical="center"/>
    </xf>
    <xf numFmtId="0" fontId="7" fillId="0" borderId="4" xfId="1" quotePrefix="1" applyFont="1" applyBorder="1" applyAlignment="1">
      <alignment horizontal="center" vertical="center"/>
    </xf>
    <xf numFmtId="0" fontId="7" fillId="0" borderId="5" xfId="1" quotePrefix="1" applyFont="1" applyBorder="1" applyAlignment="1">
      <alignment horizontal="center" vertical="center"/>
    </xf>
    <xf numFmtId="0" fontId="7" fillId="0" borderId="4" xfId="1" applyFont="1" applyBorder="1" applyAlignment="1">
      <alignment horizontal="center" vertical="center"/>
    </xf>
    <xf numFmtId="0" fontId="7" fillId="0" borderId="5" xfId="1" applyFont="1" applyBorder="1" applyAlignment="1">
      <alignment horizontal="center" vertical="center"/>
    </xf>
    <xf numFmtId="0" fontId="0" fillId="10" borderId="2" xfId="0"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4" fillId="0" borderId="0" xfId="0" applyFont="1" applyBorder="1" applyAlignment="1">
      <alignment horizontal="center"/>
    </xf>
    <xf numFmtId="0" fontId="12" fillId="0" borderId="2" xfId="1" applyBorder="1" applyAlignment="1">
      <alignment horizontal="center" vertical="center" wrapText="1"/>
    </xf>
    <xf numFmtId="0" fontId="12" fillId="0" borderId="4" xfId="1" applyBorder="1" applyAlignment="1">
      <alignment horizontal="center" vertical="center" wrapText="1"/>
    </xf>
    <xf numFmtId="0" fontId="12" fillId="0" borderId="5" xfId="1" applyBorder="1" applyAlignment="1">
      <alignment horizontal="center" vertical="center" wrapText="1"/>
    </xf>
    <xf numFmtId="0" fontId="34" fillId="0" borderId="0" xfId="0" applyFont="1" applyAlignment="1">
      <alignment horizontal="center"/>
    </xf>
    <xf numFmtId="0" fontId="0" fillId="0" borderId="0" xfId="0" applyFont="1" applyAlignment="1"/>
    <xf numFmtId="0" fontId="35" fillId="0" borderId="0" xfId="0" applyFont="1" applyAlignment="1">
      <alignment horizontal="center" vertical="center"/>
    </xf>
    <xf numFmtId="0" fontId="33" fillId="0" borderId="1" xfId="0" applyFont="1" applyBorder="1" applyAlignment="1">
      <alignment horizontal="center" vertical="center"/>
    </xf>
    <xf numFmtId="0" fontId="37" fillId="0" borderId="1" xfId="0" applyFont="1" applyBorder="1"/>
    <xf numFmtId="0" fontId="38" fillId="0" borderId="1" xfId="0" applyFont="1" applyBorder="1" applyAlignment="1">
      <alignment horizontal="center" vertical="center"/>
    </xf>
    <xf numFmtId="0" fontId="33" fillId="18" borderId="1" xfId="0" applyFont="1" applyFill="1" applyBorder="1" applyAlignment="1">
      <alignment horizontal="center" vertical="center"/>
    </xf>
    <xf numFmtId="0" fontId="37" fillId="2" borderId="1" xfId="0" applyFont="1" applyFill="1" applyBorder="1"/>
    <xf numFmtId="0" fontId="43" fillId="11" borderId="1" xfId="0" applyFont="1" applyFill="1" applyBorder="1" applyAlignment="1">
      <alignment horizontal="center" vertical="center"/>
    </xf>
    <xf numFmtId="0" fontId="41" fillId="7" borderId="1" xfId="0" applyFont="1" applyFill="1" applyBorder="1" applyAlignment="1">
      <alignment horizontal="center" vertical="center"/>
    </xf>
    <xf numFmtId="0" fontId="37" fillId="7" borderId="1" xfId="0" applyFont="1" applyFill="1" applyBorder="1"/>
    <xf numFmtId="0" fontId="33" fillId="18" borderId="2" xfId="0" applyFont="1" applyFill="1" applyBorder="1" applyAlignment="1">
      <alignment horizontal="center" vertical="center" wrapText="1"/>
    </xf>
    <xf numFmtId="0" fontId="33" fillId="18" borderId="4" xfId="0" applyFont="1" applyFill="1" applyBorder="1" applyAlignment="1">
      <alignment horizontal="center" vertical="center" wrapText="1"/>
    </xf>
    <xf numFmtId="0" fontId="33" fillId="18" borderId="5" xfId="0" applyFont="1" applyFill="1" applyBorder="1" applyAlignment="1">
      <alignment horizontal="center" vertical="center" wrapText="1"/>
    </xf>
    <xf numFmtId="0" fontId="7" fillId="0" borderId="1" xfId="0" applyFont="1" applyBorder="1" applyAlignment="1">
      <alignment horizontal="center"/>
    </xf>
    <xf numFmtId="0" fontId="0" fillId="10" borderId="1" xfId="0" applyFill="1" applyBorder="1" applyAlignment="1">
      <alignment horizontal="center" vertical="center"/>
    </xf>
    <xf numFmtId="0" fontId="14" fillId="0" borderId="2" xfId="0" applyFont="1" applyBorder="1" applyAlignment="1">
      <alignment horizontal="center" wrapText="1"/>
    </xf>
    <xf numFmtId="0" fontId="14" fillId="0" borderId="4" xfId="0" applyFont="1" applyBorder="1" applyAlignment="1">
      <alignment horizontal="center" wrapText="1"/>
    </xf>
    <xf numFmtId="0" fontId="14" fillId="0" borderId="5" xfId="0" applyFont="1" applyBorder="1" applyAlignment="1">
      <alignment horizontal="center" wrapText="1"/>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wrapText="1"/>
    </xf>
    <xf numFmtId="0" fontId="14" fillId="0" borderId="1" xfId="1" applyFont="1" applyBorder="1" applyAlignment="1">
      <alignment horizontal="center"/>
    </xf>
    <xf numFmtId="0" fontId="0" fillId="7" borderId="2" xfId="0" applyFont="1" applyFill="1" applyBorder="1" applyAlignment="1">
      <alignment horizont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0" fillId="10" borderId="0" xfId="0" applyFill="1" applyBorder="1" applyAlignment="1">
      <alignment horizontal="center" vertical="center"/>
    </xf>
    <xf numFmtId="0" fontId="7" fillId="0" borderId="1" xfId="0" applyFont="1" applyBorder="1" applyAlignment="1">
      <alignment horizont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15"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4" xfId="0" quotePrefix="1" applyFont="1" applyFill="1" applyBorder="1" applyAlignment="1">
      <alignment horizontal="center" vertical="center" wrapText="1"/>
    </xf>
    <xf numFmtId="0" fontId="7" fillId="0" borderId="5" xfId="0" quotePrefix="1" applyFont="1" applyFill="1" applyBorder="1" applyAlignment="1">
      <alignment horizontal="center" vertical="center" wrapText="1"/>
    </xf>
    <xf numFmtId="15" fontId="7" fillId="0" borderId="2" xfId="0" quotePrefix="1" applyNumberFormat="1" applyFont="1" applyFill="1" applyBorder="1" applyAlignment="1">
      <alignment horizontal="center" vertical="center"/>
    </xf>
    <xf numFmtId="0" fontId="7" fillId="0" borderId="4" xfId="0" quotePrefix="1" applyFont="1" applyFill="1" applyBorder="1" applyAlignment="1">
      <alignment horizontal="center" vertical="center"/>
    </xf>
    <xf numFmtId="0" fontId="7" fillId="0" borderId="5" xfId="0" quotePrefix="1" applyFont="1" applyFill="1" applyBorder="1" applyAlignment="1">
      <alignment horizontal="center" vertical="center"/>
    </xf>
    <xf numFmtId="0" fontId="7"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4" fillId="0" borderId="1" xfId="0" applyFont="1" applyFill="1" applyBorder="1" applyAlignment="1">
      <alignment horizontal="center" vertical="center" wrapText="1"/>
    </xf>
    <xf numFmtId="15" fontId="14" fillId="0" borderId="2" xfId="0" applyNumberFormat="1" applyFont="1" applyFill="1" applyBorder="1" applyAlignment="1">
      <alignment horizontal="center" vertical="center"/>
    </xf>
    <xf numFmtId="0" fontId="14" fillId="0" borderId="4" xfId="0" applyFont="1" applyFill="1" applyBorder="1" applyAlignment="1">
      <alignment horizontal="center" vertical="center"/>
    </xf>
    <xf numFmtId="0" fontId="14" fillId="0" borderId="5" xfId="0" applyFont="1" applyFill="1" applyBorder="1" applyAlignment="1">
      <alignment horizontal="center" vertical="center"/>
    </xf>
    <xf numFmtId="15" fontId="7" fillId="0" borderId="2" xfId="0" applyNumberFormat="1" applyFont="1" applyFill="1" applyBorder="1" applyAlignment="1">
      <alignment horizontal="center" vertical="center"/>
    </xf>
    <xf numFmtId="0" fontId="7" fillId="0" borderId="4" xfId="0" applyFont="1" applyFill="1" applyBorder="1" applyAlignment="1">
      <alignment horizontal="center" vertical="center"/>
    </xf>
    <xf numFmtId="0" fontId="7" fillId="0" borderId="5" xfId="0" applyFont="1" applyFill="1" applyBorder="1" applyAlignment="1">
      <alignment horizontal="center" vertical="center"/>
    </xf>
    <xf numFmtId="0" fontId="5" fillId="0" borderId="0" xfId="0" applyFont="1" applyFill="1" applyAlignment="1">
      <alignment horizontal="center" vertical="center"/>
    </xf>
    <xf numFmtId="0" fontId="6" fillId="0" borderId="1" xfId="0" applyFont="1" applyFill="1" applyBorder="1" applyAlignment="1">
      <alignment horizontal="center" vertical="center" wrapText="1"/>
    </xf>
    <xf numFmtId="0" fontId="0" fillId="0" borderId="1" xfId="0" applyBorder="1" applyAlignment="1">
      <alignment horizontal="center"/>
    </xf>
    <xf numFmtId="0" fontId="31" fillId="0" borderId="1" xfId="0" applyFont="1" applyBorder="1" applyAlignment="1">
      <alignment horizontal="center" wrapText="1"/>
    </xf>
    <xf numFmtId="0" fontId="15" fillId="0" borderId="1" xfId="0" applyFont="1"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5" fillId="0" borderId="4" xfId="0" applyFont="1" applyBorder="1" applyAlignment="1">
      <alignment horizontal="center" vertical="center" wrapText="1"/>
    </xf>
    <xf numFmtId="0" fontId="0" fillId="0" borderId="2" xfId="0" applyFont="1" applyBorder="1" applyAlignment="1">
      <alignment horizontal="left" wrapText="1"/>
    </xf>
    <xf numFmtId="0" fontId="0" fillId="0" borderId="4" xfId="0" applyFont="1" applyBorder="1" applyAlignment="1">
      <alignment horizontal="left" wrapText="1"/>
    </xf>
    <xf numFmtId="0" fontId="0" fillId="0" borderId="5" xfId="0" applyFont="1" applyBorder="1" applyAlignment="1">
      <alignment horizontal="left" wrapText="1"/>
    </xf>
    <xf numFmtId="0" fontId="0" fillId="2" borderId="2"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5" xfId="0" applyFont="1" applyFill="1" applyBorder="1" applyAlignment="1">
      <alignment horizontal="center" vertical="center"/>
    </xf>
    <xf numFmtId="0" fontId="0" fillId="0" borderId="2" xfId="0" applyBorder="1" applyAlignment="1">
      <alignment horizontal="left" wrapText="1"/>
    </xf>
    <xf numFmtId="0" fontId="0" fillId="0" borderId="1" xfId="0" applyBorder="1" applyAlignment="1">
      <alignment horizontal="left" wrapText="1"/>
    </xf>
    <xf numFmtId="0" fontId="0" fillId="0" borderId="1" xfId="0" applyFont="1" applyBorder="1" applyAlignment="1">
      <alignment horizontal="left" wrapText="1"/>
    </xf>
    <xf numFmtId="0" fontId="15" fillId="0" borderId="1" xfId="0" applyFont="1" applyFill="1" applyBorder="1" applyAlignment="1">
      <alignment horizontal="center" wrapText="1"/>
    </xf>
    <xf numFmtId="0" fontId="0" fillId="0" borderId="1" xfId="0" applyFont="1" applyBorder="1" applyAlignment="1">
      <alignment horizontal="center" wrapText="1"/>
    </xf>
    <xf numFmtId="0" fontId="15" fillId="0" borderId="4" xfId="0" applyFont="1" applyBorder="1" applyAlignment="1">
      <alignment horizontal="center" wrapText="1"/>
    </xf>
    <xf numFmtId="0" fontId="31" fillId="7" borderId="1" xfId="0" applyFont="1" applyFill="1" applyBorder="1" applyAlignment="1">
      <alignment horizontal="center"/>
    </xf>
    <xf numFmtId="0" fontId="31" fillId="7" borderId="2" xfId="0" applyFont="1" applyFill="1" applyBorder="1" applyAlignment="1">
      <alignment horizontal="center" wrapText="1"/>
    </xf>
    <xf numFmtId="0" fontId="31" fillId="7" borderId="4" xfId="0" applyFont="1" applyFill="1" applyBorder="1" applyAlignment="1">
      <alignment horizontal="center" wrapText="1"/>
    </xf>
    <xf numFmtId="0" fontId="31" fillId="7" borderId="5" xfId="0" applyFont="1" applyFill="1" applyBorder="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2" fillId="7" borderId="1" xfId="0" applyFont="1" applyFill="1" applyBorder="1" applyAlignment="1">
      <alignment horizontal="center" vertical="center"/>
    </xf>
    <xf numFmtId="0" fontId="2" fillId="7" borderId="12" xfId="0" applyFont="1" applyFill="1" applyBorder="1" applyAlignment="1">
      <alignment horizontal="center" vertical="center" wrapText="1"/>
    </xf>
    <xf numFmtId="0" fontId="2" fillId="7" borderId="9" xfId="0" applyFont="1" applyFill="1" applyBorder="1" applyAlignment="1">
      <alignment horizontal="center" vertical="center"/>
    </xf>
    <xf numFmtId="0" fontId="0" fillId="0" borderId="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1" xfId="0" applyFill="1" applyBorder="1" applyAlignment="1">
      <alignment horizontal="left" wrapText="1"/>
    </xf>
    <xf numFmtId="0" fontId="0" fillId="0" borderId="12" xfId="0" applyFill="1" applyBorder="1" applyAlignment="1">
      <alignment horizontal="center" vertical="center" wrapText="1"/>
    </xf>
    <xf numFmtId="0" fontId="0" fillId="0" borderId="2" xfId="0" applyFill="1" applyBorder="1" applyAlignment="1">
      <alignment horizontal="left" wrapText="1"/>
    </xf>
    <xf numFmtId="0" fontId="0" fillId="0" borderId="4" xfId="0" applyFill="1" applyBorder="1" applyAlignment="1">
      <alignment horizontal="left" wrapText="1"/>
    </xf>
    <xf numFmtId="0" fontId="0" fillId="0" borderId="5" xfId="0" applyFill="1" applyBorder="1" applyAlignment="1">
      <alignment horizontal="left" wrapText="1"/>
    </xf>
    <xf numFmtId="0" fontId="18" fillId="0" borderId="2" xfId="0" applyFont="1" applyFill="1" applyBorder="1" applyAlignment="1">
      <alignment horizontal="center" vertical="center"/>
    </xf>
    <xf numFmtId="0" fontId="18" fillId="0" borderId="5"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7" fillId="0" borderId="0" xfId="0" applyFont="1" applyFill="1" applyAlignment="1">
      <alignment horizontal="center"/>
    </xf>
    <xf numFmtId="0" fontId="27" fillId="0" borderId="0" xfId="0" applyFont="1" applyFill="1" applyAlignment="1">
      <alignment horizontal="center" vertical="center"/>
    </xf>
    <xf numFmtId="0" fontId="2" fillId="0" borderId="3" xfId="0" applyFont="1" applyFill="1" applyBorder="1" applyAlignment="1">
      <alignment horizontal="center" vertical="center"/>
    </xf>
    <xf numFmtId="0" fontId="2" fillId="0" borderId="9" xfId="0" applyFont="1" applyFill="1" applyBorder="1" applyAlignment="1">
      <alignment horizontal="center" vertical="center"/>
    </xf>
    <xf numFmtId="0" fontId="70" fillId="39" borderId="33" xfId="0" applyFont="1" applyFill="1" applyBorder="1" applyAlignment="1">
      <alignment horizontal="center" vertical="center"/>
    </xf>
    <xf numFmtId="0" fontId="70" fillId="39" borderId="34" xfId="0" applyFont="1" applyFill="1" applyBorder="1" applyAlignment="1">
      <alignment horizontal="center" vertical="center"/>
    </xf>
    <xf numFmtId="0" fontId="71" fillId="0" borderId="35" xfId="0" applyFont="1" applyBorder="1"/>
    <xf numFmtId="0" fontId="71" fillId="0" borderId="36" xfId="0" applyFont="1" applyBorder="1"/>
    <xf numFmtId="0" fontId="13" fillId="7" borderId="2" xfId="1" applyFont="1" applyFill="1" applyBorder="1" applyAlignment="1">
      <alignment wrapText="1"/>
    </xf>
    <xf numFmtId="0" fontId="63" fillId="7" borderId="2" xfId="2" applyFont="1" applyFill="1" applyBorder="1" applyAlignment="1" applyProtection="1"/>
    <xf numFmtId="0" fontId="32" fillId="7" borderId="0" xfId="1" applyFont="1" applyFill="1" applyBorder="1" applyAlignment="1">
      <alignment horizontal="left"/>
    </xf>
    <xf numFmtId="0" fontId="0" fillId="0" borderId="2" xfId="0" applyBorder="1"/>
  </cellXfs>
  <cellStyles count="18">
    <cellStyle name="20% - Accent1" xfId="7" builtinId="30"/>
    <cellStyle name="20% - Accent5" xfId="15" builtinId="46"/>
    <cellStyle name="20% - Accent6" xfId="17" builtinId="50"/>
    <cellStyle name="40% - Accent1" xfId="8" builtinId="31"/>
    <cellStyle name="40% - Accent3" xfId="11" builtinId="39"/>
    <cellStyle name="40% - Accent4" xfId="13" builtinId="43"/>
    <cellStyle name="60% - Accent1" xfId="9" builtinId="32"/>
    <cellStyle name="Accent2" xfId="10" builtinId="33"/>
    <cellStyle name="Accent4" xfId="12" builtinId="41"/>
    <cellStyle name="Accent5" xfId="14" builtinId="45"/>
    <cellStyle name="Accent6" xfId="16" builtinId="49"/>
    <cellStyle name="Bad" xfId="4" builtinId="27"/>
    <cellStyle name="Check Cell" xfId="6" builtinId="23"/>
    <cellStyle name="Good" xfId="3" builtinId="26"/>
    <cellStyle name="Hyperlink" xfId="2" builtinId="8"/>
    <cellStyle name="Neutral" xfId="5" builtinId="28"/>
    <cellStyle name="Normal" xfId="0" builtinId="0"/>
    <cellStyle name="Normal 3" xfId="1"/>
  </cellStyles>
  <dxfs count="1">
    <dxf>
      <font>
        <color theme="1"/>
      </font>
      <fill>
        <patternFill patternType="solid">
          <fgColor rgb="FFFFFFFF"/>
          <bgColor rgb="FFFFFFFF"/>
        </patternFill>
      </fill>
    </dxf>
  </dxfs>
  <tableStyles count="0" defaultTableStyle="TableStyleMedium9" defaultPivotStyle="PivotStyleLight16"/>
  <colors>
    <mruColors>
      <color rgb="FFCC33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jayantprasd_mahesh@srmuniv.edu.in" TargetMode="External"/><Relationship Id="rId1" Type="http://schemas.openxmlformats.org/officeDocument/2006/relationships/hyperlink" Target="mailto:divyanshsingh121998@gmail.com"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5.bin"/><Relationship Id="rId1" Type="http://schemas.openxmlformats.org/officeDocument/2006/relationships/hyperlink" Target="mailto:jhapranav98@gmail.com%20%20(Not%20in%20our%20panel%20-%20Repeated%20in%20panel%20H%20-Guide-%20geetha)" TargetMode="Externa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rohitpandey_jitendra@srmuniv.edu.in"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8" Type="http://schemas.openxmlformats.org/officeDocument/2006/relationships/hyperlink" Target="mailto:anukoola23@gmail.com" TargetMode="External"/><Relationship Id="rId13" Type="http://schemas.openxmlformats.org/officeDocument/2006/relationships/hyperlink" Target="mailto:lokeshdesai7@gmail.com" TargetMode="External"/><Relationship Id="rId3" Type="http://schemas.openxmlformats.org/officeDocument/2006/relationships/hyperlink" Target="mailto:nit4781@gmail.com" TargetMode="External"/><Relationship Id="rId7" Type="http://schemas.openxmlformats.org/officeDocument/2006/relationships/hyperlink" Target="mailto:suryasharma98@gmail.com" TargetMode="External"/><Relationship Id="rId12" Type="http://schemas.openxmlformats.org/officeDocument/2006/relationships/hyperlink" Target="mailto:sdrachamallu@gmail.com" TargetMode="External"/><Relationship Id="rId2" Type="http://schemas.openxmlformats.org/officeDocument/2006/relationships/hyperlink" Target="mailto:vpiyush30@gmail.com%20%20%20%20(not%20responding%20to%20my%20call)%20(incoming%20call%20barred)" TargetMode="External"/><Relationship Id="rId1" Type="http://schemas.openxmlformats.org/officeDocument/2006/relationships/hyperlink" Target="mailto:pranavjha54@gmail.com%20%20%20%20%20%20%20(not%20responding%20to%20my%20call)%20(speaking%20to%20some%20one)" TargetMode="External"/><Relationship Id="rId6" Type="http://schemas.openxmlformats.org/officeDocument/2006/relationships/hyperlink" Target="mailto:twinklesonin@gmail.com%20(informed)" TargetMode="External"/><Relationship Id="rId11" Type="http://schemas.openxmlformats.org/officeDocument/2006/relationships/hyperlink" Target="mailto:bandarumounika99@gmail.com" TargetMode="External"/><Relationship Id="rId5" Type="http://schemas.openxmlformats.org/officeDocument/2006/relationships/hyperlink" Target="mailto:adityanarayan_sharma@srmuniv.edu.in%20(informed)" TargetMode="External"/><Relationship Id="rId10" Type="http://schemas.openxmlformats.org/officeDocument/2006/relationships/hyperlink" Target="mailto:vasu.kandagatla@gmail.com" TargetMode="External"/><Relationship Id="rId4" Type="http://schemas.openxmlformats.org/officeDocument/2006/relationships/hyperlink" Target="mailto:mail.repairbuck@gmail.com%20(start%20up%20idea)" TargetMode="External"/><Relationship Id="rId9" Type="http://schemas.openxmlformats.org/officeDocument/2006/relationships/hyperlink" Target="mailto:sharmasatendra99@gmail.com"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8" Type="http://schemas.openxmlformats.org/officeDocument/2006/relationships/hyperlink" Target="mailto:divij.tripathi4@gmail.com" TargetMode="External"/><Relationship Id="rId3" Type="http://schemas.openxmlformats.org/officeDocument/2006/relationships/hyperlink" Target="mailto:sim.saggu@gmail.com" TargetMode="External"/><Relationship Id="rId7" Type="http://schemas.openxmlformats.org/officeDocument/2006/relationships/hyperlink" Target="mailto:vishal_gupta@srmuniv.edu.in" TargetMode="External"/><Relationship Id="rId2" Type="http://schemas.openxmlformats.org/officeDocument/2006/relationships/hyperlink" Target="mailto:tiruvishnu@gmail.com" TargetMode="External"/><Relationship Id="rId1" Type="http://schemas.openxmlformats.org/officeDocument/2006/relationships/hyperlink" Target="mailto:saxena.manas21@gmail.com" TargetMode="External"/><Relationship Id="rId6" Type="http://schemas.openxmlformats.org/officeDocument/2006/relationships/hyperlink" Target="mailto:sakshishreya23@gmail.com" TargetMode="External"/><Relationship Id="rId5" Type="http://schemas.openxmlformats.org/officeDocument/2006/relationships/hyperlink" Target="mailto:vishalkumar_bari@srmuniv.edu.in" TargetMode="External"/><Relationship Id="rId10" Type="http://schemas.openxmlformats.org/officeDocument/2006/relationships/comments" Target="../comments13.xml"/><Relationship Id="rId4" Type="http://schemas.openxmlformats.org/officeDocument/2006/relationships/hyperlink" Target="mailto:sourav16paul@gmail.com" TargetMode="External"/><Relationship Id="rId9"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3" Type="http://schemas.openxmlformats.org/officeDocument/2006/relationships/hyperlink" Target="mailto:vivekk123456@gmail.com" TargetMode="External"/><Relationship Id="rId2" Type="http://schemas.openxmlformats.org/officeDocument/2006/relationships/hyperlink" Target="mailto:manasraj09021999@gmail.com" TargetMode="External"/><Relationship Id="rId1" Type="http://schemas.openxmlformats.org/officeDocument/2006/relationships/hyperlink" Target="mailto:b.anirudh007@gmail.com" TargetMode="External"/><Relationship Id="rId4" Type="http://schemas.openxmlformats.org/officeDocument/2006/relationships/hyperlink" Target="mailto:rahul.kunapareddy786@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rohitsinghal613@gmail.com" TargetMode="External"/><Relationship Id="rId7" Type="http://schemas.openxmlformats.org/officeDocument/2006/relationships/printerSettings" Target="../printerSettings/printerSettings6.bin"/><Relationship Id="rId2" Type="http://schemas.openxmlformats.org/officeDocument/2006/relationships/hyperlink" Target="mailto:anmolpratapsingh1997@gmail.com" TargetMode="External"/><Relationship Id="rId1" Type="http://schemas.openxmlformats.org/officeDocument/2006/relationships/hyperlink" Target="mailto:suyashsrivastava08@gmail.com" TargetMode="External"/><Relationship Id="rId6" Type="http://schemas.openxmlformats.org/officeDocument/2006/relationships/hyperlink" Target="mailto:vamsi8888.vk@gmail.com" TargetMode="External"/><Relationship Id="rId5" Type="http://schemas.openxmlformats.org/officeDocument/2006/relationships/hyperlink" Target="mailto:satviksamb_anup@srmuniv,edu.in" TargetMode="External"/><Relationship Id="rId4" Type="http://schemas.openxmlformats.org/officeDocument/2006/relationships/hyperlink" Target="mailto:anubhavj33@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zerosandones.ai/" TargetMode="External"/><Relationship Id="rId1" Type="http://schemas.openxmlformats.org/officeDocument/2006/relationships/hyperlink" Target="http://zerosandones.ai/"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hyperlink" Target="mailto:viggu1998@gmail.com" TargetMode="External"/><Relationship Id="rId2" Type="http://schemas.openxmlformats.org/officeDocument/2006/relationships/hyperlink" Target="mailto:madanpaul46@gmail.com" TargetMode="External"/><Relationship Id="rId1" Type="http://schemas.openxmlformats.org/officeDocument/2006/relationships/hyperlink" Target="mailto:1998sakshi@gmail.com"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mailto:aditya.vadrevu18@gmail.com" TargetMode="External"/><Relationship Id="rId2" Type="http://schemas.openxmlformats.org/officeDocument/2006/relationships/hyperlink" Target="mailto:kausthub1998@gmail.com" TargetMode="External"/><Relationship Id="rId1" Type="http://schemas.openxmlformats.org/officeDocument/2006/relationships/hyperlink" Target="mailto:architvats96@gmail.com%20(Informed%20to%20Ms.Kayalvizhi)" TargetMode="External"/><Relationship Id="rId6" Type="http://schemas.openxmlformats.org/officeDocument/2006/relationships/printerSettings" Target="../printerSettings/printerSettings4.bin"/><Relationship Id="rId5" Type="http://schemas.openxmlformats.org/officeDocument/2006/relationships/hyperlink" Target="mailto:saakshi.agarwal.123.98@gmail.com" TargetMode="External"/><Relationship Id="rId4" Type="http://schemas.openxmlformats.org/officeDocument/2006/relationships/hyperlink" Target="mailto:maharaul.rajveer@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dimension ref="E1:I49"/>
  <sheetViews>
    <sheetView topLeftCell="C7" workbookViewId="0">
      <selection activeCell="G39" sqref="G39"/>
    </sheetView>
  </sheetViews>
  <sheetFormatPr defaultColWidth="8.7109375" defaultRowHeight="15"/>
  <cols>
    <col min="1" max="4" width="8.7109375" style="337"/>
    <col min="5" max="5" width="11.5703125" style="337" customWidth="1"/>
    <col min="6" max="6" width="25" style="334" customWidth="1"/>
    <col min="7" max="7" width="47.28515625" style="337" customWidth="1"/>
    <col min="8" max="8" width="17.7109375" style="337" customWidth="1"/>
    <col min="9" max="16384" width="8.7109375" style="337"/>
  </cols>
  <sheetData>
    <row r="1" spans="5:9" ht="23.25">
      <c r="G1" s="827" t="s">
        <v>2604</v>
      </c>
      <c r="H1" s="827"/>
      <c r="I1" s="827"/>
    </row>
    <row r="2" spans="5:9" ht="18.75">
      <c r="E2" s="411" t="s">
        <v>2</v>
      </c>
      <c r="F2" s="411" t="s">
        <v>2605</v>
      </c>
      <c r="G2" s="411" t="s">
        <v>2606</v>
      </c>
      <c r="H2" s="411" t="s">
        <v>2607</v>
      </c>
    </row>
    <row r="3" spans="5:9" ht="15.75">
      <c r="E3" s="821">
        <v>1</v>
      </c>
      <c r="F3" s="823" t="s">
        <v>2608</v>
      </c>
      <c r="G3" s="412" t="s">
        <v>2609</v>
      </c>
      <c r="H3" s="828">
        <v>17</v>
      </c>
    </row>
    <row r="4" spans="5:9" ht="15.75">
      <c r="E4" s="822"/>
      <c r="F4" s="824"/>
      <c r="G4" s="414" t="s">
        <v>62</v>
      </c>
      <c r="H4" s="828"/>
    </row>
    <row r="5" spans="5:9">
      <c r="E5" s="415"/>
      <c r="F5" s="416"/>
      <c r="G5" s="415"/>
      <c r="H5" s="417"/>
    </row>
    <row r="6" spans="5:9" ht="15.75">
      <c r="E6" s="821">
        <v>2</v>
      </c>
      <c r="F6" s="823" t="s">
        <v>2610</v>
      </c>
      <c r="G6" s="414" t="s">
        <v>2611</v>
      </c>
      <c r="H6" s="825">
        <v>16</v>
      </c>
    </row>
    <row r="7" spans="5:9" ht="15.75">
      <c r="E7" s="822"/>
      <c r="F7" s="824"/>
      <c r="G7" s="414" t="s">
        <v>2307</v>
      </c>
      <c r="H7" s="826"/>
    </row>
    <row r="8" spans="5:9">
      <c r="E8" s="415"/>
      <c r="F8" s="416"/>
      <c r="G8" s="415"/>
      <c r="H8" s="417"/>
    </row>
    <row r="9" spans="5:9" ht="15.75">
      <c r="E9" s="821">
        <v>3</v>
      </c>
      <c r="F9" s="823" t="s">
        <v>2612</v>
      </c>
      <c r="G9" s="414" t="s">
        <v>2613</v>
      </c>
      <c r="H9" s="825">
        <v>17</v>
      </c>
    </row>
    <row r="10" spans="5:9" ht="15.75">
      <c r="E10" s="822"/>
      <c r="F10" s="824"/>
      <c r="G10" s="414" t="s">
        <v>2614</v>
      </c>
      <c r="H10" s="826"/>
    </row>
    <row r="11" spans="5:9">
      <c r="E11" s="415"/>
      <c r="F11" s="416"/>
      <c r="G11" s="415"/>
      <c r="H11" s="417"/>
    </row>
    <row r="12" spans="5:9" ht="15.75">
      <c r="E12" s="821">
        <v>4</v>
      </c>
      <c r="F12" s="823" t="s">
        <v>2615</v>
      </c>
      <c r="G12" s="414" t="s">
        <v>2616</v>
      </c>
      <c r="H12" s="825">
        <v>17</v>
      </c>
    </row>
    <row r="13" spans="5:9" ht="15.75">
      <c r="E13" s="822"/>
      <c r="F13" s="824"/>
      <c r="G13" s="414" t="s">
        <v>2536</v>
      </c>
      <c r="H13" s="826"/>
    </row>
    <row r="14" spans="5:9">
      <c r="E14" s="418"/>
      <c r="F14" s="418"/>
      <c r="G14" s="418"/>
      <c r="H14" s="418"/>
    </row>
    <row r="15" spans="5:9" ht="15.75">
      <c r="E15" s="821">
        <v>5</v>
      </c>
      <c r="F15" s="823" t="s">
        <v>2617</v>
      </c>
      <c r="G15" s="414" t="s">
        <v>2618</v>
      </c>
      <c r="H15" s="825">
        <v>17</v>
      </c>
    </row>
    <row r="16" spans="5:9" ht="15.75">
      <c r="E16" s="822"/>
      <c r="F16" s="824"/>
      <c r="G16" s="414" t="s">
        <v>2619</v>
      </c>
      <c r="H16" s="826"/>
    </row>
    <row r="17" spans="5:9">
      <c r="E17" s="418"/>
      <c r="F17" s="418"/>
      <c r="G17" s="418"/>
      <c r="H17" s="418"/>
    </row>
    <row r="18" spans="5:9" ht="15.75">
      <c r="E18" s="821">
        <v>6</v>
      </c>
      <c r="F18" s="823" t="s">
        <v>2620</v>
      </c>
      <c r="G18" s="414" t="s">
        <v>604</v>
      </c>
      <c r="H18" s="825">
        <v>16</v>
      </c>
    </row>
    <row r="19" spans="5:9" ht="15.75">
      <c r="E19" s="822"/>
      <c r="F19" s="824"/>
      <c r="G19" s="414" t="s">
        <v>2621</v>
      </c>
      <c r="H19" s="826"/>
    </row>
    <row r="20" spans="5:9">
      <c r="E20" s="418"/>
      <c r="F20" s="418"/>
      <c r="G20" s="418"/>
      <c r="H20" s="418"/>
    </row>
    <row r="21" spans="5:9" ht="15.75">
      <c r="E21" s="821">
        <v>7</v>
      </c>
      <c r="F21" s="823" t="s">
        <v>2622</v>
      </c>
      <c r="G21" s="414" t="s">
        <v>2149</v>
      </c>
      <c r="H21" s="825">
        <v>16</v>
      </c>
    </row>
    <row r="22" spans="5:9" ht="15.75">
      <c r="E22" s="822"/>
      <c r="F22" s="824"/>
      <c r="G22" s="414" t="s">
        <v>2623</v>
      </c>
      <c r="H22" s="826"/>
    </row>
    <row r="23" spans="5:9">
      <c r="E23" s="415"/>
      <c r="F23" s="416"/>
      <c r="G23" s="415"/>
      <c r="H23" s="417"/>
    </row>
    <row r="24" spans="5:9" ht="15.75">
      <c r="E24" s="821">
        <v>8</v>
      </c>
      <c r="F24" s="823" t="s">
        <v>2624</v>
      </c>
      <c r="G24" s="414" t="s">
        <v>2625</v>
      </c>
      <c r="H24" s="825">
        <v>16</v>
      </c>
    </row>
    <row r="25" spans="5:9" ht="15.75">
      <c r="E25" s="822"/>
      <c r="F25" s="824"/>
      <c r="G25" s="414" t="s">
        <v>2565</v>
      </c>
      <c r="H25" s="826"/>
    </row>
    <row r="26" spans="5:9">
      <c r="E26" s="415"/>
      <c r="F26" s="416"/>
      <c r="G26" s="415"/>
      <c r="H26" s="417"/>
    </row>
    <row r="27" spans="5:9" ht="15.75">
      <c r="E27" s="821">
        <v>9</v>
      </c>
      <c r="F27" s="823" t="s">
        <v>2626</v>
      </c>
      <c r="G27" s="414" t="s">
        <v>2627</v>
      </c>
      <c r="H27" s="825">
        <v>15</v>
      </c>
    </row>
    <row r="28" spans="5:9" ht="15.75">
      <c r="E28" s="822"/>
      <c r="F28" s="824"/>
      <c r="G28" s="414" t="s">
        <v>1996</v>
      </c>
      <c r="H28" s="826"/>
    </row>
    <row r="29" spans="5:9">
      <c r="E29" s="415"/>
      <c r="F29" s="416"/>
      <c r="G29" s="415"/>
      <c r="H29" s="417"/>
    </row>
    <row r="30" spans="5:9" ht="15.75">
      <c r="E30" s="821">
        <v>10</v>
      </c>
      <c r="F30" s="823" t="s">
        <v>2628</v>
      </c>
      <c r="G30" s="419" t="s">
        <v>2574</v>
      </c>
      <c r="H30" s="825">
        <v>15</v>
      </c>
      <c r="I30" s="420"/>
    </row>
    <row r="31" spans="5:9" ht="15.75">
      <c r="E31" s="822"/>
      <c r="F31" s="824"/>
      <c r="G31" s="414" t="s">
        <v>1791</v>
      </c>
      <c r="H31" s="826"/>
    </row>
    <row r="32" spans="5:9">
      <c r="E32" s="418"/>
      <c r="F32" s="418"/>
      <c r="G32" s="418"/>
      <c r="H32" s="418"/>
    </row>
    <row r="33" spans="5:9" ht="15.75">
      <c r="E33" s="821">
        <v>11</v>
      </c>
      <c r="F33" s="823" t="s">
        <v>1613</v>
      </c>
      <c r="G33" s="414" t="s">
        <v>2629</v>
      </c>
      <c r="H33" s="825">
        <v>16</v>
      </c>
    </row>
    <row r="34" spans="5:9" ht="15.75">
      <c r="E34" s="822"/>
      <c r="F34" s="824"/>
      <c r="G34" s="414" t="s">
        <v>1760</v>
      </c>
      <c r="H34" s="826"/>
    </row>
    <row r="35" spans="5:9">
      <c r="E35" s="418"/>
      <c r="F35" s="418"/>
      <c r="G35" s="418"/>
      <c r="H35" s="418"/>
    </row>
    <row r="36" spans="5:9" ht="15.75">
      <c r="E36" s="821">
        <v>12</v>
      </c>
      <c r="F36" s="823" t="s">
        <v>2630</v>
      </c>
      <c r="G36" s="414" t="s">
        <v>2631</v>
      </c>
      <c r="H36" s="825">
        <v>15</v>
      </c>
    </row>
    <row r="37" spans="5:9" ht="15.75">
      <c r="E37" s="822"/>
      <c r="F37" s="824"/>
      <c r="G37" s="414" t="s">
        <v>1566</v>
      </c>
      <c r="H37" s="826"/>
    </row>
    <row r="38" spans="5:9">
      <c r="E38" s="418"/>
      <c r="F38" s="418"/>
      <c r="G38" s="418"/>
      <c r="H38" s="418"/>
    </row>
    <row r="39" spans="5:9" ht="15.75">
      <c r="E39" s="821">
        <v>13</v>
      </c>
      <c r="F39" s="823" t="s">
        <v>2632</v>
      </c>
      <c r="G39" s="414" t="s">
        <v>2633</v>
      </c>
      <c r="H39" s="825">
        <v>15</v>
      </c>
    </row>
    <row r="40" spans="5:9" ht="15.75">
      <c r="E40" s="822"/>
      <c r="F40" s="824"/>
      <c r="G40" s="414" t="s">
        <v>1413</v>
      </c>
      <c r="H40" s="826"/>
    </row>
    <row r="41" spans="5:9">
      <c r="E41" s="415"/>
      <c r="F41" s="416"/>
      <c r="G41" s="415"/>
      <c r="H41" s="417"/>
    </row>
    <row r="42" spans="5:9" ht="15.75">
      <c r="E42" s="821">
        <v>14</v>
      </c>
      <c r="F42" s="823" t="s">
        <v>2634</v>
      </c>
      <c r="G42" s="414" t="s">
        <v>2635</v>
      </c>
      <c r="H42" s="825">
        <v>15</v>
      </c>
    </row>
    <row r="43" spans="5:9" ht="15.75">
      <c r="E43" s="822"/>
      <c r="F43" s="824"/>
      <c r="G43" s="419" t="s">
        <v>1248</v>
      </c>
      <c r="H43" s="826"/>
      <c r="I43" s="420"/>
    </row>
    <row r="44" spans="5:9">
      <c r="E44" s="415"/>
      <c r="F44" s="416"/>
      <c r="G44" s="415"/>
      <c r="H44" s="417"/>
    </row>
    <row r="45" spans="5:9" ht="15.75">
      <c r="E45" s="821">
        <v>15</v>
      </c>
      <c r="F45" s="823" t="s">
        <v>2636</v>
      </c>
      <c r="G45" s="414" t="s">
        <v>2637</v>
      </c>
      <c r="H45" s="825">
        <v>15</v>
      </c>
    </row>
    <row r="46" spans="5:9" ht="15.75">
      <c r="E46" s="822"/>
      <c r="F46" s="824"/>
      <c r="G46" s="414" t="s">
        <v>2638</v>
      </c>
      <c r="H46" s="826"/>
    </row>
    <row r="47" spans="5:9">
      <c r="E47" s="415"/>
      <c r="F47" s="416"/>
      <c r="G47" s="415"/>
      <c r="H47" s="417"/>
    </row>
    <row r="48" spans="5:9" ht="15.75">
      <c r="E48" s="821">
        <v>16</v>
      </c>
      <c r="F48" s="823" t="s">
        <v>2639</v>
      </c>
      <c r="G48" s="414" t="s">
        <v>2640</v>
      </c>
      <c r="H48" s="825">
        <v>15</v>
      </c>
    </row>
    <row r="49" spans="5:8" ht="15.75">
      <c r="E49" s="822"/>
      <c r="F49" s="824"/>
      <c r="G49" s="414" t="s">
        <v>848</v>
      </c>
      <c r="H49" s="826"/>
    </row>
  </sheetData>
  <mergeCells count="49">
    <mergeCell ref="E45:E46"/>
    <mergeCell ref="F45:F46"/>
    <mergeCell ref="H45:H46"/>
    <mergeCell ref="E48:E49"/>
    <mergeCell ref="F48:F49"/>
    <mergeCell ref="H48:H49"/>
    <mergeCell ref="E39:E40"/>
    <mergeCell ref="F39:F40"/>
    <mergeCell ref="H39:H40"/>
    <mergeCell ref="E42:E43"/>
    <mergeCell ref="F42:F43"/>
    <mergeCell ref="H42:H43"/>
    <mergeCell ref="E33:E34"/>
    <mergeCell ref="F33:F34"/>
    <mergeCell ref="H33:H34"/>
    <mergeCell ref="E36:E37"/>
    <mergeCell ref="F36:F37"/>
    <mergeCell ref="H36:H37"/>
    <mergeCell ref="E27:E28"/>
    <mergeCell ref="F27:F28"/>
    <mergeCell ref="H27:H28"/>
    <mergeCell ref="E30:E31"/>
    <mergeCell ref="F30:F31"/>
    <mergeCell ref="H30:H31"/>
    <mergeCell ref="E21:E22"/>
    <mergeCell ref="F21:F22"/>
    <mergeCell ref="H21:H22"/>
    <mergeCell ref="E24:E25"/>
    <mergeCell ref="F24:F25"/>
    <mergeCell ref="H24:H25"/>
    <mergeCell ref="E15:E16"/>
    <mergeCell ref="F15:F16"/>
    <mergeCell ref="H15:H16"/>
    <mergeCell ref="E18:E19"/>
    <mergeCell ref="F18:F19"/>
    <mergeCell ref="H18:H19"/>
    <mergeCell ref="E9:E10"/>
    <mergeCell ref="F9:F10"/>
    <mergeCell ref="H9:H10"/>
    <mergeCell ref="E12:E13"/>
    <mergeCell ref="F12:F13"/>
    <mergeCell ref="H12:H13"/>
    <mergeCell ref="E6:E7"/>
    <mergeCell ref="F6:F7"/>
    <mergeCell ref="H6:H7"/>
    <mergeCell ref="G1:I1"/>
    <mergeCell ref="E3:E4"/>
    <mergeCell ref="F3:F4"/>
    <mergeCell ref="H3:H4"/>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77"/>
  <sheetViews>
    <sheetView workbookViewId="0">
      <selection activeCell="E76" sqref="E76"/>
    </sheetView>
  </sheetViews>
  <sheetFormatPr defaultRowHeight="15"/>
  <cols>
    <col min="1" max="1" width="6.42578125" style="112" customWidth="1"/>
    <col min="2" max="2" width="11.140625" customWidth="1"/>
    <col min="3" max="3" width="18.5703125" customWidth="1"/>
    <col min="4" max="4" width="21.5703125" customWidth="1"/>
    <col min="5" max="5" width="31" customWidth="1"/>
    <col min="6" max="6" width="14.5703125" style="2" bestFit="1" customWidth="1"/>
    <col min="7" max="7" width="21" bestFit="1" customWidth="1"/>
    <col min="8" max="8" width="34.140625" style="112" customWidth="1"/>
  </cols>
  <sheetData>
    <row r="1" spans="1:8" s="337" customFormat="1" ht="23.25">
      <c r="A1" s="112"/>
      <c r="D1" s="485" t="s">
        <v>2142</v>
      </c>
      <c r="E1" s="485"/>
      <c r="F1" s="356"/>
      <c r="H1" s="485"/>
    </row>
    <row r="2" spans="1:8" s="112" customFormat="1" ht="22.5" customHeight="1">
      <c r="A2" s="359" t="s">
        <v>2143</v>
      </c>
      <c r="B2" s="359"/>
      <c r="C2" s="359"/>
      <c r="D2" s="359"/>
      <c r="E2" s="359"/>
      <c r="F2" s="359"/>
      <c r="G2" s="359"/>
      <c r="H2" s="359"/>
    </row>
    <row r="3" spans="1:8" s="112" customFormat="1" ht="22.5" customHeight="1">
      <c r="A3" s="82"/>
      <c r="B3" s="82"/>
      <c r="C3" s="82"/>
      <c r="D3" s="82"/>
      <c r="E3" s="82"/>
      <c r="F3" s="82"/>
      <c r="G3" s="82"/>
      <c r="H3" s="82"/>
    </row>
    <row r="4" spans="1:8" s="195" customFormat="1">
      <c r="A4" s="83" t="s">
        <v>2</v>
      </c>
      <c r="B4" s="326" t="s">
        <v>3</v>
      </c>
      <c r="C4" s="83" t="s">
        <v>4</v>
      </c>
      <c r="D4" s="83" t="s">
        <v>5</v>
      </c>
      <c r="E4" s="83" t="s">
        <v>6</v>
      </c>
      <c r="F4" s="83" t="s">
        <v>7</v>
      </c>
      <c r="G4" s="327" t="s">
        <v>8</v>
      </c>
      <c r="H4" s="83" t="s">
        <v>215</v>
      </c>
    </row>
    <row r="5" spans="1:8">
      <c r="A5" s="1011">
        <v>1</v>
      </c>
      <c r="B5" s="52" t="s">
        <v>2144</v>
      </c>
      <c r="C5" s="22" t="s">
        <v>2145</v>
      </c>
      <c r="D5" s="486" t="s">
        <v>2146</v>
      </c>
      <c r="E5" s="486" t="s">
        <v>2148</v>
      </c>
      <c r="F5" s="23">
        <v>9458825124</v>
      </c>
      <c r="G5" s="840" t="s">
        <v>2149</v>
      </c>
      <c r="H5" s="1002" t="s">
        <v>2147</v>
      </c>
    </row>
    <row r="6" spans="1:8">
      <c r="A6" s="1011"/>
      <c r="B6" s="52" t="s">
        <v>2144</v>
      </c>
      <c r="C6" s="22" t="s">
        <v>2150</v>
      </c>
      <c r="D6" s="486" t="s">
        <v>2151</v>
      </c>
      <c r="E6" s="486" t="s">
        <v>2148</v>
      </c>
      <c r="F6" s="23">
        <v>9024531185</v>
      </c>
      <c r="G6" s="841"/>
      <c r="H6" s="1003"/>
    </row>
    <row r="7" spans="1:8">
      <c r="A7" s="1011"/>
      <c r="B7" s="52" t="s">
        <v>2144</v>
      </c>
      <c r="C7" s="22" t="s">
        <v>2152</v>
      </c>
      <c r="D7" s="486" t="s">
        <v>2153</v>
      </c>
      <c r="E7" s="486" t="s">
        <v>2148</v>
      </c>
      <c r="F7" s="23">
        <v>8939269226</v>
      </c>
      <c r="G7" s="841"/>
      <c r="H7" s="1003"/>
    </row>
    <row r="8" spans="1:8">
      <c r="A8" s="1011"/>
      <c r="B8" s="52" t="s">
        <v>2144</v>
      </c>
      <c r="C8" s="22" t="s">
        <v>2154</v>
      </c>
      <c r="D8" s="486" t="s">
        <v>2155</v>
      </c>
      <c r="E8" s="486" t="s">
        <v>2148</v>
      </c>
      <c r="F8" s="23">
        <v>8979837870</v>
      </c>
      <c r="G8" s="841"/>
      <c r="H8" s="1004"/>
    </row>
    <row r="9" spans="1:8">
      <c r="A9" s="6"/>
      <c r="G9" s="841"/>
    </row>
    <row r="10" spans="1:8">
      <c r="A10" s="1011">
        <v>2</v>
      </c>
      <c r="B10" s="52" t="s">
        <v>2156</v>
      </c>
      <c r="C10" s="22" t="s">
        <v>2157</v>
      </c>
      <c r="D10" s="22" t="s">
        <v>2158</v>
      </c>
      <c r="E10" s="22" t="s">
        <v>2160</v>
      </c>
      <c r="F10" s="23">
        <v>6395224505</v>
      </c>
      <c r="G10" s="841"/>
      <c r="H10" s="994" t="s">
        <v>2159</v>
      </c>
    </row>
    <row r="11" spans="1:8">
      <c r="A11" s="1011"/>
      <c r="B11" s="52" t="s">
        <v>2156</v>
      </c>
      <c r="C11" s="22" t="s">
        <v>2161</v>
      </c>
      <c r="D11" s="22" t="s">
        <v>2162</v>
      </c>
      <c r="E11" s="22" t="s">
        <v>2163</v>
      </c>
      <c r="F11" s="23">
        <v>8888845598</v>
      </c>
      <c r="G11" s="841"/>
      <c r="H11" s="995"/>
    </row>
    <row r="12" spans="1:8">
      <c r="A12" s="1011"/>
      <c r="B12" s="52" t="s">
        <v>2156</v>
      </c>
      <c r="C12" s="22" t="s">
        <v>2164</v>
      </c>
      <c r="D12" s="22" t="s">
        <v>2165</v>
      </c>
      <c r="E12" s="22" t="s">
        <v>2166</v>
      </c>
      <c r="F12" s="23">
        <v>7567855479</v>
      </c>
      <c r="G12" s="841"/>
      <c r="H12" s="995"/>
    </row>
    <row r="13" spans="1:8">
      <c r="A13" s="1011"/>
      <c r="B13" s="52" t="s">
        <v>2156</v>
      </c>
      <c r="C13" s="22" t="s">
        <v>2167</v>
      </c>
      <c r="D13" s="22" t="s">
        <v>2168</v>
      </c>
      <c r="E13" s="22" t="s">
        <v>2169</v>
      </c>
      <c r="F13" s="23">
        <v>7550172702</v>
      </c>
      <c r="G13" s="841"/>
      <c r="H13" s="996"/>
    </row>
    <row r="14" spans="1:8">
      <c r="A14" s="6"/>
      <c r="G14" s="841"/>
    </row>
    <row r="15" spans="1:8">
      <c r="A15" s="1011">
        <v>3</v>
      </c>
      <c r="B15" s="52" t="s">
        <v>2170</v>
      </c>
      <c r="C15" s="22" t="s">
        <v>2171</v>
      </c>
      <c r="D15" s="22" t="s">
        <v>2172</v>
      </c>
      <c r="E15" s="22" t="s">
        <v>2174</v>
      </c>
      <c r="F15" s="23">
        <v>8919629873</v>
      </c>
      <c r="G15" s="841"/>
      <c r="H15" s="1002" t="s">
        <v>2173</v>
      </c>
    </row>
    <row r="16" spans="1:8">
      <c r="A16" s="1011"/>
      <c r="B16" s="52" t="s">
        <v>2170</v>
      </c>
      <c r="C16" s="22" t="s">
        <v>2175</v>
      </c>
      <c r="D16" s="22" t="s">
        <v>2176</v>
      </c>
      <c r="E16" s="22" t="s">
        <v>2177</v>
      </c>
      <c r="F16" s="23">
        <v>7550173048</v>
      </c>
      <c r="G16" s="841"/>
      <c r="H16" s="1003"/>
    </row>
    <row r="17" spans="1:8">
      <c r="A17" s="1011"/>
      <c r="B17" s="52" t="s">
        <v>2170</v>
      </c>
      <c r="C17" s="22" t="s">
        <v>2178</v>
      </c>
      <c r="D17" s="22" t="s">
        <v>2179</v>
      </c>
      <c r="E17" s="22" t="s">
        <v>2180</v>
      </c>
      <c r="F17" s="23">
        <v>9566425387</v>
      </c>
      <c r="G17" s="841"/>
      <c r="H17" s="1003"/>
    </row>
    <row r="18" spans="1:8">
      <c r="A18" s="1011"/>
      <c r="B18" s="52" t="s">
        <v>2170</v>
      </c>
      <c r="C18" s="22" t="s">
        <v>2181</v>
      </c>
      <c r="D18" s="22" t="s">
        <v>2182</v>
      </c>
      <c r="E18" s="22" t="s">
        <v>2183</v>
      </c>
      <c r="F18" s="23">
        <v>8171415195</v>
      </c>
      <c r="G18" s="841"/>
      <c r="H18" s="1004"/>
    </row>
    <row r="19" spans="1:8">
      <c r="A19" s="6"/>
      <c r="G19" s="841"/>
    </row>
    <row r="20" spans="1:8" ht="39" customHeight="1">
      <c r="A20" s="6">
        <v>4</v>
      </c>
      <c r="B20" s="52" t="s">
        <v>2184</v>
      </c>
      <c r="C20" s="22" t="s">
        <v>2185</v>
      </c>
      <c r="D20" s="22" t="s">
        <v>2186</v>
      </c>
      <c r="E20" s="22" t="s">
        <v>2188</v>
      </c>
      <c r="F20" s="23">
        <v>6380276863</v>
      </c>
      <c r="G20" s="841"/>
      <c r="H20" s="994" t="s">
        <v>2187</v>
      </c>
    </row>
    <row r="21" spans="1:8">
      <c r="A21" s="12"/>
      <c r="B21" s="27" t="s">
        <v>2184</v>
      </c>
      <c r="C21" s="486" t="s">
        <v>291</v>
      </c>
      <c r="D21" s="486" t="s">
        <v>2189</v>
      </c>
      <c r="E21" s="22"/>
      <c r="F21" s="5"/>
      <c r="G21" s="841"/>
      <c r="H21" s="996"/>
    </row>
    <row r="22" spans="1:8">
      <c r="A22" s="12"/>
      <c r="B22" s="120"/>
      <c r="C22" s="121"/>
      <c r="D22" s="121"/>
      <c r="E22" s="121"/>
      <c r="F22" s="55"/>
      <c r="G22" s="841"/>
      <c r="H22" s="329"/>
    </row>
    <row r="23" spans="1:8">
      <c r="A23" s="1011">
        <v>5</v>
      </c>
      <c r="B23" s="52" t="s">
        <v>2190</v>
      </c>
      <c r="C23" s="22" t="s">
        <v>2191</v>
      </c>
      <c r="D23" s="22" t="s">
        <v>2192</v>
      </c>
      <c r="E23" s="22" t="s">
        <v>2194</v>
      </c>
      <c r="F23" s="23">
        <v>8189980806</v>
      </c>
      <c r="G23" s="841"/>
      <c r="H23" s="994" t="s">
        <v>2193</v>
      </c>
    </row>
    <row r="24" spans="1:8">
      <c r="A24" s="1011"/>
      <c r="B24" s="52" t="s">
        <v>2190</v>
      </c>
      <c r="C24" s="22" t="s">
        <v>2195</v>
      </c>
      <c r="D24" s="22" t="s">
        <v>2196</v>
      </c>
      <c r="E24" s="22" t="s">
        <v>2197</v>
      </c>
      <c r="F24" s="23">
        <v>9844587650</v>
      </c>
      <c r="G24" s="841"/>
      <c r="H24" s="995"/>
    </row>
    <row r="25" spans="1:8">
      <c r="A25" s="1011"/>
      <c r="B25" s="52" t="s">
        <v>2198</v>
      </c>
      <c r="C25" s="22" t="s">
        <v>2199</v>
      </c>
      <c r="D25" s="22" t="s">
        <v>2200</v>
      </c>
      <c r="E25" s="22" t="s">
        <v>2201</v>
      </c>
      <c r="F25" s="23">
        <v>9910177556</v>
      </c>
      <c r="G25" s="841"/>
      <c r="H25" s="995"/>
    </row>
    <row r="26" spans="1:8">
      <c r="A26" s="1011"/>
      <c r="B26" s="52" t="s">
        <v>2190</v>
      </c>
      <c r="C26" s="22" t="s">
        <v>2202</v>
      </c>
      <c r="D26" s="22" t="s">
        <v>2203</v>
      </c>
      <c r="E26" s="22" t="s">
        <v>2204</v>
      </c>
      <c r="F26" s="23">
        <v>7988649306</v>
      </c>
      <c r="G26" s="842"/>
      <c r="H26" s="996"/>
    </row>
    <row r="28" spans="1:8">
      <c r="A28" s="838">
        <v>6</v>
      </c>
      <c r="B28" s="17" t="s">
        <v>2205</v>
      </c>
      <c r="C28" s="18" t="s">
        <v>2206</v>
      </c>
      <c r="D28" s="18" t="s">
        <v>2207</v>
      </c>
      <c r="E28" s="18" t="s">
        <v>2209</v>
      </c>
      <c r="F28" s="19">
        <v>7018833070</v>
      </c>
      <c r="G28" s="942" t="s">
        <v>2210</v>
      </c>
      <c r="H28" s="1000" t="s">
        <v>2208</v>
      </c>
    </row>
    <row r="29" spans="1:8">
      <c r="A29" s="839"/>
      <c r="B29" s="17" t="s">
        <v>2205</v>
      </c>
      <c r="C29" s="18" t="s">
        <v>2211</v>
      </c>
      <c r="D29" s="18" t="s">
        <v>2212</v>
      </c>
      <c r="E29" s="18" t="s">
        <v>2213</v>
      </c>
      <c r="F29" s="19">
        <v>7550172766</v>
      </c>
      <c r="G29" s="851"/>
      <c r="H29" s="1001"/>
    </row>
    <row r="30" spans="1:8">
      <c r="A30" s="25"/>
      <c r="B30" s="20"/>
      <c r="C30" s="20"/>
      <c r="D30" s="20"/>
      <c r="E30" s="20"/>
      <c r="F30" s="7"/>
      <c r="G30" s="851"/>
      <c r="H30" s="25"/>
    </row>
    <row r="31" spans="1:8">
      <c r="A31" s="25"/>
      <c r="B31" s="20"/>
      <c r="C31" s="20"/>
      <c r="D31" s="20"/>
      <c r="E31" s="20"/>
      <c r="F31" s="7"/>
      <c r="G31" s="851"/>
      <c r="H31" s="25"/>
    </row>
    <row r="32" spans="1:8">
      <c r="A32" s="838">
        <v>7</v>
      </c>
      <c r="B32" s="17" t="s">
        <v>2214</v>
      </c>
      <c r="C32" s="18" t="s">
        <v>2215</v>
      </c>
      <c r="D32" s="18" t="s">
        <v>2216</v>
      </c>
      <c r="E32" s="18" t="s">
        <v>2218</v>
      </c>
      <c r="F32" s="19">
        <v>7550167626</v>
      </c>
      <c r="G32" s="851"/>
      <c r="H32" s="1000" t="s">
        <v>2217</v>
      </c>
    </row>
    <row r="33" spans="1:8">
      <c r="A33" s="843"/>
      <c r="B33" s="17" t="s">
        <v>2214</v>
      </c>
      <c r="C33" s="18" t="s">
        <v>2219</v>
      </c>
      <c r="D33" s="18" t="s">
        <v>2220</v>
      </c>
      <c r="E33" s="18" t="s">
        <v>2221</v>
      </c>
      <c r="F33" s="19">
        <v>8619592858</v>
      </c>
      <c r="G33" s="851"/>
      <c r="H33" s="1008"/>
    </row>
    <row r="34" spans="1:8">
      <c r="A34" s="843"/>
      <c r="B34" s="17" t="s">
        <v>2214</v>
      </c>
      <c r="C34" s="18" t="s">
        <v>2222</v>
      </c>
      <c r="D34" s="18" t="s">
        <v>2223</v>
      </c>
      <c r="E34" s="18" t="s">
        <v>2224</v>
      </c>
      <c r="F34" s="19">
        <v>9644466558</v>
      </c>
      <c r="G34" s="851"/>
      <c r="H34" s="1001"/>
    </row>
    <row r="35" spans="1:8">
      <c r="A35" s="839"/>
      <c r="B35" s="17" t="s">
        <v>2214</v>
      </c>
      <c r="C35" s="18" t="s">
        <v>2808</v>
      </c>
      <c r="D35" s="771" t="s">
        <v>2809</v>
      </c>
      <c r="E35" s="772" t="s">
        <v>2810</v>
      </c>
      <c r="F35" s="771">
        <v>7408356877</v>
      </c>
      <c r="G35" s="851"/>
      <c r="H35" s="25"/>
    </row>
    <row r="36" spans="1:8" s="337" customFormat="1">
      <c r="A36" s="519"/>
      <c r="B36" s="17"/>
      <c r="C36" s="18"/>
      <c r="D36" s="361"/>
      <c r="E36" s="361"/>
      <c r="F36" s="354"/>
      <c r="G36" s="851"/>
      <c r="H36" s="519"/>
    </row>
    <row r="37" spans="1:8">
      <c r="A37" s="1009">
        <v>8</v>
      </c>
      <c r="B37" s="17" t="s">
        <v>2225</v>
      </c>
      <c r="C37" s="18" t="s">
        <v>2226</v>
      </c>
      <c r="D37" s="18" t="s">
        <v>2227</v>
      </c>
      <c r="E37" s="18" t="s">
        <v>2229</v>
      </c>
      <c r="F37" s="330" t="s">
        <v>2230</v>
      </c>
      <c r="G37" s="851"/>
      <c r="H37" s="1000" t="s">
        <v>2228</v>
      </c>
    </row>
    <row r="38" spans="1:8">
      <c r="A38" s="1010"/>
      <c r="B38" s="17" t="s">
        <v>2231</v>
      </c>
      <c r="C38" s="18" t="s">
        <v>2232</v>
      </c>
      <c r="D38" s="18" t="s">
        <v>2233</v>
      </c>
      <c r="E38" s="18" t="s">
        <v>2234</v>
      </c>
      <c r="F38" s="19">
        <v>8210715801</v>
      </c>
      <c r="G38" s="851"/>
      <c r="H38" s="1008"/>
    </row>
    <row r="39" spans="1:8">
      <c r="A39" s="1010"/>
      <c r="B39" s="17" t="s">
        <v>2231</v>
      </c>
      <c r="C39" s="18" t="s">
        <v>2235</v>
      </c>
      <c r="D39" s="18" t="s">
        <v>2236</v>
      </c>
      <c r="E39" s="18" t="s">
        <v>2237</v>
      </c>
      <c r="F39" s="19">
        <v>9654853643</v>
      </c>
      <c r="G39" s="852"/>
      <c r="H39" s="1001"/>
    </row>
    <row r="40" spans="1:8">
      <c r="A40" s="1010"/>
      <c r="B40" s="601" t="s">
        <v>2231</v>
      </c>
      <c r="C40" s="773" t="s">
        <v>2811</v>
      </c>
      <c r="D40" s="774" t="s">
        <v>2812</v>
      </c>
      <c r="E40" s="775" t="s">
        <v>2813</v>
      </c>
      <c r="F40" s="776">
        <v>9534158705</v>
      </c>
    </row>
    <row r="42" spans="1:8">
      <c r="A42" s="838">
        <v>9</v>
      </c>
      <c r="B42" s="27" t="s">
        <v>2238</v>
      </c>
      <c r="C42" s="22" t="s">
        <v>2239</v>
      </c>
      <c r="D42" s="22" t="s">
        <v>2240</v>
      </c>
      <c r="E42" s="22" t="s">
        <v>2242</v>
      </c>
      <c r="F42" s="5">
        <v>9092032690</v>
      </c>
      <c r="G42" s="943" t="s">
        <v>2243</v>
      </c>
      <c r="H42" s="1002" t="s">
        <v>2241</v>
      </c>
    </row>
    <row r="43" spans="1:8">
      <c r="A43" s="843"/>
      <c r="B43" s="27" t="s">
        <v>2238</v>
      </c>
      <c r="C43" s="22" t="s">
        <v>2244</v>
      </c>
      <c r="D43" s="22" t="s">
        <v>2245</v>
      </c>
      <c r="E43" s="22" t="s">
        <v>2246</v>
      </c>
      <c r="F43" s="5">
        <v>8939300383</v>
      </c>
      <c r="G43" s="944"/>
      <c r="H43" s="1003"/>
    </row>
    <row r="44" spans="1:8">
      <c r="A44" s="839"/>
      <c r="B44" s="27" t="s">
        <v>2238</v>
      </c>
      <c r="C44" s="22" t="s">
        <v>2247</v>
      </c>
      <c r="D44" s="22" t="s">
        <v>2248</v>
      </c>
      <c r="E44" s="22" t="s">
        <v>2249</v>
      </c>
      <c r="F44" s="5">
        <v>8788155005</v>
      </c>
      <c r="G44" s="944"/>
      <c r="H44" s="1004"/>
    </row>
    <row r="45" spans="1:8">
      <c r="A45" s="6"/>
      <c r="B45" s="20"/>
      <c r="C45" s="20"/>
      <c r="D45" s="20"/>
      <c r="E45" s="20"/>
      <c r="F45" s="7"/>
      <c r="G45" s="944"/>
      <c r="H45" s="25"/>
    </row>
    <row r="46" spans="1:8">
      <c r="A46" s="843"/>
      <c r="B46" s="27" t="s">
        <v>2250</v>
      </c>
      <c r="C46" s="22" t="s">
        <v>327</v>
      </c>
      <c r="D46" s="22" t="s">
        <v>328</v>
      </c>
      <c r="E46" s="22" t="s">
        <v>329</v>
      </c>
      <c r="F46" s="5">
        <v>8058508078</v>
      </c>
      <c r="G46" s="944"/>
      <c r="H46" s="995"/>
    </row>
    <row r="47" spans="1:8">
      <c r="A47" s="839"/>
      <c r="B47" s="27" t="s">
        <v>2253</v>
      </c>
      <c r="C47" s="22" t="s">
        <v>325</v>
      </c>
      <c r="D47" s="22" t="s">
        <v>326</v>
      </c>
      <c r="E47" s="22" t="s">
        <v>2254</v>
      </c>
      <c r="F47" s="5">
        <v>9034363309</v>
      </c>
      <c r="G47" s="944"/>
      <c r="H47" s="996"/>
    </row>
    <row r="48" spans="1:8">
      <c r="A48" s="6"/>
      <c r="B48" s="20"/>
      <c r="C48" s="20"/>
      <c r="D48" s="20"/>
      <c r="E48" s="20"/>
      <c r="F48" s="7"/>
      <c r="G48" s="944"/>
      <c r="H48" s="25"/>
    </row>
    <row r="49" spans="1:8">
      <c r="A49" s="838">
        <v>11</v>
      </c>
      <c r="B49" s="27" t="s">
        <v>1674</v>
      </c>
      <c r="C49" s="22" t="s">
        <v>1675</v>
      </c>
      <c r="D49" s="22" t="s">
        <v>1676</v>
      </c>
      <c r="E49" s="22" t="s">
        <v>2256</v>
      </c>
      <c r="F49" s="5">
        <v>7550170858</v>
      </c>
      <c r="G49" s="944"/>
      <c r="H49" s="1002" t="s">
        <v>2255</v>
      </c>
    </row>
    <row r="50" spans="1:8">
      <c r="A50" s="843"/>
      <c r="B50" s="27" t="s">
        <v>1674</v>
      </c>
      <c r="C50" s="22" t="s">
        <v>1677</v>
      </c>
      <c r="D50" s="22" t="s">
        <v>1678</v>
      </c>
      <c r="E50" s="22" t="s">
        <v>2257</v>
      </c>
      <c r="F50" s="5">
        <v>9950927877</v>
      </c>
      <c r="G50" s="944"/>
      <c r="H50" s="1003"/>
    </row>
    <row r="51" spans="1:8">
      <c r="A51" s="843"/>
      <c r="B51" s="27" t="s">
        <v>1674</v>
      </c>
      <c r="C51" s="486" t="s">
        <v>1679</v>
      </c>
      <c r="D51" s="486" t="s">
        <v>1680</v>
      </c>
      <c r="E51" s="22" t="s">
        <v>2258</v>
      </c>
      <c r="F51" s="5">
        <v>8851533635</v>
      </c>
      <c r="G51" s="944"/>
      <c r="H51" s="1003"/>
    </row>
    <row r="52" spans="1:8">
      <c r="A52" s="839"/>
      <c r="B52" s="27" t="s">
        <v>1674</v>
      </c>
      <c r="C52" s="486" t="s">
        <v>2259</v>
      </c>
      <c r="D52" s="486" t="s">
        <v>1680</v>
      </c>
      <c r="E52" s="22"/>
      <c r="F52" s="5"/>
      <c r="G52" s="944"/>
      <c r="H52" s="1004"/>
    </row>
    <row r="53" spans="1:8">
      <c r="A53" s="6"/>
      <c r="B53" s="27"/>
      <c r="C53" s="22"/>
      <c r="D53" s="22"/>
      <c r="E53" s="22"/>
      <c r="F53" s="5"/>
      <c r="G53" s="944"/>
      <c r="H53" s="254"/>
    </row>
    <row r="54" spans="1:8">
      <c r="A54" s="838">
        <v>12</v>
      </c>
      <c r="B54" s="17" t="s">
        <v>2260</v>
      </c>
      <c r="C54" s="18" t="s">
        <v>2261</v>
      </c>
      <c r="D54" s="18" t="s">
        <v>2262</v>
      </c>
      <c r="E54" s="18" t="s">
        <v>2264</v>
      </c>
      <c r="F54" s="19">
        <v>8778915644</v>
      </c>
      <c r="G54" s="944"/>
      <c r="H54" s="1005" t="s">
        <v>2263</v>
      </c>
    </row>
    <row r="55" spans="1:8">
      <c r="A55" s="843"/>
      <c r="B55" s="17" t="s">
        <v>2265</v>
      </c>
      <c r="C55" s="18" t="s">
        <v>2266</v>
      </c>
      <c r="D55" s="18" t="s">
        <v>2267</v>
      </c>
      <c r="E55" s="18" t="s">
        <v>2268</v>
      </c>
      <c r="F55" s="19">
        <v>9839344442</v>
      </c>
      <c r="G55" s="944"/>
      <c r="H55" s="1006"/>
    </row>
    <row r="56" spans="1:8">
      <c r="A56" s="843"/>
      <c r="B56" s="17" t="s">
        <v>2260</v>
      </c>
      <c r="C56" s="18" t="s">
        <v>2269</v>
      </c>
      <c r="D56" s="18" t="s">
        <v>2270</v>
      </c>
      <c r="E56" s="18" t="s">
        <v>2271</v>
      </c>
      <c r="F56" s="19">
        <v>8428251727</v>
      </c>
      <c r="G56" s="944"/>
      <c r="H56" s="1006"/>
    </row>
    <row r="57" spans="1:8">
      <c r="A57" s="839"/>
      <c r="B57" s="17" t="s">
        <v>2260</v>
      </c>
      <c r="C57" s="18" t="s">
        <v>2272</v>
      </c>
      <c r="D57" s="18" t="s">
        <v>2273</v>
      </c>
      <c r="E57" s="18" t="s">
        <v>2274</v>
      </c>
      <c r="F57" s="19">
        <v>9176802697</v>
      </c>
      <c r="G57" s="945"/>
      <c r="H57" s="1007"/>
    </row>
    <row r="59" spans="1:8">
      <c r="A59" s="838">
        <v>13</v>
      </c>
      <c r="B59" s="27" t="s">
        <v>2275</v>
      </c>
      <c r="C59" s="22" t="s">
        <v>2276</v>
      </c>
      <c r="D59" s="22" t="s">
        <v>2277</v>
      </c>
      <c r="E59" s="22" t="s">
        <v>2279</v>
      </c>
      <c r="F59" s="23">
        <v>8428415007</v>
      </c>
      <c r="G59" s="854" t="s">
        <v>2280</v>
      </c>
      <c r="H59" s="994" t="s">
        <v>2278</v>
      </c>
    </row>
    <row r="60" spans="1:8">
      <c r="A60" s="843"/>
      <c r="B60" s="27" t="s">
        <v>2275</v>
      </c>
      <c r="C60" s="22" t="s">
        <v>2281</v>
      </c>
      <c r="D60" s="22" t="s">
        <v>2282</v>
      </c>
      <c r="E60" s="22" t="s">
        <v>2283</v>
      </c>
      <c r="F60" s="23">
        <v>9952922312</v>
      </c>
      <c r="G60" s="854"/>
      <c r="H60" s="995"/>
    </row>
    <row r="61" spans="1:8">
      <c r="A61" s="843"/>
      <c r="B61" s="27" t="s">
        <v>2275</v>
      </c>
      <c r="C61" s="22" t="s">
        <v>2284</v>
      </c>
      <c r="D61" s="22" t="s">
        <v>2285</v>
      </c>
      <c r="E61" s="22" t="s">
        <v>2286</v>
      </c>
      <c r="F61" s="23">
        <v>7017573396</v>
      </c>
      <c r="G61" s="854"/>
      <c r="H61" s="995"/>
    </row>
    <row r="62" spans="1:8">
      <c r="A62" s="839"/>
      <c r="B62" s="27" t="s">
        <v>2275</v>
      </c>
      <c r="C62" s="22" t="s">
        <v>2287</v>
      </c>
      <c r="D62" s="22" t="s">
        <v>2288</v>
      </c>
      <c r="E62" s="22" t="s">
        <v>2289</v>
      </c>
      <c r="F62" s="23">
        <v>9818416786</v>
      </c>
      <c r="G62" s="854"/>
      <c r="H62" s="996"/>
    </row>
    <row r="63" spans="1:8">
      <c r="A63" s="6"/>
      <c r="B63" s="20"/>
      <c r="C63" s="20"/>
      <c r="D63" s="20"/>
      <c r="E63" s="20"/>
      <c r="F63" s="26"/>
      <c r="G63" s="854"/>
      <c r="H63" s="25"/>
    </row>
    <row r="64" spans="1:8" ht="39">
      <c r="A64" s="838">
        <v>14</v>
      </c>
      <c r="B64" s="27" t="s">
        <v>2290</v>
      </c>
      <c r="C64" s="22" t="s">
        <v>2291</v>
      </c>
      <c r="D64" s="53" t="s">
        <v>2292</v>
      </c>
      <c r="E64" s="22" t="s">
        <v>2294</v>
      </c>
      <c r="F64" s="23">
        <v>9790949414</v>
      </c>
      <c r="G64" s="854"/>
      <c r="H64" s="994" t="s">
        <v>2293</v>
      </c>
    </row>
    <row r="65" spans="1:8">
      <c r="A65" s="839"/>
      <c r="B65" s="27" t="s">
        <v>2290</v>
      </c>
      <c r="C65" s="22" t="s">
        <v>2295</v>
      </c>
      <c r="D65" s="22" t="s">
        <v>2296</v>
      </c>
      <c r="E65" s="22" t="s">
        <v>2297</v>
      </c>
      <c r="F65" s="23">
        <v>9952976680</v>
      </c>
      <c r="G65" s="854"/>
      <c r="H65" s="995"/>
    </row>
    <row r="66" spans="1:8">
      <c r="A66" s="838">
        <v>15</v>
      </c>
      <c r="B66" s="27" t="s">
        <v>2290</v>
      </c>
      <c r="C66" s="22" t="s">
        <v>2298</v>
      </c>
      <c r="D66" s="22" t="s">
        <v>2299</v>
      </c>
      <c r="E66" s="22" t="s">
        <v>2300</v>
      </c>
      <c r="F66" s="23">
        <v>9790954153</v>
      </c>
      <c r="G66" s="854"/>
      <c r="H66" s="995"/>
    </row>
    <row r="67" spans="1:8">
      <c r="A67" s="839"/>
      <c r="B67" s="27" t="s">
        <v>2290</v>
      </c>
      <c r="C67" s="22" t="s">
        <v>2301</v>
      </c>
      <c r="D67" s="22" t="s">
        <v>2302</v>
      </c>
      <c r="E67" s="22" t="s">
        <v>2303</v>
      </c>
      <c r="F67" s="23">
        <v>6282582700</v>
      </c>
      <c r="G67" s="854"/>
      <c r="H67" s="996"/>
    </row>
    <row r="68" spans="1:8">
      <c r="G68" s="854"/>
    </row>
    <row r="69" spans="1:8">
      <c r="A69" s="838">
        <v>16</v>
      </c>
      <c r="B69" s="27" t="s">
        <v>1193</v>
      </c>
      <c r="C69" s="22" t="s">
        <v>1194</v>
      </c>
      <c r="D69" s="22" t="s">
        <v>1195</v>
      </c>
      <c r="E69" s="22" t="s">
        <v>1196</v>
      </c>
      <c r="F69" s="23">
        <v>8939375517</v>
      </c>
      <c r="G69" s="854"/>
      <c r="H69" s="997" t="s">
        <v>2304</v>
      </c>
    </row>
    <row r="70" spans="1:8">
      <c r="A70" s="843"/>
      <c r="B70" s="27" t="s">
        <v>1193</v>
      </c>
      <c r="C70" s="22" t="s">
        <v>1197</v>
      </c>
      <c r="D70" s="22" t="s">
        <v>1198</v>
      </c>
      <c r="E70" s="22" t="s">
        <v>1199</v>
      </c>
      <c r="F70" s="23">
        <v>9952091521</v>
      </c>
      <c r="G70" s="854"/>
      <c r="H70" s="998"/>
    </row>
    <row r="71" spans="1:8">
      <c r="A71" s="843"/>
      <c r="B71" s="27" t="s">
        <v>1193</v>
      </c>
      <c r="C71" s="22" t="s">
        <v>1200</v>
      </c>
      <c r="D71" s="22" t="s">
        <v>1201</v>
      </c>
      <c r="E71" s="22" t="s">
        <v>1202</v>
      </c>
      <c r="F71" s="23">
        <v>7023944429</v>
      </c>
      <c r="G71" s="854"/>
      <c r="H71" s="998"/>
    </row>
    <row r="72" spans="1:8">
      <c r="A72" s="839"/>
      <c r="B72" s="27" t="s">
        <v>1203</v>
      </c>
      <c r="C72" s="22" t="s">
        <v>1204</v>
      </c>
      <c r="D72" s="22" t="s">
        <v>1205</v>
      </c>
      <c r="E72" s="22" t="s">
        <v>1206</v>
      </c>
      <c r="F72" s="23">
        <v>9582463183</v>
      </c>
      <c r="G72" s="854"/>
      <c r="H72" s="999"/>
    </row>
    <row r="74" spans="1:8">
      <c r="A74" s="112">
        <v>17</v>
      </c>
      <c r="C74" s="687"/>
      <c r="D74" s="687"/>
    </row>
    <row r="75" spans="1:8">
      <c r="C75" s="687"/>
      <c r="D75" s="687"/>
      <c r="G75" s="337"/>
    </row>
    <row r="76" spans="1:8">
      <c r="C76" s="687"/>
      <c r="D76" s="687"/>
    </row>
    <row r="77" spans="1:8">
      <c r="C77" s="687"/>
      <c r="D77" s="687"/>
    </row>
  </sheetData>
  <mergeCells count="34">
    <mergeCell ref="A5:A8"/>
    <mergeCell ref="H5:H8"/>
    <mergeCell ref="G5:G26"/>
    <mergeCell ref="A10:A13"/>
    <mergeCell ref="H10:H13"/>
    <mergeCell ref="A15:A18"/>
    <mergeCell ref="H15:H18"/>
    <mergeCell ref="H20:H21"/>
    <mergeCell ref="A23:A26"/>
    <mergeCell ref="H23:H26"/>
    <mergeCell ref="A28:A29"/>
    <mergeCell ref="H28:H29"/>
    <mergeCell ref="G28:G39"/>
    <mergeCell ref="A42:A44"/>
    <mergeCell ref="H42:H44"/>
    <mergeCell ref="G42:G57"/>
    <mergeCell ref="A46:A47"/>
    <mergeCell ref="H46:H47"/>
    <mergeCell ref="A49:A52"/>
    <mergeCell ref="H49:H52"/>
    <mergeCell ref="A54:A57"/>
    <mergeCell ref="H54:H57"/>
    <mergeCell ref="H32:H34"/>
    <mergeCell ref="H37:H39"/>
    <mergeCell ref="A32:A35"/>
    <mergeCell ref="A37:A40"/>
    <mergeCell ref="A59:A62"/>
    <mergeCell ref="H59:H62"/>
    <mergeCell ref="G59:G72"/>
    <mergeCell ref="A64:A65"/>
    <mergeCell ref="H64:H67"/>
    <mergeCell ref="A66:A67"/>
    <mergeCell ref="A69:A72"/>
    <mergeCell ref="H69:H72"/>
  </mergeCells>
  <hyperlinks>
    <hyperlink ref="E35" r:id="rId1"/>
    <hyperlink ref="E40" r:id="rId2"/>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dimension ref="A1:F71"/>
  <sheetViews>
    <sheetView workbookViewId="0">
      <selection activeCell="A62" sqref="A62"/>
    </sheetView>
  </sheetViews>
  <sheetFormatPr defaultColWidth="17.85546875" defaultRowHeight="15" customHeight="1"/>
  <cols>
    <col min="1" max="1" width="9.140625" style="110" customWidth="1"/>
    <col min="2" max="4" width="17.85546875" style="110"/>
    <col min="5" max="5" width="20.28515625" style="110" customWidth="1"/>
    <col min="6" max="16384" width="17.85546875" style="110"/>
  </cols>
  <sheetData>
    <row r="1" spans="1:5" ht="27" customHeight="1">
      <c r="D1" s="490"/>
      <c r="E1" s="490" t="s">
        <v>2644</v>
      </c>
    </row>
    <row r="2" spans="1:5" ht="26.45" customHeight="1">
      <c r="C2" s="1018" t="s">
        <v>2645</v>
      </c>
      <c r="D2" s="1018"/>
      <c r="E2" s="1018"/>
    </row>
    <row r="3" spans="1:5" ht="17.45" customHeight="1" thickBot="1">
      <c r="A3" s="491"/>
      <c r="D3" s="1023"/>
      <c r="E3" s="1023"/>
    </row>
    <row r="4" spans="1:5" s="540" customFormat="1" ht="15" customHeight="1">
      <c r="A4" s="492" t="s">
        <v>2</v>
      </c>
      <c r="B4" s="316" t="s">
        <v>3</v>
      </c>
      <c r="C4" s="316" t="s">
        <v>4</v>
      </c>
      <c r="D4" s="316" t="s">
        <v>5</v>
      </c>
      <c r="E4" s="317" t="s">
        <v>8</v>
      </c>
    </row>
    <row r="5" spans="1:5" ht="15" customHeight="1">
      <c r="A5" s="493">
        <v>1</v>
      </c>
      <c r="B5" s="318" t="s">
        <v>2045</v>
      </c>
      <c r="C5" s="72" t="s">
        <v>2046</v>
      </c>
      <c r="D5" s="72" t="s">
        <v>2047</v>
      </c>
      <c r="E5" s="1019" t="s">
        <v>2048</v>
      </c>
    </row>
    <row r="6" spans="1:5" ht="15" customHeight="1">
      <c r="A6" s="494"/>
      <c r="B6" s="318" t="s">
        <v>2045</v>
      </c>
      <c r="C6" s="72" t="s">
        <v>2049</v>
      </c>
      <c r="D6" s="72" t="s">
        <v>2050</v>
      </c>
      <c r="E6" s="1020"/>
    </row>
    <row r="7" spans="1:5" ht="15" customHeight="1">
      <c r="A7" s="494"/>
      <c r="B7" s="318" t="s">
        <v>2045</v>
      </c>
      <c r="C7" s="72" t="s">
        <v>2051</v>
      </c>
      <c r="D7" s="72" t="s">
        <v>2052</v>
      </c>
      <c r="E7" s="1020"/>
    </row>
    <row r="8" spans="1:5" ht="15" customHeight="1">
      <c r="A8" s="494"/>
      <c r="B8" s="91" t="s">
        <v>2045</v>
      </c>
      <c r="C8" s="24" t="s">
        <v>2821</v>
      </c>
      <c r="D8" s="24" t="s">
        <v>2822</v>
      </c>
      <c r="E8" s="1020"/>
    </row>
    <row r="9" spans="1:5" ht="15" customHeight="1">
      <c r="A9" s="495"/>
      <c r="B9" s="319"/>
      <c r="C9" s="319"/>
      <c r="D9" s="319"/>
      <c r="E9" s="1020"/>
    </row>
    <row r="10" spans="1:5" ht="15" customHeight="1">
      <c r="A10" s="493">
        <v>2</v>
      </c>
      <c r="B10" s="318" t="s">
        <v>2053</v>
      </c>
      <c r="C10" s="72" t="s">
        <v>2054</v>
      </c>
      <c r="D10" s="72" t="s">
        <v>2055</v>
      </c>
      <c r="E10" s="1020"/>
    </row>
    <row r="11" spans="1:5" ht="15" customHeight="1">
      <c r="A11" s="494"/>
      <c r="B11" s="318" t="s">
        <v>2053</v>
      </c>
      <c r="C11" s="72" t="s">
        <v>2056</v>
      </c>
      <c r="D11" s="72" t="s">
        <v>2057</v>
      </c>
      <c r="E11" s="1020"/>
    </row>
    <row r="12" spans="1:5" ht="15" customHeight="1">
      <c r="A12" s="494"/>
      <c r="B12" s="318" t="s">
        <v>2053</v>
      </c>
      <c r="C12" s="72" t="s">
        <v>2058</v>
      </c>
      <c r="D12" s="72" t="s">
        <v>2059</v>
      </c>
      <c r="E12" s="1020"/>
    </row>
    <row r="13" spans="1:5" ht="15" customHeight="1">
      <c r="A13" s="496"/>
      <c r="B13" s="318" t="s">
        <v>2053</v>
      </c>
      <c r="C13" s="72" t="s">
        <v>2060</v>
      </c>
      <c r="D13" s="72" t="s">
        <v>2061</v>
      </c>
      <c r="E13" s="1020"/>
    </row>
    <row r="14" spans="1:5" ht="15" customHeight="1">
      <c r="A14" s="495"/>
      <c r="B14" s="319"/>
      <c r="C14" s="319"/>
      <c r="D14" s="319"/>
      <c r="E14" s="1020"/>
    </row>
    <row r="15" spans="1:5" ht="15" customHeight="1">
      <c r="A15" s="493">
        <v>3</v>
      </c>
      <c r="B15" s="318" t="s">
        <v>2062</v>
      </c>
      <c r="C15" s="72" t="s">
        <v>2063</v>
      </c>
      <c r="D15" s="72" t="s">
        <v>2064</v>
      </c>
      <c r="E15" s="1020"/>
    </row>
    <row r="16" spans="1:5" ht="15" customHeight="1">
      <c r="A16" s="496"/>
      <c r="B16" s="318" t="s">
        <v>2062</v>
      </c>
      <c r="C16" s="72" t="s">
        <v>2065</v>
      </c>
      <c r="D16" s="72" t="s">
        <v>2066</v>
      </c>
      <c r="E16" s="1020"/>
    </row>
    <row r="17" spans="1:5" ht="15" customHeight="1">
      <c r="A17" s="496"/>
      <c r="B17" s="318"/>
      <c r="C17" s="72"/>
      <c r="D17" s="72"/>
      <c r="E17" s="1020"/>
    </row>
    <row r="18" spans="1:5" ht="15" customHeight="1">
      <c r="A18" s="511">
        <v>4</v>
      </c>
      <c r="B18" s="517" t="s">
        <v>2067</v>
      </c>
      <c r="C18" s="517" t="s">
        <v>2068</v>
      </c>
      <c r="D18" s="517" t="s">
        <v>2069</v>
      </c>
      <c r="E18" s="513"/>
    </row>
    <row r="19" spans="1:5" ht="15" customHeight="1">
      <c r="A19" s="497"/>
      <c r="B19" s="320"/>
      <c r="C19" s="320"/>
      <c r="D19" s="320"/>
      <c r="E19" s="321"/>
    </row>
    <row r="20" spans="1:5" ht="15" customHeight="1">
      <c r="A20" s="493">
        <v>5</v>
      </c>
      <c r="B20" s="322" t="s">
        <v>2070</v>
      </c>
      <c r="C20" s="498" t="s">
        <v>2071</v>
      </c>
      <c r="D20" s="498" t="s">
        <v>2072</v>
      </c>
      <c r="E20" s="1019" t="s">
        <v>2073</v>
      </c>
    </row>
    <row r="21" spans="1:5" ht="15" customHeight="1">
      <c r="A21" s="494"/>
      <c r="B21" s="322" t="s">
        <v>2070</v>
      </c>
      <c r="C21" s="498" t="s">
        <v>2074</v>
      </c>
      <c r="D21" s="498" t="s">
        <v>2075</v>
      </c>
      <c r="E21" s="1020"/>
    </row>
    <row r="22" spans="1:5" ht="15" customHeight="1">
      <c r="A22" s="496"/>
      <c r="B22" s="322" t="s">
        <v>2070</v>
      </c>
      <c r="C22" s="498" t="s">
        <v>2076</v>
      </c>
      <c r="D22" s="498" t="s">
        <v>2077</v>
      </c>
      <c r="E22" s="1020"/>
    </row>
    <row r="23" spans="1:5" ht="15" customHeight="1">
      <c r="A23" s="495"/>
      <c r="B23" s="319"/>
      <c r="C23" s="319"/>
      <c r="D23" s="319"/>
      <c r="E23" s="1020"/>
    </row>
    <row r="24" spans="1:5" ht="15" customHeight="1">
      <c r="A24" s="495"/>
      <c r="B24" s="319"/>
      <c r="C24" s="319"/>
      <c r="D24" s="319"/>
      <c r="E24" s="1020"/>
    </row>
    <row r="25" spans="1:5" s="508" customFormat="1" ht="15" customHeight="1">
      <c r="A25" s="506">
        <v>7</v>
      </c>
      <c r="B25" s="501" t="s">
        <v>2080</v>
      </c>
      <c r="C25" s="498" t="s">
        <v>2081</v>
      </c>
      <c r="D25" s="498" t="s">
        <v>2082</v>
      </c>
      <c r="E25" s="1020"/>
    </row>
    <row r="26" spans="1:5" s="508" customFormat="1" ht="15" customHeight="1">
      <c r="A26" s="509"/>
      <c r="B26" s="502"/>
      <c r="C26" s="319" t="s">
        <v>2083</v>
      </c>
      <c r="D26" s="319" t="s">
        <v>2084</v>
      </c>
      <c r="E26" s="1020"/>
    </row>
    <row r="27" spans="1:5" s="508" customFormat="1" ht="15" customHeight="1">
      <c r="A27" s="509"/>
      <c r="B27" s="502"/>
      <c r="C27" s="319" t="s">
        <v>2085</v>
      </c>
      <c r="D27" s="319" t="s">
        <v>2086</v>
      </c>
      <c r="E27" s="1020"/>
    </row>
    <row r="28" spans="1:5" s="508" customFormat="1" ht="15" customHeight="1">
      <c r="A28" s="510"/>
      <c r="B28" s="502"/>
      <c r="C28" s="319" t="s">
        <v>2087</v>
      </c>
      <c r="D28" s="319" t="s">
        <v>2088</v>
      </c>
      <c r="E28" s="1020"/>
    </row>
    <row r="29" spans="1:5" ht="15" customHeight="1">
      <c r="A29" s="495"/>
      <c r="B29" s="322"/>
      <c r="C29" s="498"/>
      <c r="D29" s="498"/>
      <c r="E29" s="1020"/>
    </row>
    <row r="30" spans="1:5" ht="15" customHeight="1">
      <c r="A30" s="503">
        <v>8</v>
      </c>
      <c r="B30" s="512" t="s">
        <v>2089</v>
      </c>
      <c r="C30" s="512" t="s">
        <v>2090</v>
      </c>
      <c r="D30" s="512" t="s">
        <v>2091</v>
      </c>
      <c r="E30" s="1020"/>
    </row>
    <row r="31" spans="1:5" ht="15" customHeight="1">
      <c r="A31" s="504"/>
      <c r="B31" s="512" t="s">
        <v>2089</v>
      </c>
      <c r="C31" s="512" t="s">
        <v>2092</v>
      </c>
      <c r="D31" s="512" t="s">
        <v>2093</v>
      </c>
      <c r="E31" s="1020"/>
    </row>
    <row r="32" spans="1:5" ht="15" customHeight="1">
      <c r="A32" s="504"/>
      <c r="B32" s="512" t="s">
        <v>2089</v>
      </c>
      <c r="C32" s="512" t="s">
        <v>2094</v>
      </c>
      <c r="D32" s="512" t="s">
        <v>2095</v>
      </c>
      <c r="E32" s="1020"/>
    </row>
    <row r="33" spans="1:5" ht="15" customHeight="1">
      <c r="A33" s="505"/>
      <c r="B33" s="512" t="s">
        <v>2089</v>
      </c>
      <c r="C33" s="512" t="s">
        <v>2096</v>
      </c>
      <c r="D33" s="512" t="s">
        <v>2097</v>
      </c>
      <c r="E33" s="1021"/>
    </row>
    <row r="34" spans="1:5" ht="15" customHeight="1">
      <c r="A34" s="497"/>
      <c r="B34" s="320"/>
      <c r="C34" s="320"/>
      <c r="D34" s="320"/>
      <c r="E34" s="321"/>
    </row>
    <row r="35" spans="1:5" ht="15" customHeight="1">
      <c r="A35" s="497"/>
      <c r="B35" s="320"/>
      <c r="C35" s="320"/>
      <c r="D35" s="320"/>
      <c r="E35" s="321"/>
    </row>
    <row r="36" spans="1:5" ht="15" customHeight="1">
      <c r="A36" s="503">
        <v>9</v>
      </c>
      <c r="B36" s="251" t="s">
        <v>2098</v>
      </c>
      <c r="C36" s="444" t="s">
        <v>2099</v>
      </c>
      <c r="D36" s="444" t="s">
        <v>2100</v>
      </c>
      <c r="E36" s="1019" t="s">
        <v>2101</v>
      </c>
    </row>
    <row r="37" spans="1:5" ht="15" customHeight="1">
      <c r="A37" s="504"/>
      <c r="B37" s="251" t="s">
        <v>2098</v>
      </c>
      <c r="C37" s="444" t="s">
        <v>2102</v>
      </c>
      <c r="D37" s="444" t="s">
        <v>2103</v>
      </c>
      <c r="E37" s="1020"/>
    </row>
    <row r="38" spans="1:5" ht="15" customHeight="1">
      <c r="A38" s="504"/>
      <c r="B38" s="251" t="s">
        <v>2098</v>
      </c>
      <c r="C38" s="444" t="s">
        <v>2104</v>
      </c>
      <c r="D38" s="444" t="s">
        <v>2105</v>
      </c>
      <c r="E38" s="1020"/>
    </row>
    <row r="39" spans="1:5" ht="15" customHeight="1">
      <c r="A39" s="505"/>
      <c r="B39" s="251" t="s">
        <v>2098</v>
      </c>
      <c r="C39" s="444" t="s">
        <v>2106</v>
      </c>
      <c r="D39" s="444" t="s">
        <v>2107</v>
      </c>
      <c r="E39" s="1020"/>
    </row>
    <row r="40" spans="1:5" ht="15" customHeight="1">
      <c r="A40" s="500"/>
      <c r="B40" s="319"/>
      <c r="C40" s="319"/>
      <c r="D40" s="319"/>
      <c r="E40" s="1020"/>
    </row>
    <row r="41" spans="1:5" ht="15" customHeight="1">
      <c r="A41" s="493">
        <v>10</v>
      </c>
      <c r="B41" s="318" t="s">
        <v>2108</v>
      </c>
      <c r="C41" s="72" t="s">
        <v>2109</v>
      </c>
      <c r="D41" s="72" t="s">
        <v>2110</v>
      </c>
      <c r="E41" s="1020"/>
    </row>
    <row r="42" spans="1:5" ht="15" customHeight="1">
      <c r="A42" s="494"/>
      <c r="B42" s="318" t="s">
        <v>2108</v>
      </c>
      <c r="C42" s="72" t="s">
        <v>2111</v>
      </c>
      <c r="D42" s="72" t="s">
        <v>2112</v>
      </c>
      <c r="E42" s="1020"/>
    </row>
    <row r="43" spans="1:5" ht="15" customHeight="1">
      <c r="A43" s="496"/>
      <c r="B43" s="318" t="s">
        <v>2108</v>
      </c>
      <c r="C43" s="72" t="s">
        <v>2113</v>
      </c>
      <c r="D43" s="72" t="s">
        <v>2114</v>
      </c>
      <c r="E43" s="1020"/>
    </row>
    <row r="44" spans="1:5" ht="15" customHeight="1">
      <c r="A44" s="500"/>
      <c r="B44" s="319"/>
      <c r="C44" s="319"/>
      <c r="D44" s="319"/>
      <c r="E44" s="1020"/>
    </row>
    <row r="45" spans="1:5" ht="15" customHeight="1">
      <c r="A45" s="503">
        <v>11</v>
      </c>
      <c r="B45" s="251" t="s">
        <v>2115</v>
      </c>
      <c r="C45" s="444" t="s">
        <v>2116</v>
      </c>
      <c r="D45" s="444" t="s">
        <v>2117</v>
      </c>
      <c r="E45" s="1020"/>
    </row>
    <row r="46" spans="1:5" ht="15" customHeight="1">
      <c r="A46" s="504"/>
      <c r="B46" s="251" t="s">
        <v>2115</v>
      </c>
      <c r="C46" s="444" t="s">
        <v>2118</v>
      </c>
      <c r="D46" s="444" t="s">
        <v>2119</v>
      </c>
      <c r="E46" s="1020"/>
    </row>
    <row r="47" spans="1:5" ht="15" customHeight="1">
      <c r="A47" s="505"/>
      <c r="B47" s="251" t="s">
        <v>2115</v>
      </c>
      <c r="C47" s="444" t="s">
        <v>2120</v>
      </c>
      <c r="D47" s="444" t="s">
        <v>2121</v>
      </c>
      <c r="E47" s="1021"/>
    </row>
    <row r="48" spans="1:5" ht="15" customHeight="1">
      <c r="A48" s="507"/>
      <c r="B48" s="319"/>
      <c r="C48" s="319"/>
      <c r="D48" s="319"/>
      <c r="E48" s="321"/>
    </row>
    <row r="49" spans="1:6" ht="15" customHeight="1">
      <c r="A49" s="497"/>
      <c r="B49" s="320"/>
      <c r="C49" s="320"/>
      <c r="D49" s="320"/>
      <c r="E49" s="1019" t="s">
        <v>2122</v>
      </c>
    </row>
    <row r="50" spans="1:6" ht="15" customHeight="1">
      <c r="A50" s="493">
        <v>12</v>
      </c>
      <c r="B50" s="324" t="s">
        <v>2123</v>
      </c>
      <c r="C50" s="324" t="s">
        <v>364</v>
      </c>
      <c r="D50" s="324" t="s">
        <v>2124</v>
      </c>
      <c r="E50" s="1020"/>
    </row>
    <row r="51" spans="1:6" ht="15" customHeight="1">
      <c r="A51" s="496"/>
      <c r="B51" s="324" t="s">
        <v>2123</v>
      </c>
      <c r="C51" s="324" t="s">
        <v>359</v>
      </c>
      <c r="D51" s="324" t="s">
        <v>2125</v>
      </c>
      <c r="E51" s="1020"/>
    </row>
    <row r="52" spans="1:6" ht="15" customHeight="1">
      <c r="A52" s="500"/>
      <c r="B52" s="319"/>
      <c r="C52" s="319"/>
      <c r="D52" s="319"/>
      <c r="E52" s="1020"/>
    </row>
    <row r="53" spans="1:6" ht="15" customHeight="1">
      <c r="A53" s="493">
        <v>13</v>
      </c>
      <c r="B53" s="324" t="s">
        <v>2126</v>
      </c>
      <c r="C53" s="324" t="s">
        <v>2127</v>
      </c>
      <c r="D53" s="324" t="s">
        <v>2128</v>
      </c>
      <c r="E53" s="1020"/>
    </row>
    <row r="54" spans="1:6" ht="15" customHeight="1">
      <c r="A54" s="496"/>
      <c r="B54" s="324" t="s">
        <v>2126</v>
      </c>
      <c r="C54" s="324" t="s">
        <v>2129</v>
      </c>
      <c r="D54" s="324" t="s">
        <v>2130</v>
      </c>
      <c r="E54" s="1020"/>
    </row>
    <row r="55" spans="1:6" ht="15" customHeight="1">
      <c r="A55" s="500"/>
      <c r="B55" s="325"/>
      <c r="C55" s="325"/>
      <c r="D55" s="325"/>
      <c r="E55" s="1020"/>
    </row>
    <row r="56" spans="1:6" ht="15" customHeight="1">
      <c r="A56" s="503">
        <v>14</v>
      </c>
      <c r="B56" s="512" t="s">
        <v>2131</v>
      </c>
      <c r="C56" s="512" t="s">
        <v>2132</v>
      </c>
      <c r="D56" s="512" t="s">
        <v>2133</v>
      </c>
      <c r="E56" s="1020"/>
    </row>
    <row r="57" spans="1:6" ht="15" customHeight="1">
      <c r="A57" s="505"/>
      <c r="B57" s="512" t="s">
        <v>2131</v>
      </c>
      <c r="C57" s="512" t="s">
        <v>2134</v>
      </c>
      <c r="D57" s="512" t="s">
        <v>2133</v>
      </c>
      <c r="E57" s="1021"/>
    </row>
    <row r="58" spans="1:6" ht="15" customHeight="1">
      <c r="A58" s="497"/>
      <c r="B58" s="320"/>
      <c r="C58" s="320"/>
      <c r="D58" s="320"/>
      <c r="E58" s="321"/>
    </row>
    <row r="59" spans="1:6" ht="15" customHeight="1">
      <c r="A59" s="503">
        <v>15</v>
      </c>
      <c r="B59" s="323" t="s">
        <v>2135</v>
      </c>
      <c r="C59" s="499" t="s">
        <v>2136</v>
      </c>
      <c r="D59" s="499" t="s">
        <v>2137</v>
      </c>
      <c r="E59" s="1019" t="s">
        <v>2041</v>
      </c>
    </row>
    <row r="60" spans="1:6" ht="15" customHeight="1">
      <c r="A60" s="504"/>
      <c r="B60" s="323" t="s">
        <v>2135</v>
      </c>
      <c r="C60" s="499" t="s">
        <v>2138</v>
      </c>
      <c r="D60" s="499" t="s">
        <v>2139</v>
      </c>
      <c r="E60" s="1020"/>
    </row>
    <row r="61" spans="1:6" ht="15" customHeight="1" thickBot="1">
      <c r="A61" s="514"/>
      <c r="B61" s="515" t="s">
        <v>2135</v>
      </c>
      <c r="C61" s="516" t="s">
        <v>2140</v>
      </c>
      <c r="D61" s="516" t="s">
        <v>2141</v>
      </c>
      <c r="E61" s="1022"/>
    </row>
    <row r="62" spans="1:6" ht="15" customHeight="1" thickBot="1">
      <c r="B62" s="515" t="s">
        <v>2135</v>
      </c>
      <c r="C62" s="582" t="s">
        <v>1782</v>
      </c>
      <c r="D62" s="582" t="s">
        <v>1783</v>
      </c>
      <c r="E62" s="583" t="s">
        <v>1784</v>
      </c>
      <c r="F62" s="584">
        <v>8802846549</v>
      </c>
    </row>
    <row r="63" spans="1:6" ht="15" customHeight="1">
      <c r="B63" s="1153"/>
      <c r="C63" s="582"/>
      <c r="D63" s="582"/>
      <c r="E63" s="1154"/>
      <c r="F63" s="1155"/>
    </row>
    <row r="64" spans="1:6" ht="15" customHeight="1">
      <c r="A64" s="385">
        <v>16</v>
      </c>
      <c r="B64" s="792" t="s">
        <v>2841</v>
      </c>
      <c r="C64" s="792" t="s">
        <v>2842</v>
      </c>
      <c r="D64" s="792" t="s">
        <v>2843</v>
      </c>
      <c r="E64" s="1012" t="s">
        <v>2101</v>
      </c>
    </row>
    <row r="65" spans="1:5" ht="15" customHeight="1">
      <c r="A65" s="385"/>
      <c r="B65" s="792" t="s">
        <v>2841</v>
      </c>
      <c r="C65" s="792" t="s">
        <v>2844</v>
      </c>
      <c r="D65" s="792" t="s">
        <v>2845</v>
      </c>
      <c r="E65" s="1013"/>
    </row>
    <row r="66" spans="1:5" ht="15" customHeight="1">
      <c r="A66" s="385"/>
      <c r="B66" s="792" t="s">
        <v>2841</v>
      </c>
      <c r="C66" s="792" t="s">
        <v>2846</v>
      </c>
      <c r="D66" s="792" t="s">
        <v>2847</v>
      </c>
      <c r="E66" s="1014"/>
    </row>
    <row r="68" spans="1:5" ht="15" customHeight="1">
      <c r="A68" s="385">
        <v>17</v>
      </c>
      <c r="B68" s="486" t="s">
        <v>2848</v>
      </c>
      <c r="C68" s="782" t="s">
        <v>2849</v>
      </c>
      <c r="D68" s="782" t="s">
        <v>2850</v>
      </c>
      <c r="E68" s="1015" t="s">
        <v>2858</v>
      </c>
    </row>
    <row r="69" spans="1:5" ht="15" customHeight="1">
      <c r="A69" s="385"/>
      <c r="B69" s="486" t="s">
        <v>2848</v>
      </c>
      <c r="C69" s="782" t="s">
        <v>2851</v>
      </c>
      <c r="D69" s="782" t="s">
        <v>2852</v>
      </c>
      <c r="E69" s="1016"/>
    </row>
    <row r="70" spans="1:5" ht="15" customHeight="1">
      <c r="A70" s="385"/>
      <c r="B70" s="486" t="s">
        <v>2853</v>
      </c>
      <c r="C70" s="782" t="s">
        <v>2854</v>
      </c>
      <c r="D70" s="782" t="s">
        <v>2855</v>
      </c>
      <c r="E70" s="1016"/>
    </row>
    <row r="71" spans="1:5" ht="15" customHeight="1">
      <c r="A71" s="385"/>
      <c r="B71" s="486" t="s">
        <v>2848</v>
      </c>
      <c r="C71" s="782" t="s">
        <v>2856</v>
      </c>
      <c r="D71" s="782" t="s">
        <v>2857</v>
      </c>
      <c r="E71" s="1017"/>
    </row>
  </sheetData>
  <mergeCells count="9">
    <mergeCell ref="E64:E66"/>
    <mergeCell ref="E68:E71"/>
    <mergeCell ref="C2:E2"/>
    <mergeCell ref="E5:E17"/>
    <mergeCell ref="E49:E57"/>
    <mergeCell ref="E59:E61"/>
    <mergeCell ref="E36:E47"/>
    <mergeCell ref="E20:E33"/>
    <mergeCell ref="D3:E3"/>
  </mergeCells>
  <hyperlinks>
    <hyperlink ref="E62" r:id="rId1"/>
  </hyperlinks>
  <pageMargins left="0.7" right="0.7" top="0.75" bottom="0.75" header="0.3" footer="0.3"/>
  <pageSetup orientation="portrait" r:id="rId2"/>
  <legacyDrawing r:id="rId3"/>
</worksheet>
</file>

<file path=xl/worksheets/sheet12.xml><?xml version="1.0" encoding="utf-8"?>
<worksheet xmlns="http://schemas.openxmlformats.org/spreadsheetml/2006/main" xmlns:r="http://schemas.openxmlformats.org/officeDocument/2006/relationships">
  <dimension ref="A1:I105"/>
  <sheetViews>
    <sheetView workbookViewId="0">
      <selection activeCell="E50" sqref="E50"/>
    </sheetView>
  </sheetViews>
  <sheetFormatPr defaultRowHeight="15"/>
  <cols>
    <col min="2" max="2" width="14.85546875" customWidth="1"/>
    <col min="3" max="3" width="17.42578125" bestFit="1" customWidth="1"/>
    <col min="4" max="4" width="16.140625" customWidth="1"/>
    <col min="5" max="5" width="29.42578125" customWidth="1"/>
    <col min="6" max="6" width="14.5703125" bestFit="1" customWidth="1"/>
    <col min="7" max="7" width="14.5703125" style="114" customWidth="1"/>
    <col min="8" max="8" width="31.140625" customWidth="1"/>
  </cols>
  <sheetData>
    <row r="1" spans="1:9">
      <c r="A1" s="198"/>
      <c r="B1" s="198"/>
      <c r="C1" s="198"/>
      <c r="D1" s="198"/>
      <c r="E1" s="198"/>
      <c r="F1" s="198"/>
      <c r="G1" s="292"/>
      <c r="H1" s="198"/>
    </row>
    <row r="2" spans="1:9">
      <c r="A2" s="198"/>
      <c r="B2" s="198"/>
      <c r="C2" s="198"/>
      <c r="D2" s="198"/>
      <c r="E2" s="198"/>
      <c r="F2" s="198"/>
      <c r="G2" s="292"/>
      <c r="H2" s="198"/>
    </row>
    <row r="3" spans="1:9" ht="23.25">
      <c r="A3" s="197"/>
      <c r="B3" s="198"/>
      <c r="C3" s="198"/>
      <c r="D3" s="1036" t="s">
        <v>1888</v>
      </c>
      <c r="E3" s="1036"/>
      <c r="F3" s="196"/>
      <c r="G3" s="292"/>
      <c r="H3" s="196"/>
    </row>
    <row r="4" spans="1:9" s="488" customFormat="1" ht="26.25">
      <c r="E4" s="488" t="s">
        <v>1889</v>
      </c>
    </row>
    <row r="5" spans="1:9" ht="26.25">
      <c r="A5" s="293"/>
      <c r="B5" s="293"/>
      <c r="C5" s="293"/>
      <c r="D5" s="293"/>
      <c r="E5" s="293"/>
      <c r="F5" s="293"/>
      <c r="G5" s="294"/>
      <c r="H5" s="293"/>
      <c r="I5" s="112"/>
    </row>
    <row r="6" spans="1:9">
      <c r="A6" s="3" t="s">
        <v>2</v>
      </c>
      <c r="B6" s="3" t="s">
        <v>3</v>
      </c>
      <c r="C6" s="3" t="s">
        <v>4</v>
      </c>
      <c r="D6" s="3" t="s">
        <v>5</v>
      </c>
      <c r="E6" s="3" t="s">
        <v>6</v>
      </c>
      <c r="F6" s="3" t="s">
        <v>7</v>
      </c>
      <c r="G6" s="295" t="s">
        <v>8</v>
      </c>
      <c r="H6" s="3" t="s">
        <v>215</v>
      </c>
      <c r="I6" s="112"/>
    </row>
    <row r="7" spans="1:9">
      <c r="A7" s="1011">
        <v>1</v>
      </c>
      <c r="B7" s="296" t="s">
        <v>1890</v>
      </c>
      <c r="C7" s="127" t="s">
        <v>1891</v>
      </c>
      <c r="D7" s="127" t="s">
        <v>1892</v>
      </c>
      <c r="E7" s="127" t="s">
        <v>1893</v>
      </c>
      <c r="F7" s="127">
        <v>9819080498</v>
      </c>
      <c r="G7" s="1024" t="s">
        <v>1895</v>
      </c>
      <c r="H7" s="1002" t="s">
        <v>1894</v>
      </c>
    </row>
    <row r="8" spans="1:9">
      <c r="A8" s="1011"/>
      <c r="B8" s="296" t="s">
        <v>1890</v>
      </c>
      <c r="C8" s="127" t="s">
        <v>1896</v>
      </c>
      <c r="D8" s="127" t="s">
        <v>1897</v>
      </c>
      <c r="E8" s="127" t="s">
        <v>1898</v>
      </c>
      <c r="F8" s="127">
        <v>8866366387</v>
      </c>
      <c r="G8" s="1024"/>
      <c r="H8" s="1003"/>
    </row>
    <row r="9" spans="1:9">
      <c r="A9" s="1011"/>
      <c r="B9" s="296" t="s">
        <v>1890</v>
      </c>
      <c r="C9" s="127" t="s">
        <v>1899</v>
      </c>
      <c r="D9" s="127" t="s">
        <v>1900</v>
      </c>
      <c r="E9" s="127" t="s">
        <v>1901</v>
      </c>
      <c r="F9" s="127">
        <v>8451991204</v>
      </c>
      <c r="G9" s="1024"/>
      <c r="H9" s="1003"/>
    </row>
    <row r="10" spans="1:9">
      <c r="A10" s="1011"/>
      <c r="B10" s="296" t="s">
        <v>1890</v>
      </c>
      <c r="C10" s="127" t="s">
        <v>1902</v>
      </c>
      <c r="D10" s="127" t="s">
        <v>1903</v>
      </c>
      <c r="E10" s="127" t="s">
        <v>1904</v>
      </c>
      <c r="F10" s="127">
        <v>8939523302</v>
      </c>
      <c r="G10" s="1024"/>
      <c r="H10" s="1004"/>
    </row>
    <row r="11" spans="1:9">
      <c r="A11" s="25"/>
      <c r="B11" s="116"/>
      <c r="C11" s="116"/>
      <c r="D11" s="116"/>
      <c r="E11" s="116"/>
      <c r="F11" s="116"/>
      <c r="G11" s="1024"/>
      <c r="H11" s="222"/>
    </row>
    <row r="12" spans="1:9">
      <c r="A12" s="838">
        <v>2</v>
      </c>
      <c r="B12" s="296" t="s">
        <v>1905</v>
      </c>
      <c r="C12" s="127" t="s">
        <v>1906</v>
      </c>
      <c r="D12" s="127" t="s">
        <v>1907</v>
      </c>
      <c r="E12" s="127" t="s">
        <v>1908</v>
      </c>
      <c r="F12" s="75">
        <v>9600232939</v>
      </c>
      <c r="G12" s="1024"/>
      <c r="H12" s="1002" t="s">
        <v>1909</v>
      </c>
    </row>
    <row r="13" spans="1:9">
      <c r="A13" s="839"/>
      <c r="B13" s="296" t="s">
        <v>1905</v>
      </c>
      <c r="C13" s="127" t="s">
        <v>1910</v>
      </c>
      <c r="D13" s="127" t="s">
        <v>1911</v>
      </c>
      <c r="E13" s="127" t="s">
        <v>1912</v>
      </c>
      <c r="F13" s="75">
        <v>7358278371</v>
      </c>
      <c r="G13" s="1024"/>
      <c r="H13" s="1004"/>
    </row>
    <row r="14" spans="1:9">
      <c r="A14" s="25"/>
      <c r="B14" s="338"/>
      <c r="C14" s="339"/>
      <c r="D14" s="339"/>
      <c r="E14" s="339"/>
      <c r="F14" s="777"/>
      <c r="G14" s="1024"/>
      <c r="H14" s="77"/>
    </row>
    <row r="15" spans="1:9">
      <c r="A15" s="1011">
        <v>3</v>
      </c>
      <c r="B15" s="521" t="s">
        <v>1913</v>
      </c>
      <c r="C15" s="298" t="s">
        <v>1914</v>
      </c>
      <c r="D15" s="298" t="s">
        <v>1915</v>
      </c>
      <c r="E15" s="298" t="s">
        <v>1916</v>
      </c>
      <c r="F15" s="118">
        <v>9791026369</v>
      </c>
      <c r="G15" s="1024"/>
      <c r="H15" s="1002" t="s">
        <v>1917</v>
      </c>
    </row>
    <row r="16" spans="1:9">
      <c r="A16" s="1011"/>
      <c r="B16" s="521" t="s">
        <v>1913</v>
      </c>
      <c r="C16" s="298" t="s">
        <v>1918</v>
      </c>
      <c r="D16" s="298" t="s">
        <v>1919</v>
      </c>
      <c r="E16" s="298" t="s">
        <v>1920</v>
      </c>
      <c r="F16" s="118">
        <v>8939434472</v>
      </c>
      <c r="G16" s="1024"/>
      <c r="H16" s="1003"/>
    </row>
    <row r="17" spans="1:8">
      <c r="A17" s="1011"/>
      <c r="B17" s="521" t="s">
        <v>1913</v>
      </c>
      <c r="C17" s="298" t="s">
        <v>1921</v>
      </c>
      <c r="D17" s="298" t="s">
        <v>1922</v>
      </c>
      <c r="E17" s="298" t="s">
        <v>1923</v>
      </c>
      <c r="F17" s="118">
        <v>7550167729</v>
      </c>
      <c r="G17" s="1024"/>
      <c r="H17" s="1004"/>
    </row>
    <row r="18" spans="1:8">
      <c r="A18" s="112"/>
      <c r="F18" s="2"/>
      <c r="G18" s="299"/>
      <c r="H18" s="63"/>
    </row>
    <row r="19" spans="1:8">
      <c r="A19" s="838">
        <v>4</v>
      </c>
      <c r="B19" s="71" t="s">
        <v>1924</v>
      </c>
      <c r="C19" s="73" t="s">
        <v>1925</v>
      </c>
      <c r="D19" s="73" t="s">
        <v>1926</v>
      </c>
      <c r="E19" s="73" t="s">
        <v>1927</v>
      </c>
      <c r="F19" s="23">
        <v>7401565152</v>
      </c>
      <c r="G19" s="1033" t="s">
        <v>1929</v>
      </c>
      <c r="H19" s="885" t="s">
        <v>1928</v>
      </c>
    </row>
    <row r="20" spans="1:8">
      <c r="A20" s="843"/>
      <c r="B20" s="71" t="s">
        <v>1924</v>
      </c>
      <c r="C20" s="73" t="s">
        <v>1930</v>
      </c>
      <c r="D20" s="73" t="s">
        <v>1931</v>
      </c>
      <c r="E20" s="73" t="s">
        <v>1932</v>
      </c>
      <c r="F20" s="23">
        <v>7823970670</v>
      </c>
      <c r="G20" s="1034"/>
      <c r="H20" s="886"/>
    </row>
    <row r="21" spans="1:8">
      <c r="A21" s="843"/>
      <c r="B21" s="71" t="s">
        <v>1924</v>
      </c>
      <c r="C21" s="73" t="s">
        <v>1933</v>
      </c>
      <c r="D21" s="73" t="s">
        <v>1934</v>
      </c>
      <c r="E21" s="73" t="s">
        <v>1935</v>
      </c>
      <c r="F21" s="23">
        <v>8287401010</v>
      </c>
      <c r="G21" s="1034"/>
      <c r="H21" s="886"/>
    </row>
    <row r="22" spans="1:8">
      <c r="A22" s="839"/>
      <c r="B22" s="71" t="s">
        <v>1924</v>
      </c>
      <c r="C22" s="73" t="s">
        <v>1936</v>
      </c>
      <c r="D22" s="73" t="s">
        <v>1937</v>
      </c>
      <c r="E22" s="73" t="s">
        <v>1938</v>
      </c>
      <c r="F22" s="23">
        <v>7010344032</v>
      </c>
      <c r="G22" s="1034"/>
      <c r="H22" s="887"/>
    </row>
    <row r="23" spans="1:8">
      <c r="A23" s="6"/>
      <c r="B23" s="20"/>
      <c r="C23" s="20"/>
      <c r="D23" s="20"/>
      <c r="E23" s="299"/>
      <c r="F23" s="26"/>
      <c r="G23" s="1034"/>
      <c r="H23" s="63"/>
    </row>
    <row r="24" spans="1:8">
      <c r="A24" s="838">
        <v>5</v>
      </c>
      <c r="B24" s="71" t="s">
        <v>1939</v>
      </c>
      <c r="C24" s="73" t="s">
        <v>1940</v>
      </c>
      <c r="D24" s="73" t="s">
        <v>1941</v>
      </c>
      <c r="E24" s="73" t="s">
        <v>1942</v>
      </c>
      <c r="F24" s="23">
        <v>9839672167</v>
      </c>
      <c r="G24" s="1034"/>
      <c r="H24" s="885" t="s">
        <v>1943</v>
      </c>
    </row>
    <row r="25" spans="1:8">
      <c r="A25" s="843"/>
      <c r="B25" s="71" t="s">
        <v>1939</v>
      </c>
      <c r="C25" s="73" t="s">
        <v>1944</v>
      </c>
      <c r="D25" s="73" t="s">
        <v>1945</v>
      </c>
      <c r="E25" s="73" t="s">
        <v>1946</v>
      </c>
      <c r="F25" s="23">
        <v>7550264504</v>
      </c>
      <c r="G25" s="1034"/>
      <c r="H25" s="886"/>
    </row>
    <row r="26" spans="1:8">
      <c r="A26" s="839"/>
      <c r="B26" s="71" t="s">
        <v>1939</v>
      </c>
      <c r="C26" s="73" t="s">
        <v>1947</v>
      </c>
      <c r="D26" s="73" t="s">
        <v>1948</v>
      </c>
      <c r="E26" s="73" t="s">
        <v>1949</v>
      </c>
      <c r="F26" s="23">
        <v>7550264504</v>
      </c>
      <c r="G26" s="1034"/>
      <c r="H26" s="887"/>
    </row>
    <row r="27" spans="1:8">
      <c r="A27" s="6"/>
      <c r="B27" s="20"/>
      <c r="C27" s="20"/>
      <c r="D27" s="20"/>
      <c r="E27" s="20"/>
      <c r="F27" s="26"/>
      <c r="G27" s="1034"/>
      <c r="H27" s="63"/>
    </row>
    <row r="28" spans="1:8">
      <c r="A28" s="838">
        <v>6</v>
      </c>
      <c r="B28" s="71" t="s">
        <v>1950</v>
      </c>
      <c r="C28" s="73" t="s">
        <v>1951</v>
      </c>
      <c r="D28" s="73" t="s">
        <v>1952</v>
      </c>
      <c r="E28" s="73" t="s">
        <v>1953</v>
      </c>
      <c r="F28" s="23" t="s">
        <v>1954</v>
      </c>
      <c r="G28" s="1034"/>
      <c r="H28" s="885" t="s">
        <v>1955</v>
      </c>
    </row>
    <row r="29" spans="1:8">
      <c r="A29" s="843"/>
      <c r="B29" s="71" t="s">
        <v>1950</v>
      </c>
      <c r="C29" s="73" t="s">
        <v>1956</v>
      </c>
      <c r="D29" s="73" t="s">
        <v>1957</v>
      </c>
      <c r="E29" s="73" t="s">
        <v>1958</v>
      </c>
      <c r="F29" s="23">
        <v>8840272409</v>
      </c>
      <c r="G29" s="1034"/>
      <c r="H29" s="886"/>
    </row>
    <row r="30" spans="1:8">
      <c r="A30" s="843"/>
      <c r="B30" s="71" t="s">
        <v>1950</v>
      </c>
      <c r="C30" s="73" t="s">
        <v>1959</v>
      </c>
      <c r="D30" s="73" t="s">
        <v>1960</v>
      </c>
      <c r="E30" s="73" t="s">
        <v>1961</v>
      </c>
      <c r="F30" s="28" t="s">
        <v>1962</v>
      </c>
      <c r="G30" s="1034"/>
      <c r="H30" s="886"/>
    </row>
    <row r="31" spans="1:8">
      <c r="A31" s="839"/>
      <c r="B31" s="300" t="s">
        <v>1950</v>
      </c>
      <c r="C31" s="301" t="s">
        <v>1963</v>
      </c>
      <c r="D31" s="301" t="s">
        <v>1964</v>
      </c>
      <c r="E31" s="301" t="s">
        <v>1965</v>
      </c>
      <c r="F31" s="302">
        <v>7757919277</v>
      </c>
      <c r="G31" s="1035"/>
      <c r="H31" s="887"/>
    </row>
    <row r="32" spans="1:8">
      <c r="A32" s="112"/>
      <c r="F32" s="2"/>
      <c r="G32" s="299"/>
      <c r="H32" s="63"/>
    </row>
    <row r="33" spans="1:8">
      <c r="A33" s="838">
        <v>7</v>
      </c>
      <c r="B33" s="71" t="s">
        <v>1966</v>
      </c>
      <c r="C33" s="73" t="s">
        <v>1967</v>
      </c>
      <c r="D33" s="73" t="s">
        <v>1968</v>
      </c>
      <c r="E33" s="73" t="s">
        <v>1969</v>
      </c>
      <c r="F33" s="23">
        <v>7354471771</v>
      </c>
      <c r="G33" s="1024" t="s">
        <v>1971</v>
      </c>
      <c r="H33" s="885" t="s">
        <v>1970</v>
      </c>
    </row>
    <row r="34" spans="1:8">
      <c r="A34" s="839"/>
      <c r="B34" s="71" t="s">
        <v>1966</v>
      </c>
      <c r="C34" s="73" t="s">
        <v>1972</v>
      </c>
      <c r="D34" s="73" t="s">
        <v>1973</v>
      </c>
      <c r="E34" s="73" t="s">
        <v>1974</v>
      </c>
      <c r="F34" s="23">
        <v>9456839607</v>
      </c>
      <c r="G34" s="1024"/>
      <c r="H34" s="887"/>
    </row>
    <row r="35" spans="1:8">
      <c r="A35" s="25"/>
      <c r="B35" s="20"/>
      <c r="C35" s="20"/>
      <c r="D35" s="20"/>
      <c r="E35" s="20"/>
      <c r="F35" s="26"/>
      <c r="G35" s="1024"/>
      <c r="H35" s="63"/>
    </row>
    <row r="36" spans="1:8" ht="14.45" customHeight="1">
      <c r="A36" s="519">
        <v>8</v>
      </c>
      <c r="B36" s="71" t="s">
        <v>1975</v>
      </c>
      <c r="C36" s="73" t="s">
        <v>1976</v>
      </c>
      <c r="D36" s="73" t="s">
        <v>1977</v>
      </c>
      <c r="E36" s="73" t="s">
        <v>1978</v>
      </c>
      <c r="F36" s="23">
        <v>9785334924</v>
      </c>
      <c r="G36" s="1024"/>
      <c r="H36" s="885" t="s">
        <v>1979</v>
      </c>
    </row>
    <row r="37" spans="1:8">
      <c r="A37" s="358"/>
      <c r="B37" s="71" t="s">
        <v>1975</v>
      </c>
      <c r="C37" s="73" t="s">
        <v>1980</v>
      </c>
      <c r="D37" s="73" t="s">
        <v>1981</v>
      </c>
      <c r="E37" s="73" t="s">
        <v>1982</v>
      </c>
      <c r="F37" s="23">
        <v>6394716523</v>
      </c>
      <c r="G37" s="1024"/>
      <c r="H37" s="886"/>
    </row>
    <row r="38" spans="1:8">
      <c r="A38" s="520"/>
      <c r="B38" s="71" t="s">
        <v>1975</v>
      </c>
      <c r="C38" s="73" t="s">
        <v>1983</v>
      </c>
      <c r="D38" s="73" t="s">
        <v>1984</v>
      </c>
      <c r="E38" s="73" t="s">
        <v>1985</v>
      </c>
      <c r="F38" s="23">
        <v>9575730221</v>
      </c>
      <c r="G38" s="1024"/>
      <c r="H38" s="886"/>
    </row>
    <row r="39" spans="1:8" s="337" customFormat="1">
      <c r="A39" s="520"/>
      <c r="B39" s="71"/>
      <c r="C39" s="73"/>
      <c r="D39" s="73"/>
      <c r="E39" s="73"/>
      <c r="F39" s="340"/>
      <c r="G39" s="1024"/>
      <c r="H39" s="886"/>
    </row>
    <row r="40" spans="1:8">
      <c r="A40" s="369">
        <v>9</v>
      </c>
      <c r="B40" s="534" t="s">
        <v>1986</v>
      </c>
      <c r="C40" s="534" t="s">
        <v>1987</v>
      </c>
      <c r="D40" s="534" t="s">
        <v>1988</v>
      </c>
      <c r="E40" s="534" t="s">
        <v>1989</v>
      </c>
      <c r="F40" s="535">
        <v>9582935934</v>
      </c>
      <c r="G40" s="1024"/>
      <c r="H40" s="887"/>
    </row>
    <row r="41" spans="1:8">
      <c r="A41" s="112"/>
      <c r="F41" s="2"/>
      <c r="G41" s="299"/>
      <c r="H41" s="63"/>
    </row>
    <row r="42" spans="1:8">
      <c r="A42" s="838">
        <v>10</v>
      </c>
      <c r="B42" s="17" t="s">
        <v>1990</v>
      </c>
      <c r="C42" s="18" t="s">
        <v>1991</v>
      </c>
      <c r="D42" s="18" t="s">
        <v>1992</v>
      </c>
      <c r="E42" s="18" t="s">
        <v>1993</v>
      </c>
      <c r="F42" s="303" t="s">
        <v>1994</v>
      </c>
      <c r="G42" s="1024" t="s">
        <v>1996</v>
      </c>
      <c r="H42" s="1025" t="s">
        <v>1995</v>
      </c>
    </row>
    <row r="43" spans="1:8">
      <c r="A43" s="843"/>
      <c r="B43" s="313" t="s">
        <v>1990</v>
      </c>
      <c r="C43" s="117" t="s">
        <v>1997</v>
      </c>
      <c r="D43" s="117" t="s">
        <v>1998</v>
      </c>
      <c r="E43" s="117" t="s">
        <v>1999</v>
      </c>
      <c r="F43" s="304">
        <v>7092790071</v>
      </c>
      <c r="G43" s="1024"/>
      <c r="H43" s="1026"/>
    </row>
    <row r="44" spans="1:8">
      <c r="A44" s="843"/>
      <c r="B44" s="313" t="s">
        <v>1990</v>
      </c>
      <c r="C44" s="117" t="s">
        <v>2000</v>
      </c>
      <c r="D44" s="117" t="s">
        <v>2001</v>
      </c>
      <c r="E44" s="117" t="s">
        <v>2002</v>
      </c>
      <c r="F44" s="304">
        <v>8077849057</v>
      </c>
      <c r="G44" s="1024"/>
      <c r="H44" s="1026"/>
    </row>
    <row r="45" spans="1:8">
      <c r="A45" s="839"/>
      <c r="B45" s="313" t="s">
        <v>1990</v>
      </c>
      <c r="C45" s="117" t="s">
        <v>2003</v>
      </c>
      <c r="D45" s="117" t="s">
        <v>2004</v>
      </c>
      <c r="E45" s="117" t="s">
        <v>2005</v>
      </c>
      <c r="F45" s="305" t="s">
        <v>2006</v>
      </c>
      <c r="G45" s="1024"/>
      <c r="H45" s="1027"/>
    </row>
    <row r="46" spans="1:8">
      <c r="A46" s="6"/>
      <c r="B46" s="306"/>
      <c r="C46" s="306"/>
      <c r="D46" s="306"/>
      <c r="E46" s="306"/>
      <c r="F46" s="307"/>
      <c r="G46" s="1024"/>
      <c r="H46" s="222"/>
    </row>
    <row r="47" spans="1:8">
      <c r="A47" s="6"/>
      <c r="B47" s="20"/>
      <c r="C47" s="20"/>
      <c r="D47" s="20"/>
      <c r="E47" s="20"/>
      <c r="F47" s="307"/>
      <c r="G47" s="1024"/>
      <c r="H47" s="222"/>
    </row>
    <row r="48" spans="1:8">
      <c r="A48" s="838">
        <v>12</v>
      </c>
      <c r="B48" s="310" t="s">
        <v>2007</v>
      </c>
      <c r="C48" s="311" t="s">
        <v>2008</v>
      </c>
      <c r="D48" s="311" t="s">
        <v>2009</v>
      </c>
      <c r="E48" s="311" t="s">
        <v>2010</v>
      </c>
      <c r="F48" s="312">
        <v>8428277040</v>
      </c>
      <c r="G48" s="1024"/>
      <c r="H48" s="1025" t="s">
        <v>2011</v>
      </c>
    </row>
    <row r="49" spans="1:8">
      <c r="A49" s="843"/>
      <c r="B49" s="310" t="s">
        <v>2012</v>
      </c>
      <c r="C49" s="311" t="s">
        <v>2013</v>
      </c>
      <c r="D49" s="311" t="s">
        <v>2014</v>
      </c>
      <c r="E49" s="311" t="s">
        <v>2015</v>
      </c>
      <c r="F49" s="312">
        <v>9720917831</v>
      </c>
      <c r="G49" s="1024"/>
      <c r="H49" s="1028"/>
    </row>
    <row r="50" spans="1:8">
      <c r="A50" s="839"/>
      <c r="B50" s="310" t="s">
        <v>2007</v>
      </c>
      <c r="C50" s="308" t="s">
        <v>2016</v>
      </c>
      <c r="D50" s="311" t="s">
        <v>2017</v>
      </c>
      <c r="E50" s="311" t="s">
        <v>2018</v>
      </c>
      <c r="F50" s="312">
        <v>7550167530</v>
      </c>
      <c r="G50" s="1024"/>
      <c r="H50" s="1028"/>
    </row>
    <row r="51" spans="1:8">
      <c r="A51" s="6"/>
      <c r="B51" s="68" t="s">
        <v>2012</v>
      </c>
      <c r="C51" s="308" t="s">
        <v>2079</v>
      </c>
      <c r="D51" s="309" t="s">
        <v>2019</v>
      </c>
      <c r="E51" s="311"/>
      <c r="F51" s="312"/>
      <c r="G51" s="1024"/>
      <c r="H51" s="1029"/>
    </row>
    <row r="52" spans="1:8" s="337" customFormat="1">
      <c r="A52" s="369"/>
      <c r="B52" s="310"/>
      <c r="C52" s="311"/>
      <c r="D52" s="311"/>
      <c r="E52" s="311"/>
      <c r="F52" s="312"/>
      <c r="G52" s="1024"/>
      <c r="H52" s="373"/>
    </row>
    <row r="53" spans="1:8">
      <c r="A53" s="431">
        <v>13</v>
      </c>
      <c r="B53" s="529" t="s">
        <v>2020</v>
      </c>
      <c r="C53" s="530" t="s">
        <v>2021</v>
      </c>
      <c r="D53" s="530" t="s">
        <v>2022</v>
      </c>
      <c r="E53" s="530" t="s">
        <v>2023</v>
      </c>
      <c r="F53" s="531">
        <v>9773087726</v>
      </c>
      <c r="G53" s="1024"/>
      <c r="H53" s="532" t="s">
        <v>2473</v>
      </c>
    </row>
    <row r="54" spans="1:8">
      <c r="A54" s="112"/>
      <c r="B54" s="778" t="s">
        <v>2020</v>
      </c>
      <c r="C54" s="776" t="s">
        <v>2814</v>
      </c>
      <c r="D54" s="778" t="s">
        <v>2815</v>
      </c>
      <c r="E54" s="775" t="s">
        <v>2816</v>
      </c>
      <c r="F54" s="776">
        <v>9007160580</v>
      </c>
      <c r="G54" s="299"/>
      <c r="H54" s="63"/>
    </row>
    <row r="55" spans="1:8" s="337" customFormat="1">
      <c r="A55" s="112"/>
      <c r="B55" s="778"/>
      <c r="C55" s="776"/>
      <c r="D55" s="778"/>
      <c r="E55" s="775"/>
      <c r="F55" s="776"/>
      <c r="G55" s="779"/>
      <c r="H55" s="212"/>
    </row>
    <row r="56" spans="1:8">
      <c r="A56" s="1030">
        <v>14</v>
      </c>
      <c r="B56" s="539" t="s">
        <v>2024</v>
      </c>
      <c r="C56" s="536" t="s">
        <v>2025</v>
      </c>
      <c r="D56" s="536" t="s">
        <v>2026</v>
      </c>
      <c r="E56" s="536" t="s">
        <v>2027</v>
      </c>
      <c r="F56" s="537">
        <v>8939278766</v>
      </c>
      <c r="G56" s="1033" t="s">
        <v>2029</v>
      </c>
      <c r="H56" s="1002" t="s">
        <v>2028</v>
      </c>
    </row>
    <row r="57" spans="1:8">
      <c r="A57" s="1031"/>
      <c r="B57" s="539" t="s">
        <v>2024</v>
      </c>
      <c r="C57" s="536" t="s">
        <v>2030</v>
      </c>
      <c r="D57" s="536" t="s">
        <v>2031</v>
      </c>
      <c r="E57" s="536"/>
      <c r="F57" s="538"/>
      <c r="G57" s="1034"/>
      <c r="H57" s="1003"/>
    </row>
    <row r="58" spans="1:8">
      <c r="A58" s="1031"/>
      <c r="B58" s="539" t="s">
        <v>2024</v>
      </c>
      <c r="C58" s="536" t="s">
        <v>2032</v>
      </c>
      <c r="D58" s="536" t="s">
        <v>2033</v>
      </c>
      <c r="E58" s="536"/>
      <c r="F58" s="538"/>
      <c r="G58" s="1034"/>
      <c r="H58" s="1003"/>
    </row>
    <row r="59" spans="1:8">
      <c r="A59" s="1032"/>
      <c r="B59" s="539" t="s">
        <v>2024</v>
      </c>
      <c r="C59" s="536" t="s">
        <v>2034</v>
      </c>
      <c r="D59" s="536" t="s">
        <v>2035</v>
      </c>
      <c r="E59" s="536"/>
      <c r="F59" s="538"/>
      <c r="G59" s="1034"/>
      <c r="H59" s="1004"/>
    </row>
    <row r="60" spans="1:8">
      <c r="A60" s="6"/>
      <c r="B60" s="116"/>
      <c r="C60" s="116"/>
      <c r="D60" s="116"/>
      <c r="E60" s="116"/>
      <c r="F60" s="4"/>
      <c r="G60" s="1035"/>
      <c r="H60" s="222"/>
    </row>
    <row r="61" spans="1:8">
      <c r="A61" s="838">
        <v>15</v>
      </c>
      <c r="B61" s="71" t="s">
        <v>2036</v>
      </c>
      <c r="C61" s="73" t="s">
        <v>2037</v>
      </c>
      <c r="D61" s="73" t="s">
        <v>2038</v>
      </c>
      <c r="E61" s="73" t="s">
        <v>2039</v>
      </c>
      <c r="F61" s="122">
        <v>8295690050</v>
      </c>
      <c r="G61" s="1024" t="s">
        <v>2041</v>
      </c>
      <c r="H61" s="1002" t="s">
        <v>2040</v>
      </c>
    </row>
    <row r="62" spans="1:8">
      <c r="A62" s="839"/>
      <c r="B62" s="71" t="s">
        <v>2036</v>
      </c>
      <c r="C62" s="73" t="s">
        <v>2042</v>
      </c>
      <c r="D62" s="73" t="s">
        <v>2043</v>
      </c>
      <c r="E62" s="73" t="s">
        <v>2044</v>
      </c>
      <c r="F62" s="533">
        <v>9810792037</v>
      </c>
      <c r="G62" s="1024"/>
      <c r="H62" s="1003"/>
    </row>
    <row r="63" spans="1:8">
      <c r="A63" s="6"/>
      <c r="B63" s="27"/>
      <c r="C63" s="22"/>
      <c r="D63" s="22"/>
      <c r="E63" s="22"/>
      <c r="F63" s="314"/>
      <c r="G63" s="1024"/>
      <c r="H63" s="1004"/>
    </row>
    <row r="64" spans="1:8">
      <c r="H64" s="30"/>
    </row>
    <row r="65" spans="8:8">
      <c r="H65" s="30"/>
    </row>
    <row r="66" spans="8:8">
      <c r="H66" s="30"/>
    </row>
    <row r="67" spans="8:8">
      <c r="H67" s="30"/>
    </row>
    <row r="68" spans="8:8">
      <c r="H68" s="30"/>
    </row>
    <row r="69" spans="8:8">
      <c r="H69" s="30"/>
    </row>
    <row r="70" spans="8:8">
      <c r="H70" s="30"/>
    </row>
    <row r="71" spans="8:8">
      <c r="H71" s="30"/>
    </row>
    <row r="72" spans="8:8">
      <c r="H72" s="30"/>
    </row>
    <row r="73" spans="8:8">
      <c r="H73" s="30"/>
    </row>
    <row r="74" spans="8:8">
      <c r="H74" s="30"/>
    </row>
    <row r="75" spans="8:8">
      <c r="H75" s="30"/>
    </row>
    <row r="76" spans="8:8">
      <c r="H76" s="30"/>
    </row>
    <row r="77" spans="8:8">
      <c r="H77" s="30"/>
    </row>
    <row r="78" spans="8:8">
      <c r="H78" s="30"/>
    </row>
    <row r="79" spans="8:8">
      <c r="H79" s="30"/>
    </row>
    <row r="80" spans="8:8">
      <c r="H80" s="30"/>
    </row>
    <row r="81" spans="8:8">
      <c r="H81" s="30"/>
    </row>
    <row r="82" spans="8:8">
      <c r="H82" s="30"/>
    </row>
    <row r="83" spans="8:8">
      <c r="H83" s="30"/>
    </row>
    <row r="84" spans="8:8">
      <c r="H84" s="30"/>
    </row>
    <row r="85" spans="8:8">
      <c r="H85" s="30"/>
    </row>
    <row r="86" spans="8:8">
      <c r="H86" s="30"/>
    </row>
    <row r="87" spans="8:8">
      <c r="H87" s="30"/>
    </row>
    <row r="88" spans="8:8">
      <c r="H88" s="30"/>
    </row>
    <row r="89" spans="8:8">
      <c r="H89" s="30"/>
    </row>
    <row r="90" spans="8:8">
      <c r="H90" s="30"/>
    </row>
    <row r="91" spans="8:8">
      <c r="H91" s="30"/>
    </row>
    <row r="92" spans="8:8">
      <c r="H92" s="30"/>
    </row>
    <row r="93" spans="8:8">
      <c r="H93" s="30"/>
    </row>
    <row r="94" spans="8:8">
      <c r="H94" s="30"/>
    </row>
    <row r="95" spans="8:8">
      <c r="H95" s="30"/>
    </row>
    <row r="96" spans="8:8">
      <c r="H96" s="30"/>
    </row>
    <row r="97" spans="8:8">
      <c r="H97" s="30"/>
    </row>
    <row r="98" spans="8:8">
      <c r="H98" s="30"/>
    </row>
    <row r="99" spans="8:8">
      <c r="H99" s="30"/>
    </row>
    <row r="100" spans="8:8">
      <c r="H100" s="30"/>
    </row>
    <row r="101" spans="8:8">
      <c r="H101" s="30"/>
    </row>
    <row r="102" spans="8:8">
      <c r="H102" s="30"/>
    </row>
    <row r="103" spans="8:8">
      <c r="H103" s="30"/>
    </row>
    <row r="104" spans="8:8">
      <c r="H104" s="30"/>
    </row>
    <row r="105" spans="8:8">
      <c r="H105" s="30"/>
    </row>
  </sheetData>
  <mergeCells count="30">
    <mergeCell ref="D3:E3"/>
    <mergeCell ref="A7:A10"/>
    <mergeCell ref="H7:H10"/>
    <mergeCell ref="G7:G17"/>
    <mergeCell ref="H12:H13"/>
    <mergeCell ref="A15:A17"/>
    <mergeCell ref="H15:H17"/>
    <mergeCell ref="A12:A13"/>
    <mergeCell ref="A33:A34"/>
    <mergeCell ref="H33:H34"/>
    <mergeCell ref="G33:G40"/>
    <mergeCell ref="H36:H40"/>
    <mergeCell ref="A19:A22"/>
    <mergeCell ref="H19:H22"/>
    <mergeCell ref="G19:G31"/>
    <mergeCell ref="A24:A26"/>
    <mergeCell ref="H24:H26"/>
    <mergeCell ref="A28:A31"/>
    <mergeCell ref="H28:H31"/>
    <mergeCell ref="G61:G63"/>
    <mergeCell ref="A42:A45"/>
    <mergeCell ref="H42:H45"/>
    <mergeCell ref="G42:G53"/>
    <mergeCell ref="A48:A50"/>
    <mergeCell ref="H48:H51"/>
    <mergeCell ref="H56:H59"/>
    <mergeCell ref="A61:A62"/>
    <mergeCell ref="A56:A59"/>
    <mergeCell ref="G56:G60"/>
    <mergeCell ref="H61:H63"/>
  </mergeCells>
  <hyperlinks>
    <hyperlink ref="E54" r:id="rId1"/>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dimension ref="A1:X985"/>
  <sheetViews>
    <sheetView workbookViewId="0">
      <selection activeCell="H1" sqref="H1:H1048576"/>
    </sheetView>
  </sheetViews>
  <sheetFormatPr defaultColWidth="13.7109375" defaultRowHeight="15" customHeight="1"/>
  <cols>
    <col min="1" max="1" width="8.7109375" style="264" customWidth="1"/>
    <col min="2" max="2" width="21.85546875" style="396" customWidth="1"/>
    <col min="3" max="3" width="17" style="264" customWidth="1"/>
    <col min="4" max="4" width="22.85546875" style="264" customWidth="1"/>
    <col min="5" max="5" width="61.5703125" style="264" customWidth="1"/>
    <col min="6" max="6" width="13.85546875" style="264" customWidth="1"/>
    <col min="7" max="7" width="18.85546875" style="264" customWidth="1"/>
    <col min="8" max="24" width="8.28515625" style="264" customWidth="1"/>
    <col min="25" max="16384" width="13.7109375" style="264"/>
  </cols>
  <sheetData>
    <row r="1" spans="1:24" ht="23.25">
      <c r="A1" s="263"/>
      <c r="D1" s="1040" t="s">
        <v>1785</v>
      </c>
      <c r="E1" s="1041"/>
      <c r="F1" s="265"/>
    </row>
    <row r="2" spans="1:24" ht="22.5" customHeight="1">
      <c r="A2" s="1042" t="s">
        <v>1786</v>
      </c>
      <c r="B2" s="1041"/>
      <c r="C2" s="1041"/>
      <c r="D2" s="1041"/>
      <c r="E2" s="1041"/>
      <c r="F2" s="1041"/>
      <c r="G2" s="1041"/>
      <c r="H2" s="263"/>
      <c r="I2" s="263"/>
      <c r="J2" s="263"/>
      <c r="K2" s="263"/>
      <c r="L2" s="263"/>
      <c r="M2" s="263"/>
      <c r="N2" s="263"/>
      <c r="O2" s="263"/>
      <c r="P2" s="263"/>
      <c r="Q2" s="263"/>
      <c r="R2" s="263"/>
      <c r="S2" s="263"/>
      <c r="T2" s="263"/>
      <c r="U2" s="263"/>
      <c r="V2" s="263"/>
      <c r="W2" s="263"/>
      <c r="X2" s="263"/>
    </row>
    <row r="3" spans="1:24" ht="22.5" customHeight="1">
      <c r="A3" s="266"/>
      <c r="B3" s="375"/>
      <c r="C3" s="266"/>
      <c r="D3" s="266"/>
      <c r="E3" s="266"/>
      <c r="F3" s="266"/>
      <c r="G3" s="266"/>
      <c r="H3" s="263"/>
      <c r="I3" s="263"/>
      <c r="J3" s="263"/>
      <c r="K3" s="263"/>
      <c r="L3" s="263"/>
      <c r="M3" s="263"/>
      <c r="N3" s="263"/>
      <c r="O3" s="263"/>
      <c r="P3" s="263"/>
      <c r="Q3" s="263"/>
      <c r="R3" s="263"/>
      <c r="S3" s="263"/>
      <c r="T3" s="263"/>
      <c r="U3" s="263"/>
      <c r="V3" s="263"/>
      <c r="W3" s="263"/>
      <c r="X3" s="263"/>
    </row>
    <row r="4" spans="1:24" ht="25.5" customHeight="1">
      <c r="A4" s="267" t="s">
        <v>2</v>
      </c>
      <c r="B4" s="268" t="s">
        <v>3</v>
      </c>
      <c r="C4" s="268" t="s">
        <v>4</v>
      </c>
      <c r="D4" s="268" t="s">
        <v>5</v>
      </c>
      <c r="E4" s="268" t="s">
        <v>6</v>
      </c>
      <c r="F4" s="268" t="s">
        <v>7</v>
      </c>
      <c r="G4" s="268" t="s">
        <v>8</v>
      </c>
      <c r="H4" s="263"/>
      <c r="I4" s="263"/>
      <c r="J4" s="263"/>
      <c r="K4" s="263"/>
      <c r="L4" s="263"/>
      <c r="M4" s="263"/>
      <c r="N4" s="263"/>
      <c r="O4" s="263"/>
      <c r="P4" s="263"/>
      <c r="Q4" s="263"/>
      <c r="R4" s="263"/>
      <c r="S4" s="263"/>
      <c r="T4" s="263"/>
      <c r="U4" s="263"/>
      <c r="V4" s="263"/>
      <c r="W4" s="263"/>
      <c r="X4" s="263"/>
    </row>
    <row r="5" spans="1:24" ht="28.5" customHeight="1">
      <c r="A5" s="1043">
        <v>1</v>
      </c>
      <c r="B5" s="269" t="s">
        <v>1787</v>
      </c>
      <c r="C5" s="270" t="s">
        <v>1788</v>
      </c>
      <c r="D5" s="270" t="s">
        <v>1789</v>
      </c>
      <c r="E5" s="270" t="s">
        <v>1790</v>
      </c>
      <c r="F5" s="271">
        <v>8056132935</v>
      </c>
      <c r="G5" s="1037" t="s">
        <v>1791</v>
      </c>
    </row>
    <row r="6" spans="1:24">
      <c r="A6" s="1044"/>
      <c r="B6" s="269" t="s">
        <v>1787</v>
      </c>
      <c r="C6" s="270" t="s">
        <v>1792</v>
      </c>
      <c r="D6" s="270" t="s">
        <v>1793</v>
      </c>
      <c r="E6" s="270" t="s">
        <v>1794</v>
      </c>
      <c r="F6" s="273" t="s">
        <v>1795</v>
      </c>
      <c r="G6" s="1038"/>
    </row>
    <row r="7" spans="1:24">
      <c r="A7" s="1044"/>
      <c r="B7" s="269" t="s">
        <v>1787</v>
      </c>
      <c r="C7" s="270" t="s">
        <v>1796</v>
      </c>
      <c r="D7" s="270" t="s">
        <v>1797</v>
      </c>
      <c r="E7" s="270" t="s">
        <v>1798</v>
      </c>
      <c r="F7" s="271" t="s">
        <v>1799</v>
      </c>
      <c r="G7" s="1038"/>
    </row>
    <row r="8" spans="1:24">
      <c r="A8" s="274"/>
      <c r="B8" s="568"/>
      <c r="C8" s="272"/>
      <c r="D8" s="272"/>
      <c r="E8" s="272"/>
      <c r="F8" s="275"/>
      <c r="G8" s="1038"/>
    </row>
    <row r="9" spans="1:24">
      <c r="A9" s="1045">
        <v>2</v>
      </c>
      <c r="B9" s="276" t="s">
        <v>1800</v>
      </c>
      <c r="C9" s="277" t="s">
        <v>1801</v>
      </c>
      <c r="D9" s="277" t="s">
        <v>1802</v>
      </c>
      <c r="E9" s="277" t="s">
        <v>1803</v>
      </c>
      <c r="F9" s="278">
        <v>6385128231</v>
      </c>
      <c r="G9" s="1038"/>
      <c r="H9" s="279"/>
      <c r="I9" s="279"/>
      <c r="J9" s="279"/>
      <c r="K9" s="279"/>
      <c r="L9" s="279"/>
      <c r="M9" s="279"/>
      <c r="N9" s="279"/>
      <c r="O9" s="279"/>
      <c r="P9" s="279"/>
      <c r="Q9" s="279"/>
      <c r="R9" s="279"/>
      <c r="S9" s="279"/>
      <c r="T9" s="279"/>
      <c r="U9" s="279"/>
      <c r="V9" s="279"/>
      <c r="W9" s="279"/>
      <c r="X9" s="279"/>
    </row>
    <row r="10" spans="1:24">
      <c r="A10" s="1044"/>
      <c r="B10" s="276" t="s">
        <v>1805</v>
      </c>
      <c r="C10" s="277" t="s">
        <v>1806</v>
      </c>
      <c r="D10" s="277" t="s">
        <v>1807</v>
      </c>
      <c r="E10" s="277" t="s">
        <v>1808</v>
      </c>
      <c r="F10" s="278">
        <v>7092954432</v>
      </c>
      <c r="G10" s="1038"/>
      <c r="H10" s="279"/>
      <c r="I10" s="279"/>
      <c r="J10" s="279"/>
      <c r="K10" s="279"/>
      <c r="L10" s="279"/>
      <c r="M10" s="279"/>
      <c r="N10" s="279"/>
      <c r="O10" s="279"/>
      <c r="P10" s="279"/>
      <c r="Q10" s="279"/>
      <c r="R10" s="279"/>
      <c r="S10" s="279"/>
      <c r="T10" s="279"/>
      <c r="U10" s="279"/>
      <c r="V10" s="279"/>
      <c r="W10" s="279"/>
      <c r="X10" s="279"/>
    </row>
    <row r="11" spans="1:24">
      <c r="A11" s="1044"/>
      <c r="B11" s="276" t="s">
        <v>1800</v>
      </c>
      <c r="C11" s="277" t="s">
        <v>1809</v>
      </c>
      <c r="D11" s="277" t="s">
        <v>1810</v>
      </c>
      <c r="E11" s="277" t="s">
        <v>1811</v>
      </c>
      <c r="F11" s="278">
        <v>9589347588</v>
      </c>
      <c r="G11" s="1038"/>
      <c r="H11" s="279"/>
      <c r="I11" s="279"/>
      <c r="J11" s="279"/>
      <c r="K11" s="279"/>
      <c r="L11" s="279"/>
      <c r="M11" s="279"/>
      <c r="N11" s="279"/>
      <c r="O11" s="279"/>
      <c r="P11" s="279"/>
      <c r="Q11" s="279"/>
      <c r="R11" s="279"/>
      <c r="S11" s="279"/>
      <c r="T11" s="279"/>
      <c r="U11" s="279"/>
      <c r="V11" s="279"/>
      <c r="W11" s="279"/>
      <c r="X11" s="279"/>
    </row>
    <row r="12" spans="1:24">
      <c r="A12" s="274"/>
      <c r="B12" s="568"/>
      <c r="C12" s="272"/>
      <c r="D12" s="272"/>
      <c r="E12" s="272"/>
      <c r="F12" s="275"/>
      <c r="G12" s="1039"/>
    </row>
    <row r="13" spans="1:24">
      <c r="A13" s="274"/>
      <c r="B13" s="568"/>
      <c r="C13" s="272"/>
      <c r="D13" s="272"/>
      <c r="E13" s="272"/>
      <c r="F13" s="275"/>
      <c r="G13" s="272"/>
    </row>
    <row r="14" spans="1:24">
      <c r="A14" s="1049">
        <v>4</v>
      </c>
      <c r="B14" s="542" t="s">
        <v>1812</v>
      </c>
      <c r="C14" s="543" t="s">
        <v>1608</v>
      </c>
      <c r="D14" s="543" t="s">
        <v>1813</v>
      </c>
      <c r="E14" s="543" t="s">
        <v>1814</v>
      </c>
      <c r="F14" s="367">
        <v>9824303888</v>
      </c>
      <c r="G14" s="1037" t="s">
        <v>1815</v>
      </c>
      <c r="H14" s="280"/>
      <c r="I14" s="280"/>
      <c r="J14" s="280"/>
      <c r="K14" s="280"/>
      <c r="L14" s="280"/>
      <c r="M14" s="280"/>
      <c r="N14" s="280"/>
      <c r="O14" s="280"/>
      <c r="P14" s="280"/>
      <c r="Q14" s="280"/>
      <c r="R14" s="280"/>
      <c r="S14" s="280"/>
      <c r="T14" s="280"/>
      <c r="U14" s="280"/>
      <c r="V14" s="280"/>
      <c r="W14" s="280"/>
      <c r="X14" s="280"/>
    </row>
    <row r="15" spans="1:24">
      <c r="A15" s="1050"/>
      <c r="B15" s="542" t="s">
        <v>1817</v>
      </c>
      <c r="C15" s="543" t="s">
        <v>1818</v>
      </c>
      <c r="D15" s="543" t="s">
        <v>1819</v>
      </c>
      <c r="E15" s="543" t="s">
        <v>1820</v>
      </c>
      <c r="F15" s="367">
        <v>8789108950</v>
      </c>
      <c r="G15" s="1038"/>
      <c r="H15" s="280"/>
      <c r="I15" s="280"/>
      <c r="J15" s="280"/>
      <c r="K15" s="280"/>
      <c r="L15" s="280"/>
      <c r="M15" s="280"/>
      <c r="N15" s="280"/>
      <c r="O15" s="280"/>
      <c r="P15" s="280"/>
      <c r="Q15" s="280"/>
      <c r="R15" s="280"/>
      <c r="S15" s="280"/>
      <c r="T15" s="280"/>
      <c r="U15" s="280"/>
      <c r="V15" s="280"/>
      <c r="W15" s="280"/>
      <c r="X15" s="280"/>
    </row>
    <row r="16" spans="1:24" ht="15.75" customHeight="1">
      <c r="A16" s="1050"/>
      <c r="B16" s="542" t="s">
        <v>1812</v>
      </c>
      <c r="C16" s="543" t="s">
        <v>1821</v>
      </c>
      <c r="D16" s="543" t="s">
        <v>1822</v>
      </c>
      <c r="E16" s="543" t="s">
        <v>1820</v>
      </c>
      <c r="F16" s="367">
        <v>8124289737</v>
      </c>
      <c r="G16" s="1038"/>
      <c r="H16" s="280"/>
      <c r="I16" s="280"/>
      <c r="J16" s="280"/>
      <c r="K16" s="280"/>
      <c r="L16" s="280"/>
      <c r="M16" s="280"/>
      <c r="N16" s="280"/>
      <c r="O16" s="280"/>
      <c r="P16" s="280"/>
      <c r="Q16" s="280"/>
      <c r="R16" s="280"/>
      <c r="S16" s="280"/>
      <c r="T16" s="280"/>
      <c r="U16" s="280"/>
      <c r="V16" s="280"/>
      <c r="W16" s="280"/>
      <c r="X16" s="280"/>
    </row>
    <row r="17" spans="1:24" ht="15.75" customHeight="1">
      <c r="A17" s="274"/>
      <c r="B17" s="568"/>
      <c r="C17" s="272"/>
      <c r="D17" s="272"/>
      <c r="E17" s="272"/>
      <c r="F17" s="275"/>
      <c r="G17" s="1038"/>
    </row>
    <row r="18" spans="1:24" ht="15.75" customHeight="1">
      <c r="A18" s="1045">
        <v>5</v>
      </c>
      <c r="B18" s="269" t="s">
        <v>1823</v>
      </c>
      <c r="C18" s="270" t="s">
        <v>1824</v>
      </c>
      <c r="D18" s="270" t="s">
        <v>1825</v>
      </c>
      <c r="E18" s="270" t="s">
        <v>1826</v>
      </c>
      <c r="F18" s="271">
        <v>7550173298</v>
      </c>
      <c r="G18" s="1038"/>
      <c r="H18" s="279"/>
      <c r="I18" s="279"/>
      <c r="J18" s="279"/>
      <c r="K18" s="279"/>
      <c r="L18" s="279"/>
      <c r="M18" s="279"/>
      <c r="N18" s="279"/>
      <c r="O18" s="279"/>
      <c r="P18" s="279"/>
      <c r="Q18" s="279"/>
      <c r="R18" s="279"/>
      <c r="S18" s="279"/>
      <c r="T18" s="279"/>
      <c r="U18" s="279"/>
      <c r="V18" s="279"/>
      <c r="W18" s="279"/>
      <c r="X18" s="279"/>
    </row>
    <row r="19" spans="1:24" ht="15.75" customHeight="1">
      <c r="A19" s="1044"/>
      <c r="B19" s="269" t="s">
        <v>1823</v>
      </c>
      <c r="C19" s="270" t="s">
        <v>1827</v>
      </c>
      <c r="D19" s="270" t="s">
        <v>1828</v>
      </c>
      <c r="E19" s="270" t="s">
        <v>1829</v>
      </c>
      <c r="F19" s="271">
        <v>8939352299</v>
      </c>
      <c r="G19" s="1038"/>
      <c r="H19" s="279"/>
      <c r="I19" s="279"/>
      <c r="J19" s="279"/>
      <c r="K19" s="279"/>
      <c r="L19" s="279"/>
      <c r="M19" s="279"/>
      <c r="N19" s="279"/>
      <c r="O19" s="279"/>
      <c r="P19" s="279"/>
      <c r="Q19" s="279"/>
      <c r="R19" s="279"/>
      <c r="S19" s="279"/>
      <c r="T19" s="279"/>
      <c r="U19" s="279"/>
      <c r="V19" s="279"/>
      <c r="W19" s="279"/>
      <c r="X19" s="279"/>
    </row>
    <row r="20" spans="1:24" ht="15.75" customHeight="1">
      <c r="A20" s="281"/>
      <c r="B20" s="269" t="s">
        <v>1823</v>
      </c>
      <c r="C20" s="272" t="s">
        <v>1830</v>
      </c>
      <c r="D20" s="272" t="s">
        <v>1831</v>
      </c>
      <c r="E20" s="272" t="s">
        <v>1832</v>
      </c>
      <c r="F20" s="275">
        <v>8939357599</v>
      </c>
      <c r="G20" s="1038"/>
      <c r="H20" s="279"/>
      <c r="I20" s="279"/>
      <c r="J20" s="279"/>
      <c r="K20" s="279"/>
      <c r="L20" s="279"/>
      <c r="M20" s="279"/>
      <c r="N20" s="279"/>
      <c r="O20" s="279"/>
      <c r="P20" s="279"/>
      <c r="Q20" s="279"/>
      <c r="R20" s="279"/>
      <c r="S20" s="279"/>
      <c r="T20" s="279"/>
      <c r="U20" s="279"/>
      <c r="V20" s="279"/>
      <c r="W20" s="279"/>
      <c r="X20" s="279"/>
    </row>
    <row r="21" spans="1:24" ht="15.75" customHeight="1">
      <c r="A21" s="281"/>
      <c r="B21" s="269" t="s">
        <v>1823</v>
      </c>
      <c r="C21" s="272" t="s">
        <v>1833</v>
      </c>
      <c r="D21" s="272" t="s">
        <v>1834</v>
      </c>
      <c r="E21" s="272" t="s">
        <v>1835</v>
      </c>
      <c r="F21" s="275">
        <v>7550170848</v>
      </c>
      <c r="G21" s="1038"/>
      <c r="H21" s="279"/>
      <c r="I21" s="279"/>
      <c r="J21" s="279"/>
      <c r="K21" s="279"/>
      <c r="L21" s="279"/>
      <c r="M21" s="279"/>
      <c r="N21" s="279"/>
      <c r="O21" s="279"/>
      <c r="P21" s="279"/>
      <c r="Q21" s="279"/>
      <c r="R21" s="279"/>
      <c r="S21" s="279"/>
      <c r="T21" s="279"/>
      <c r="U21" s="279"/>
      <c r="V21" s="279"/>
      <c r="W21" s="279"/>
      <c r="X21" s="279"/>
    </row>
    <row r="22" spans="1:24" ht="15.75" customHeight="1">
      <c r="A22" s="274"/>
      <c r="B22" s="269"/>
      <c r="C22" s="272"/>
      <c r="D22" s="272"/>
      <c r="E22" s="272"/>
      <c r="F22" s="275"/>
      <c r="G22" s="1038"/>
      <c r="H22" s="282"/>
      <c r="I22" s="282"/>
      <c r="J22" s="282"/>
      <c r="K22" s="282"/>
      <c r="L22" s="282"/>
      <c r="M22" s="282"/>
      <c r="N22" s="282"/>
      <c r="O22" s="282"/>
      <c r="P22" s="282"/>
      <c r="Q22" s="282"/>
      <c r="R22" s="282"/>
      <c r="S22" s="282"/>
      <c r="T22" s="282"/>
      <c r="U22" s="282"/>
      <c r="V22" s="282"/>
      <c r="W22" s="282"/>
      <c r="X22" s="282"/>
    </row>
    <row r="23" spans="1:24" ht="15.75" customHeight="1">
      <c r="A23" s="274"/>
      <c r="B23" s="269"/>
      <c r="C23" s="272"/>
      <c r="D23" s="272"/>
      <c r="E23" s="272"/>
      <c r="F23" s="275"/>
      <c r="G23" s="1038"/>
      <c r="H23" s="282"/>
      <c r="I23" s="282"/>
      <c r="J23" s="282"/>
      <c r="K23" s="282"/>
      <c r="L23" s="282"/>
      <c r="M23" s="282"/>
      <c r="N23" s="282"/>
      <c r="O23" s="282"/>
      <c r="P23" s="282"/>
      <c r="Q23" s="282"/>
      <c r="R23" s="282"/>
      <c r="S23" s="282"/>
      <c r="T23" s="282"/>
      <c r="U23" s="282"/>
      <c r="V23" s="282"/>
      <c r="W23" s="282"/>
      <c r="X23" s="282"/>
    </row>
    <row r="24" spans="1:24" s="546" customFormat="1" ht="15.75" customHeight="1">
      <c r="A24" s="550">
        <v>6</v>
      </c>
      <c r="B24" s="547" t="s">
        <v>1836</v>
      </c>
      <c r="C24" s="548" t="s">
        <v>1837</v>
      </c>
      <c r="D24" s="548" t="s">
        <v>1838</v>
      </c>
      <c r="E24" s="548" t="s">
        <v>1839</v>
      </c>
      <c r="F24" s="549">
        <v>9836931804</v>
      </c>
      <c r="G24" s="1039"/>
      <c r="H24" s="545"/>
      <c r="I24" s="545"/>
      <c r="J24" s="545"/>
      <c r="K24" s="545"/>
      <c r="L24" s="545"/>
      <c r="M24" s="545"/>
      <c r="N24" s="545"/>
      <c r="O24" s="545"/>
      <c r="P24" s="545"/>
      <c r="Q24" s="545"/>
      <c r="R24" s="545"/>
      <c r="S24" s="545"/>
      <c r="T24" s="545"/>
      <c r="U24" s="545"/>
      <c r="V24" s="545"/>
      <c r="W24" s="545"/>
      <c r="X24" s="545"/>
    </row>
    <row r="25" spans="1:24" ht="15.75" customHeight="1">
      <c r="A25" s="274"/>
      <c r="B25" s="568"/>
      <c r="C25" s="272"/>
      <c r="D25" s="272"/>
      <c r="E25" s="272"/>
      <c r="F25" s="275"/>
      <c r="G25" s="272"/>
    </row>
    <row r="26" spans="1:24" ht="15.75" customHeight="1">
      <c r="A26" s="1049">
        <v>7</v>
      </c>
      <c r="B26" s="542" t="s">
        <v>1840</v>
      </c>
      <c r="C26" s="543" t="s">
        <v>1841</v>
      </c>
      <c r="D26" s="543" t="s">
        <v>1842</v>
      </c>
      <c r="E26" s="543" t="s">
        <v>1843</v>
      </c>
      <c r="F26" s="367">
        <v>9003110883</v>
      </c>
      <c r="G26" s="1051" t="s">
        <v>1844</v>
      </c>
    </row>
    <row r="27" spans="1:24" ht="15.75" customHeight="1">
      <c r="A27" s="1050"/>
      <c r="B27" s="542" t="s">
        <v>1840</v>
      </c>
      <c r="C27" s="543" t="s">
        <v>1845</v>
      </c>
      <c r="D27" s="543" t="s">
        <v>1846</v>
      </c>
      <c r="E27" s="543" t="s">
        <v>1847</v>
      </c>
      <c r="F27" s="367">
        <v>9566201850</v>
      </c>
      <c r="G27" s="1052"/>
    </row>
    <row r="28" spans="1:24" ht="15.75" customHeight="1">
      <c r="A28" s="1050"/>
      <c r="B28" s="542" t="s">
        <v>1840</v>
      </c>
      <c r="C28" s="543" t="s">
        <v>1848</v>
      </c>
      <c r="D28" s="543" t="s">
        <v>1849</v>
      </c>
      <c r="E28" s="543" t="s">
        <v>1850</v>
      </c>
      <c r="F28" s="367">
        <v>7397257340</v>
      </c>
      <c r="G28" s="1052"/>
    </row>
    <row r="29" spans="1:24" ht="15.75" customHeight="1">
      <c r="A29" s="1050"/>
      <c r="B29" s="542" t="s">
        <v>1840</v>
      </c>
      <c r="C29" s="543" t="s">
        <v>1851</v>
      </c>
      <c r="D29" s="543" t="s">
        <v>1852</v>
      </c>
      <c r="E29" s="543" t="s">
        <v>1853</v>
      </c>
      <c r="F29" s="367">
        <v>8077981726</v>
      </c>
      <c r="G29" s="1052"/>
    </row>
    <row r="30" spans="1:24" s="374" customFormat="1" ht="15.75" customHeight="1">
      <c r="A30" s="552"/>
      <c r="B30" s="553"/>
      <c r="C30" s="554"/>
      <c r="D30" s="554"/>
      <c r="E30" s="554"/>
      <c r="F30" s="74"/>
      <c r="G30" s="1052"/>
    </row>
    <row r="31" spans="1:24" s="374" customFormat="1" ht="15.75" customHeight="1">
      <c r="A31" s="552"/>
      <c r="B31" s="553"/>
      <c r="C31" s="554"/>
      <c r="D31" s="554"/>
      <c r="E31" s="554"/>
      <c r="F31" s="74"/>
      <c r="G31" s="1052"/>
    </row>
    <row r="32" spans="1:24" ht="15.75" customHeight="1">
      <c r="A32" s="555">
        <v>7</v>
      </c>
      <c r="B32" s="556" t="s">
        <v>2584</v>
      </c>
      <c r="C32" s="557" t="s">
        <v>2649</v>
      </c>
      <c r="D32" s="557" t="s">
        <v>2584</v>
      </c>
      <c r="E32" s="557" t="s">
        <v>2650</v>
      </c>
      <c r="F32" s="558">
        <v>943405798</v>
      </c>
      <c r="G32" s="1053"/>
    </row>
    <row r="33" spans="1:24" ht="15.75" customHeight="1">
      <c r="A33" s="274"/>
      <c r="B33" s="568"/>
      <c r="C33" s="272"/>
      <c r="D33" s="272"/>
      <c r="E33" s="272"/>
      <c r="F33" s="275"/>
      <c r="G33" s="272"/>
    </row>
    <row r="34" spans="1:24" ht="15.75" customHeight="1">
      <c r="A34" s="1043">
        <v>11</v>
      </c>
      <c r="B34" s="269" t="s">
        <v>1854</v>
      </c>
      <c r="C34" s="270" t="s">
        <v>1855</v>
      </c>
      <c r="D34" s="270" t="s">
        <v>1856</v>
      </c>
      <c r="E34" s="270" t="s">
        <v>1857</v>
      </c>
      <c r="F34" s="118">
        <v>8789638114</v>
      </c>
      <c r="G34" s="1046" t="s">
        <v>1858</v>
      </c>
    </row>
    <row r="35" spans="1:24" ht="15.75" customHeight="1">
      <c r="A35" s="1044"/>
      <c r="B35" s="269" t="s">
        <v>1854</v>
      </c>
      <c r="C35" s="270" t="s">
        <v>1860</v>
      </c>
      <c r="D35" s="270" t="s">
        <v>1861</v>
      </c>
      <c r="E35" s="270" t="s">
        <v>1862</v>
      </c>
      <c r="F35" s="118">
        <v>9384634692</v>
      </c>
      <c r="G35" s="1047"/>
    </row>
    <row r="36" spans="1:24" ht="15.75" customHeight="1">
      <c r="A36" s="1044"/>
      <c r="B36" s="269" t="s">
        <v>1854</v>
      </c>
      <c r="C36" s="270" t="s">
        <v>1863</v>
      </c>
      <c r="D36" s="270" t="s">
        <v>1864</v>
      </c>
      <c r="E36" s="270" t="s">
        <v>1865</v>
      </c>
      <c r="F36" s="118">
        <v>8770788685</v>
      </c>
      <c r="G36" s="1047"/>
    </row>
    <row r="37" spans="1:24" ht="15.75" customHeight="1">
      <c r="A37" s="1044"/>
      <c r="B37" s="269" t="s">
        <v>1854</v>
      </c>
      <c r="C37" s="270" t="s">
        <v>1866</v>
      </c>
      <c r="D37" s="270" t="s">
        <v>1867</v>
      </c>
      <c r="E37" s="270" t="s">
        <v>1868</v>
      </c>
      <c r="F37" s="118">
        <v>7015939152</v>
      </c>
      <c r="G37" s="1047"/>
    </row>
    <row r="38" spans="1:24" ht="15.75" customHeight="1">
      <c r="A38" s="274"/>
      <c r="B38" s="568"/>
      <c r="C38" s="272"/>
      <c r="D38" s="272"/>
      <c r="E38" s="272"/>
      <c r="F38" s="283"/>
      <c r="G38" s="1047"/>
    </row>
    <row r="39" spans="1:24" ht="15.75" customHeight="1">
      <c r="A39" s="274"/>
      <c r="B39" s="568"/>
      <c r="C39" s="272"/>
      <c r="D39" s="272"/>
      <c r="E39" s="272"/>
      <c r="F39" s="283"/>
      <c r="G39" s="1047"/>
    </row>
    <row r="40" spans="1:24" ht="15.75" customHeight="1">
      <c r="A40" s="274">
        <v>13</v>
      </c>
      <c r="B40" s="284" t="s">
        <v>1869</v>
      </c>
      <c r="C40" s="270" t="s">
        <v>1870</v>
      </c>
      <c r="D40" s="270" t="s">
        <v>1871</v>
      </c>
      <c r="E40" s="270" t="s">
        <v>1872</v>
      </c>
      <c r="F40" s="118">
        <v>7550172077</v>
      </c>
      <c r="G40" s="1047"/>
    </row>
    <row r="41" spans="1:24" ht="15.75" customHeight="1">
      <c r="A41" s="274"/>
      <c r="B41" s="284" t="s">
        <v>1869</v>
      </c>
      <c r="C41" s="286" t="s">
        <v>1874</v>
      </c>
      <c r="D41" s="286" t="s">
        <v>1875</v>
      </c>
      <c r="E41" s="286" t="s">
        <v>1876</v>
      </c>
      <c r="F41" s="287">
        <v>9811598834</v>
      </c>
      <c r="G41" s="1047"/>
    </row>
    <row r="42" spans="1:24" ht="15.75" customHeight="1">
      <c r="A42" s="274"/>
      <c r="B42" s="285"/>
      <c r="C42" s="270"/>
      <c r="D42" s="270"/>
      <c r="E42" s="270"/>
      <c r="F42" s="118"/>
      <c r="G42" s="1047"/>
    </row>
    <row r="43" spans="1:24" ht="15.75" customHeight="1">
      <c r="A43" s="1048">
        <v>14</v>
      </c>
      <c r="B43" s="569" t="s">
        <v>1877</v>
      </c>
      <c r="C43" s="288" t="s">
        <v>1878</v>
      </c>
      <c r="D43" s="288" t="s">
        <v>1879</v>
      </c>
      <c r="E43" s="288" t="s">
        <v>1880</v>
      </c>
      <c r="F43" s="289">
        <v>7988617158</v>
      </c>
      <c r="G43" s="1047"/>
      <c r="H43" s="290"/>
      <c r="I43" s="290"/>
      <c r="J43" s="290"/>
      <c r="K43" s="290"/>
      <c r="L43" s="290"/>
      <c r="M43" s="290"/>
      <c r="N43" s="290"/>
      <c r="O43" s="290"/>
      <c r="P43" s="290"/>
      <c r="Q43" s="290"/>
      <c r="R43" s="290"/>
      <c r="S43" s="290"/>
      <c r="T43" s="290"/>
      <c r="U43" s="290"/>
      <c r="V43" s="290"/>
      <c r="W43" s="290"/>
      <c r="X43" s="290"/>
    </row>
    <row r="44" spans="1:24" ht="15.75" customHeight="1">
      <c r="A44" s="1044"/>
      <c r="B44" s="569" t="s">
        <v>1877</v>
      </c>
      <c r="C44" s="288" t="s">
        <v>1881</v>
      </c>
      <c r="D44" s="288" t="s">
        <v>1882</v>
      </c>
      <c r="E44" s="288" t="s">
        <v>1883</v>
      </c>
      <c r="F44" s="289">
        <v>7206009992</v>
      </c>
      <c r="G44" s="1047"/>
      <c r="H44" s="290"/>
      <c r="I44" s="290"/>
      <c r="J44" s="290"/>
      <c r="K44" s="290"/>
      <c r="L44" s="290"/>
      <c r="M44" s="290"/>
      <c r="N44" s="290"/>
      <c r="O44" s="290"/>
      <c r="P44" s="290"/>
      <c r="Q44" s="290"/>
      <c r="R44" s="290"/>
      <c r="S44" s="290"/>
      <c r="T44" s="290"/>
      <c r="U44" s="290"/>
      <c r="V44" s="290"/>
      <c r="W44" s="290"/>
      <c r="X44" s="290"/>
    </row>
    <row r="45" spans="1:24" ht="15.75" customHeight="1">
      <c r="A45" s="1044"/>
      <c r="B45" s="569" t="s">
        <v>1877</v>
      </c>
      <c r="C45" s="288" t="s">
        <v>1884</v>
      </c>
      <c r="D45" s="288" t="s">
        <v>1885</v>
      </c>
      <c r="E45" s="288" t="s">
        <v>1886</v>
      </c>
      <c r="F45" s="289">
        <v>8939064460</v>
      </c>
      <c r="G45" s="1047"/>
      <c r="H45" s="290"/>
      <c r="I45" s="290"/>
      <c r="J45" s="290"/>
      <c r="K45" s="290"/>
      <c r="L45" s="290"/>
      <c r="M45" s="290"/>
      <c r="N45" s="290"/>
      <c r="O45" s="290"/>
      <c r="P45" s="290"/>
      <c r="Q45" s="290"/>
      <c r="R45" s="290"/>
      <c r="S45" s="290"/>
      <c r="T45" s="290"/>
      <c r="U45" s="290"/>
      <c r="V45" s="290"/>
      <c r="W45" s="290"/>
      <c r="X45" s="290"/>
    </row>
    <row r="46" spans="1:24" ht="15.75" customHeight="1">
      <c r="A46" s="291"/>
      <c r="F46" s="265"/>
    </row>
    <row r="47" spans="1:24" ht="15.75" customHeight="1">
      <c r="A47" s="291"/>
      <c r="F47" s="265"/>
    </row>
    <row r="48" spans="1:24" ht="15.75" customHeight="1">
      <c r="A48" s="291"/>
      <c r="F48" s="265"/>
    </row>
    <row r="49" spans="1:6" ht="15.75" customHeight="1">
      <c r="A49" s="291"/>
      <c r="F49" s="265"/>
    </row>
    <row r="50" spans="1:6">
      <c r="A50" s="291"/>
      <c r="F50" s="265"/>
    </row>
    <row r="51" spans="1:6">
      <c r="A51" s="291"/>
      <c r="F51" s="265"/>
    </row>
    <row r="52" spans="1:6">
      <c r="A52" s="291"/>
      <c r="F52" s="265"/>
    </row>
    <row r="53" spans="1:6">
      <c r="A53" s="291"/>
      <c r="F53" s="265"/>
    </row>
    <row r="54" spans="1:6">
      <c r="A54" s="291"/>
      <c r="F54" s="265"/>
    </row>
    <row r="55" spans="1:6">
      <c r="A55" s="291"/>
      <c r="F55" s="265"/>
    </row>
    <row r="56" spans="1:6">
      <c r="A56" s="291"/>
      <c r="F56" s="265"/>
    </row>
    <row r="57" spans="1:6">
      <c r="A57" s="291"/>
      <c r="F57" s="265"/>
    </row>
    <row r="58" spans="1:6">
      <c r="A58" s="291"/>
      <c r="F58" s="265"/>
    </row>
    <row r="59" spans="1:6">
      <c r="A59" s="291"/>
      <c r="F59" s="265"/>
    </row>
    <row r="60" spans="1:6">
      <c r="A60" s="291"/>
      <c r="F60" s="265"/>
    </row>
    <row r="61" spans="1:6">
      <c r="A61" s="291"/>
      <c r="F61" s="265"/>
    </row>
    <row r="62" spans="1:6">
      <c r="A62" s="291"/>
      <c r="F62" s="265"/>
    </row>
    <row r="63" spans="1:6">
      <c r="A63" s="291"/>
      <c r="F63" s="265"/>
    </row>
    <row r="64" spans="1:6">
      <c r="A64" s="291"/>
      <c r="F64" s="265"/>
    </row>
    <row r="65" spans="1:6">
      <c r="A65" s="291"/>
      <c r="F65" s="265"/>
    </row>
    <row r="66" spans="1:6">
      <c r="A66" s="291"/>
      <c r="F66" s="265"/>
    </row>
    <row r="67" spans="1:6">
      <c r="A67" s="291"/>
      <c r="F67" s="265"/>
    </row>
    <row r="68" spans="1:6">
      <c r="A68" s="291"/>
      <c r="F68" s="265"/>
    </row>
    <row r="69" spans="1:6">
      <c r="A69" s="291"/>
      <c r="F69" s="265"/>
    </row>
    <row r="70" spans="1:6">
      <c r="A70" s="291"/>
      <c r="F70" s="265"/>
    </row>
    <row r="71" spans="1:6">
      <c r="A71" s="291"/>
      <c r="F71" s="265"/>
    </row>
    <row r="72" spans="1:6">
      <c r="A72" s="291"/>
      <c r="F72" s="265"/>
    </row>
    <row r="73" spans="1:6">
      <c r="A73" s="291"/>
      <c r="F73" s="265"/>
    </row>
    <row r="74" spans="1:6">
      <c r="A74" s="291"/>
      <c r="F74" s="265"/>
    </row>
    <row r="75" spans="1:6">
      <c r="A75" s="291"/>
      <c r="F75" s="265"/>
    </row>
    <row r="76" spans="1:6">
      <c r="A76" s="291"/>
      <c r="F76" s="265"/>
    </row>
    <row r="77" spans="1:6">
      <c r="A77" s="291"/>
      <c r="F77" s="265"/>
    </row>
    <row r="78" spans="1:6">
      <c r="A78" s="291"/>
      <c r="F78" s="265"/>
    </row>
    <row r="79" spans="1:6">
      <c r="A79" s="291"/>
      <c r="F79" s="265"/>
    </row>
    <row r="80" spans="1:6">
      <c r="A80" s="291"/>
      <c r="F80" s="265"/>
    </row>
    <row r="81" spans="1:6">
      <c r="A81" s="291"/>
      <c r="F81" s="265"/>
    </row>
    <row r="82" spans="1:6">
      <c r="A82" s="291"/>
      <c r="F82" s="265"/>
    </row>
    <row r="83" spans="1:6">
      <c r="A83" s="291"/>
      <c r="F83" s="265"/>
    </row>
    <row r="84" spans="1:6">
      <c r="A84" s="291"/>
      <c r="F84" s="265"/>
    </row>
    <row r="85" spans="1:6">
      <c r="A85" s="291"/>
      <c r="F85" s="265"/>
    </row>
    <row r="86" spans="1:6">
      <c r="A86" s="291"/>
      <c r="F86" s="265"/>
    </row>
    <row r="87" spans="1:6">
      <c r="A87" s="291"/>
      <c r="F87" s="265"/>
    </row>
    <row r="88" spans="1:6">
      <c r="A88" s="291"/>
      <c r="F88" s="265"/>
    </row>
    <row r="89" spans="1:6">
      <c r="A89" s="291"/>
      <c r="F89" s="265"/>
    </row>
    <row r="90" spans="1:6">
      <c r="A90" s="291"/>
      <c r="F90" s="265"/>
    </row>
    <row r="91" spans="1:6">
      <c r="A91" s="291"/>
      <c r="F91" s="265"/>
    </row>
    <row r="92" spans="1:6">
      <c r="A92" s="291"/>
      <c r="F92" s="265"/>
    </row>
    <row r="93" spans="1:6">
      <c r="A93" s="291"/>
      <c r="F93" s="265"/>
    </row>
    <row r="94" spans="1:6">
      <c r="A94" s="291"/>
      <c r="F94" s="265"/>
    </row>
    <row r="95" spans="1:6">
      <c r="A95" s="291"/>
      <c r="F95" s="265"/>
    </row>
    <row r="96" spans="1:6">
      <c r="A96" s="291"/>
      <c r="F96" s="265"/>
    </row>
    <row r="97" spans="1:6">
      <c r="A97" s="291"/>
      <c r="F97" s="265"/>
    </row>
    <row r="98" spans="1:6">
      <c r="A98" s="291"/>
      <c r="F98" s="265"/>
    </row>
    <row r="99" spans="1:6">
      <c r="A99" s="291"/>
      <c r="F99" s="265"/>
    </row>
    <row r="100" spans="1:6">
      <c r="A100" s="291"/>
      <c r="F100" s="265"/>
    </row>
    <row r="101" spans="1:6">
      <c r="A101" s="291"/>
      <c r="F101" s="265"/>
    </row>
    <row r="102" spans="1:6">
      <c r="A102" s="291"/>
      <c r="F102" s="265"/>
    </row>
    <row r="103" spans="1:6">
      <c r="A103" s="291"/>
      <c r="F103" s="265"/>
    </row>
    <row r="104" spans="1:6">
      <c r="A104" s="291"/>
      <c r="F104" s="265"/>
    </row>
    <row r="105" spans="1:6">
      <c r="A105" s="291"/>
      <c r="F105" s="265"/>
    </row>
    <row r="106" spans="1:6">
      <c r="A106" s="291"/>
      <c r="F106" s="265"/>
    </row>
    <row r="107" spans="1:6">
      <c r="A107" s="291"/>
      <c r="F107" s="265"/>
    </row>
    <row r="108" spans="1:6">
      <c r="A108" s="291"/>
      <c r="F108" s="265"/>
    </row>
    <row r="109" spans="1:6">
      <c r="A109" s="291"/>
      <c r="F109" s="265"/>
    </row>
    <row r="110" spans="1:6">
      <c r="A110" s="291"/>
      <c r="F110" s="265"/>
    </row>
    <row r="111" spans="1:6">
      <c r="A111" s="291"/>
      <c r="F111" s="265"/>
    </row>
    <row r="112" spans="1:6">
      <c r="A112" s="291"/>
      <c r="F112" s="265"/>
    </row>
    <row r="113" spans="1:6">
      <c r="A113" s="291"/>
      <c r="F113" s="265"/>
    </row>
    <row r="114" spans="1:6">
      <c r="A114" s="291"/>
      <c r="F114" s="265"/>
    </row>
    <row r="115" spans="1:6">
      <c r="A115" s="291"/>
      <c r="F115" s="265"/>
    </row>
    <row r="116" spans="1:6">
      <c r="A116" s="291"/>
      <c r="F116" s="265"/>
    </row>
    <row r="117" spans="1:6">
      <c r="A117" s="291"/>
      <c r="F117" s="265"/>
    </row>
    <row r="118" spans="1:6">
      <c r="A118" s="291"/>
      <c r="F118" s="265"/>
    </row>
    <row r="119" spans="1:6">
      <c r="A119" s="291"/>
      <c r="F119" s="265"/>
    </row>
    <row r="120" spans="1:6">
      <c r="A120" s="291"/>
      <c r="F120" s="265"/>
    </row>
    <row r="121" spans="1:6">
      <c r="A121" s="291"/>
      <c r="F121" s="265"/>
    </row>
    <row r="122" spans="1:6">
      <c r="A122" s="291"/>
      <c r="F122" s="265"/>
    </row>
    <row r="123" spans="1:6">
      <c r="A123" s="291"/>
      <c r="F123" s="265"/>
    </row>
    <row r="124" spans="1:6">
      <c r="A124" s="291"/>
      <c r="F124" s="265"/>
    </row>
    <row r="125" spans="1:6">
      <c r="A125" s="291"/>
      <c r="F125" s="265"/>
    </row>
    <row r="126" spans="1:6">
      <c r="A126" s="291"/>
      <c r="F126" s="265"/>
    </row>
    <row r="127" spans="1:6">
      <c r="A127" s="291"/>
      <c r="F127" s="265"/>
    </row>
    <row r="128" spans="1:6">
      <c r="A128" s="291"/>
      <c r="F128" s="265"/>
    </row>
    <row r="129" spans="1:6">
      <c r="A129" s="291"/>
      <c r="F129" s="265"/>
    </row>
    <row r="130" spans="1:6">
      <c r="A130" s="291"/>
      <c r="F130" s="265"/>
    </row>
    <row r="131" spans="1:6">
      <c r="A131" s="291"/>
      <c r="F131" s="265"/>
    </row>
    <row r="132" spans="1:6">
      <c r="A132" s="291"/>
      <c r="F132" s="265"/>
    </row>
    <row r="133" spans="1:6">
      <c r="A133" s="291"/>
      <c r="F133" s="265"/>
    </row>
    <row r="134" spans="1:6">
      <c r="A134" s="291"/>
      <c r="F134" s="265"/>
    </row>
    <row r="135" spans="1:6">
      <c r="A135" s="291"/>
      <c r="F135" s="265"/>
    </row>
    <row r="136" spans="1:6">
      <c r="A136" s="291"/>
      <c r="F136" s="265"/>
    </row>
    <row r="137" spans="1:6">
      <c r="A137" s="291"/>
      <c r="F137" s="265"/>
    </row>
    <row r="138" spans="1:6">
      <c r="A138" s="291"/>
      <c r="F138" s="265"/>
    </row>
    <row r="139" spans="1:6">
      <c r="A139" s="291"/>
      <c r="F139" s="265"/>
    </row>
    <row r="140" spans="1:6">
      <c r="A140" s="291"/>
      <c r="F140" s="265"/>
    </row>
    <row r="141" spans="1:6">
      <c r="A141" s="291"/>
      <c r="F141" s="265"/>
    </row>
    <row r="142" spans="1:6">
      <c r="A142" s="291"/>
      <c r="F142" s="265"/>
    </row>
    <row r="143" spans="1:6">
      <c r="A143" s="291"/>
      <c r="F143" s="265"/>
    </row>
    <row r="144" spans="1:6">
      <c r="A144" s="291"/>
      <c r="F144" s="265"/>
    </row>
    <row r="145" spans="1:6">
      <c r="A145" s="291"/>
      <c r="F145" s="265"/>
    </row>
    <row r="146" spans="1:6">
      <c r="A146" s="291"/>
      <c r="F146" s="265"/>
    </row>
    <row r="147" spans="1:6">
      <c r="A147" s="291"/>
      <c r="F147" s="265"/>
    </row>
    <row r="148" spans="1:6">
      <c r="A148" s="291"/>
      <c r="F148" s="265"/>
    </row>
    <row r="149" spans="1:6">
      <c r="A149" s="291"/>
      <c r="F149" s="265"/>
    </row>
    <row r="150" spans="1:6">
      <c r="A150" s="291"/>
      <c r="F150" s="265"/>
    </row>
    <row r="151" spans="1:6">
      <c r="A151" s="291"/>
      <c r="F151" s="265"/>
    </row>
    <row r="152" spans="1:6">
      <c r="A152" s="291"/>
      <c r="F152" s="265"/>
    </row>
    <row r="153" spans="1:6">
      <c r="A153" s="291"/>
      <c r="F153" s="265"/>
    </row>
    <row r="154" spans="1:6">
      <c r="A154" s="291"/>
      <c r="F154" s="265"/>
    </row>
    <row r="155" spans="1:6">
      <c r="A155" s="291"/>
      <c r="F155" s="265"/>
    </row>
    <row r="156" spans="1:6">
      <c r="A156" s="291"/>
      <c r="F156" s="265"/>
    </row>
    <row r="157" spans="1:6">
      <c r="A157" s="291"/>
      <c r="F157" s="265"/>
    </row>
    <row r="158" spans="1:6">
      <c r="A158" s="291"/>
      <c r="F158" s="265"/>
    </row>
    <row r="159" spans="1:6">
      <c r="A159" s="291"/>
      <c r="F159" s="265"/>
    </row>
    <row r="160" spans="1:6">
      <c r="A160" s="291"/>
      <c r="F160" s="265"/>
    </row>
    <row r="161" spans="1:6">
      <c r="A161" s="291"/>
      <c r="F161" s="265"/>
    </row>
    <row r="162" spans="1:6">
      <c r="A162" s="291"/>
      <c r="F162" s="265"/>
    </row>
    <row r="163" spans="1:6">
      <c r="A163" s="291"/>
      <c r="F163" s="265"/>
    </row>
    <row r="164" spans="1:6">
      <c r="A164" s="291"/>
      <c r="F164" s="265"/>
    </row>
    <row r="165" spans="1:6">
      <c r="A165" s="291"/>
      <c r="F165" s="265"/>
    </row>
    <row r="166" spans="1:6">
      <c r="A166" s="291"/>
      <c r="F166" s="265"/>
    </row>
    <row r="167" spans="1:6">
      <c r="A167" s="291"/>
      <c r="F167" s="265"/>
    </row>
    <row r="168" spans="1:6">
      <c r="A168" s="291"/>
      <c r="F168" s="265"/>
    </row>
    <row r="169" spans="1:6">
      <c r="A169" s="291"/>
      <c r="F169" s="265"/>
    </row>
    <row r="170" spans="1:6">
      <c r="A170" s="291"/>
      <c r="F170" s="265"/>
    </row>
    <row r="171" spans="1:6">
      <c r="A171" s="291"/>
      <c r="F171" s="265"/>
    </row>
    <row r="172" spans="1:6">
      <c r="A172" s="291"/>
      <c r="F172" s="265"/>
    </row>
    <row r="173" spans="1:6">
      <c r="A173" s="291"/>
      <c r="F173" s="265"/>
    </row>
    <row r="174" spans="1:6">
      <c r="A174" s="291"/>
      <c r="F174" s="265"/>
    </row>
    <row r="175" spans="1:6">
      <c r="A175" s="291"/>
      <c r="F175" s="265"/>
    </row>
    <row r="176" spans="1:6">
      <c r="A176" s="291"/>
      <c r="F176" s="265"/>
    </row>
    <row r="177" spans="1:6">
      <c r="A177" s="291"/>
      <c r="F177" s="265"/>
    </row>
    <row r="178" spans="1:6">
      <c r="A178" s="291"/>
      <c r="F178" s="265"/>
    </row>
    <row r="179" spans="1:6">
      <c r="A179" s="291"/>
      <c r="F179" s="265"/>
    </row>
    <row r="180" spans="1:6">
      <c r="A180" s="291"/>
      <c r="F180" s="265"/>
    </row>
    <row r="181" spans="1:6">
      <c r="A181" s="291"/>
      <c r="F181" s="265"/>
    </row>
    <row r="182" spans="1:6">
      <c r="A182" s="291"/>
      <c r="F182" s="265"/>
    </row>
    <row r="183" spans="1:6">
      <c r="A183" s="291"/>
      <c r="F183" s="265"/>
    </row>
    <row r="184" spans="1:6">
      <c r="A184" s="291"/>
      <c r="F184" s="265"/>
    </row>
    <row r="185" spans="1:6">
      <c r="A185" s="291"/>
      <c r="F185" s="265"/>
    </row>
    <row r="186" spans="1:6">
      <c r="A186" s="291"/>
      <c r="F186" s="265"/>
    </row>
    <row r="187" spans="1:6">
      <c r="A187" s="291"/>
      <c r="F187" s="265"/>
    </row>
    <row r="188" spans="1:6">
      <c r="A188" s="291"/>
      <c r="F188" s="265"/>
    </row>
    <row r="189" spans="1:6">
      <c r="A189" s="291"/>
      <c r="F189" s="265"/>
    </row>
    <row r="190" spans="1:6">
      <c r="A190" s="291"/>
      <c r="F190" s="265"/>
    </row>
    <row r="191" spans="1:6">
      <c r="A191" s="291"/>
      <c r="F191" s="265"/>
    </row>
    <row r="192" spans="1:6">
      <c r="A192" s="291"/>
      <c r="F192" s="265"/>
    </row>
    <row r="193" spans="1:6">
      <c r="A193" s="291"/>
      <c r="F193" s="265"/>
    </row>
    <row r="194" spans="1:6">
      <c r="A194" s="291"/>
      <c r="F194" s="265"/>
    </row>
    <row r="195" spans="1:6">
      <c r="A195" s="291"/>
      <c r="F195" s="265"/>
    </row>
    <row r="196" spans="1:6">
      <c r="A196" s="291"/>
      <c r="F196" s="265"/>
    </row>
    <row r="197" spans="1:6">
      <c r="A197" s="291"/>
      <c r="F197" s="265"/>
    </row>
    <row r="198" spans="1:6">
      <c r="A198" s="291"/>
      <c r="F198" s="265"/>
    </row>
    <row r="199" spans="1:6">
      <c r="A199" s="291"/>
      <c r="F199" s="265"/>
    </row>
    <row r="200" spans="1:6">
      <c r="A200" s="291"/>
      <c r="F200" s="265"/>
    </row>
    <row r="201" spans="1:6">
      <c r="A201" s="291"/>
      <c r="F201" s="265"/>
    </row>
    <row r="202" spans="1:6">
      <c r="A202" s="291"/>
      <c r="F202" s="265"/>
    </row>
    <row r="203" spans="1:6">
      <c r="A203" s="291"/>
      <c r="F203" s="265"/>
    </row>
    <row r="204" spans="1:6">
      <c r="A204" s="291"/>
      <c r="F204" s="265"/>
    </row>
    <row r="205" spans="1:6">
      <c r="A205" s="291"/>
      <c r="F205" s="265"/>
    </row>
    <row r="206" spans="1:6">
      <c r="A206" s="291"/>
      <c r="F206" s="265"/>
    </row>
    <row r="207" spans="1:6">
      <c r="A207" s="291"/>
      <c r="F207" s="265"/>
    </row>
    <row r="208" spans="1:6">
      <c r="A208" s="291"/>
      <c r="F208" s="265"/>
    </row>
    <row r="209" spans="1:6">
      <c r="A209" s="291"/>
      <c r="F209" s="265"/>
    </row>
    <row r="210" spans="1:6">
      <c r="A210" s="291"/>
      <c r="F210" s="265"/>
    </row>
    <row r="211" spans="1:6">
      <c r="A211" s="291"/>
      <c r="F211" s="265"/>
    </row>
    <row r="212" spans="1:6">
      <c r="A212" s="291"/>
      <c r="F212" s="265"/>
    </row>
    <row r="213" spans="1:6">
      <c r="A213" s="291"/>
      <c r="F213" s="265"/>
    </row>
    <row r="214" spans="1:6">
      <c r="A214" s="291"/>
      <c r="F214" s="265"/>
    </row>
    <row r="215" spans="1:6">
      <c r="A215" s="291"/>
      <c r="F215" s="265"/>
    </row>
    <row r="216" spans="1:6">
      <c r="A216" s="291"/>
      <c r="F216" s="265"/>
    </row>
    <row r="217" spans="1:6">
      <c r="A217" s="291"/>
      <c r="F217" s="265"/>
    </row>
    <row r="218" spans="1:6">
      <c r="A218" s="291"/>
      <c r="F218" s="265"/>
    </row>
    <row r="219" spans="1:6">
      <c r="A219" s="291"/>
      <c r="F219" s="265"/>
    </row>
    <row r="220" spans="1:6">
      <c r="A220" s="291"/>
      <c r="F220" s="265"/>
    </row>
    <row r="221" spans="1:6">
      <c r="A221" s="291"/>
      <c r="F221" s="265"/>
    </row>
    <row r="222" spans="1:6">
      <c r="A222" s="291"/>
      <c r="F222" s="265"/>
    </row>
    <row r="223" spans="1:6">
      <c r="A223" s="291"/>
      <c r="F223" s="265"/>
    </row>
    <row r="224" spans="1:6">
      <c r="A224" s="291"/>
      <c r="F224" s="265"/>
    </row>
    <row r="225" spans="1:6">
      <c r="A225" s="291"/>
      <c r="F225" s="265"/>
    </row>
    <row r="226" spans="1:6">
      <c r="A226" s="291"/>
      <c r="F226" s="265"/>
    </row>
    <row r="227" spans="1:6">
      <c r="A227" s="291"/>
      <c r="F227" s="265"/>
    </row>
    <row r="228" spans="1:6">
      <c r="A228" s="291"/>
      <c r="F228" s="265"/>
    </row>
    <row r="229" spans="1:6">
      <c r="A229" s="291"/>
      <c r="F229" s="265"/>
    </row>
    <row r="230" spans="1:6">
      <c r="A230" s="291"/>
      <c r="F230" s="265"/>
    </row>
    <row r="231" spans="1:6">
      <c r="A231" s="291"/>
      <c r="F231" s="265"/>
    </row>
    <row r="232" spans="1:6">
      <c r="A232" s="291"/>
      <c r="F232" s="265"/>
    </row>
    <row r="233" spans="1:6">
      <c r="A233" s="291"/>
      <c r="F233" s="265"/>
    </row>
    <row r="234" spans="1:6">
      <c r="A234" s="291"/>
      <c r="F234" s="265"/>
    </row>
    <row r="235" spans="1:6">
      <c r="A235" s="291"/>
      <c r="F235" s="265"/>
    </row>
    <row r="236" spans="1:6">
      <c r="A236" s="291"/>
      <c r="F236" s="265"/>
    </row>
    <row r="237" spans="1:6">
      <c r="A237" s="291"/>
      <c r="F237" s="265"/>
    </row>
    <row r="238" spans="1:6">
      <c r="A238" s="291"/>
      <c r="F238" s="265"/>
    </row>
    <row r="239" spans="1:6">
      <c r="A239" s="291"/>
      <c r="F239" s="265"/>
    </row>
    <row r="240" spans="1:6">
      <c r="A240" s="291"/>
      <c r="F240" s="265"/>
    </row>
    <row r="241" spans="1:6">
      <c r="A241" s="291"/>
      <c r="F241" s="265"/>
    </row>
    <row r="242" spans="1:6">
      <c r="A242" s="291"/>
      <c r="F242" s="265"/>
    </row>
    <row r="243" spans="1:6">
      <c r="A243" s="291"/>
      <c r="F243" s="265"/>
    </row>
    <row r="244" spans="1:6">
      <c r="A244" s="291"/>
      <c r="F244" s="265"/>
    </row>
    <row r="245" spans="1:6">
      <c r="A245" s="291"/>
      <c r="F245" s="265"/>
    </row>
    <row r="246" spans="1:6">
      <c r="A246" s="291"/>
      <c r="F246" s="265"/>
    </row>
    <row r="247" spans="1:6">
      <c r="A247" s="291"/>
      <c r="F247" s="265"/>
    </row>
    <row r="248" spans="1:6">
      <c r="A248" s="291"/>
      <c r="F248" s="265"/>
    </row>
    <row r="249" spans="1:6">
      <c r="A249" s="291"/>
      <c r="F249" s="265"/>
    </row>
    <row r="250" spans="1:6">
      <c r="A250" s="291"/>
      <c r="F250" s="265"/>
    </row>
    <row r="251" spans="1:6">
      <c r="A251" s="291"/>
      <c r="F251" s="265"/>
    </row>
    <row r="252" spans="1:6">
      <c r="A252" s="291"/>
      <c r="F252" s="265"/>
    </row>
    <row r="253" spans="1:6">
      <c r="A253" s="291"/>
      <c r="F253" s="265"/>
    </row>
    <row r="254" spans="1:6">
      <c r="A254" s="291"/>
      <c r="F254" s="265"/>
    </row>
    <row r="255" spans="1:6">
      <c r="A255" s="291"/>
      <c r="F255" s="265"/>
    </row>
    <row r="256" spans="1:6">
      <c r="A256" s="291"/>
      <c r="F256" s="265"/>
    </row>
    <row r="257" spans="1:6">
      <c r="A257" s="291"/>
      <c r="F257" s="265"/>
    </row>
    <row r="258" spans="1:6">
      <c r="A258" s="291"/>
      <c r="F258" s="265"/>
    </row>
    <row r="259" spans="1:6">
      <c r="A259" s="291"/>
      <c r="F259" s="265"/>
    </row>
    <row r="260" spans="1:6">
      <c r="A260" s="291"/>
      <c r="F260" s="265"/>
    </row>
    <row r="261" spans="1:6">
      <c r="A261" s="291"/>
      <c r="F261" s="265"/>
    </row>
    <row r="262" spans="1:6">
      <c r="A262" s="291"/>
      <c r="F262" s="265"/>
    </row>
    <row r="263" spans="1:6">
      <c r="A263" s="291"/>
      <c r="F263" s="265"/>
    </row>
    <row r="264" spans="1:6">
      <c r="A264" s="291"/>
      <c r="F264" s="265"/>
    </row>
    <row r="265" spans="1:6">
      <c r="A265" s="291"/>
      <c r="F265" s="265"/>
    </row>
    <row r="266" spans="1:6">
      <c r="A266" s="291"/>
      <c r="F266" s="265"/>
    </row>
    <row r="267" spans="1:6">
      <c r="A267" s="291"/>
      <c r="F267" s="265"/>
    </row>
    <row r="268" spans="1:6">
      <c r="A268" s="291"/>
      <c r="F268" s="265"/>
    </row>
    <row r="269" spans="1:6">
      <c r="A269" s="291"/>
      <c r="F269" s="265"/>
    </row>
    <row r="270" spans="1:6">
      <c r="A270" s="291"/>
      <c r="F270" s="265"/>
    </row>
    <row r="271" spans="1:6">
      <c r="A271" s="291"/>
      <c r="F271" s="265"/>
    </row>
    <row r="272" spans="1:6">
      <c r="A272" s="291"/>
      <c r="F272" s="265"/>
    </row>
    <row r="273" spans="1:6">
      <c r="A273" s="291"/>
      <c r="F273" s="265"/>
    </row>
    <row r="274" spans="1:6">
      <c r="A274" s="291"/>
      <c r="F274" s="265"/>
    </row>
    <row r="275" spans="1:6">
      <c r="A275" s="291"/>
      <c r="F275" s="265"/>
    </row>
    <row r="276" spans="1:6">
      <c r="A276" s="291"/>
      <c r="F276" s="265"/>
    </row>
    <row r="277" spans="1:6">
      <c r="A277" s="291"/>
      <c r="F277" s="265"/>
    </row>
    <row r="278" spans="1:6">
      <c r="A278" s="291"/>
      <c r="F278" s="265"/>
    </row>
    <row r="279" spans="1:6">
      <c r="A279" s="291"/>
      <c r="F279" s="265"/>
    </row>
    <row r="280" spans="1:6">
      <c r="A280" s="291"/>
      <c r="F280" s="265"/>
    </row>
    <row r="281" spans="1:6">
      <c r="A281" s="291"/>
      <c r="F281" s="265"/>
    </row>
    <row r="282" spans="1:6">
      <c r="A282" s="291"/>
      <c r="F282" s="265"/>
    </row>
    <row r="283" spans="1:6">
      <c r="A283" s="291"/>
      <c r="F283" s="265"/>
    </row>
    <row r="284" spans="1:6">
      <c r="A284" s="291"/>
      <c r="F284" s="265"/>
    </row>
    <row r="285" spans="1:6">
      <c r="A285" s="291"/>
      <c r="F285" s="265"/>
    </row>
    <row r="286" spans="1:6">
      <c r="A286" s="291"/>
      <c r="F286" s="265"/>
    </row>
    <row r="287" spans="1:6">
      <c r="A287" s="291"/>
      <c r="F287" s="265"/>
    </row>
    <row r="288" spans="1:6">
      <c r="A288" s="291"/>
      <c r="F288" s="265"/>
    </row>
    <row r="289" spans="1:6">
      <c r="A289" s="291"/>
      <c r="F289" s="265"/>
    </row>
    <row r="290" spans="1:6">
      <c r="A290" s="291"/>
      <c r="F290" s="265"/>
    </row>
    <row r="291" spans="1:6">
      <c r="A291" s="291"/>
      <c r="F291" s="265"/>
    </row>
    <row r="292" spans="1:6">
      <c r="A292" s="291"/>
      <c r="F292" s="265"/>
    </row>
    <row r="293" spans="1:6">
      <c r="A293" s="291"/>
      <c r="F293" s="265"/>
    </row>
    <row r="294" spans="1:6">
      <c r="A294" s="291"/>
      <c r="F294" s="265"/>
    </row>
    <row r="295" spans="1:6">
      <c r="A295" s="291"/>
      <c r="F295" s="265"/>
    </row>
    <row r="296" spans="1:6">
      <c r="A296" s="291"/>
      <c r="F296" s="265"/>
    </row>
    <row r="297" spans="1:6">
      <c r="A297" s="291"/>
      <c r="F297" s="265"/>
    </row>
    <row r="298" spans="1:6">
      <c r="A298" s="291"/>
      <c r="F298" s="265"/>
    </row>
    <row r="299" spans="1:6">
      <c r="A299" s="291"/>
      <c r="F299" s="265"/>
    </row>
    <row r="300" spans="1:6">
      <c r="A300" s="291"/>
      <c r="F300" s="265"/>
    </row>
    <row r="301" spans="1:6">
      <c r="A301" s="291"/>
      <c r="F301" s="265"/>
    </row>
    <row r="302" spans="1:6">
      <c r="A302" s="291"/>
      <c r="F302" s="265"/>
    </row>
    <row r="303" spans="1:6">
      <c r="A303" s="291"/>
      <c r="F303" s="265"/>
    </row>
    <row r="304" spans="1:6">
      <c r="A304" s="291"/>
      <c r="F304" s="265"/>
    </row>
    <row r="305" spans="1:6">
      <c r="A305" s="291"/>
      <c r="F305" s="265"/>
    </row>
    <row r="306" spans="1:6">
      <c r="A306" s="291"/>
      <c r="F306" s="265"/>
    </row>
    <row r="307" spans="1:6">
      <c r="A307" s="291"/>
      <c r="F307" s="265"/>
    </row>
    <row r="308" spans="1:6">
      <c r="A308" s="291"/>
      <c r="F308" s="265"/>
    </row>
    <row r="309" spans="1:6">
      <c r="A309" s="291"/>
      <c r="F309" s="265"/>
    </row>
    <row r="310" spans="1:6">
      <c r="A310" s="291"/>
      <c r="F310" s="265"/>
    </row>
    <row r="311" spans="1:6">
      <c r="A311" s="291"/>
      <c r="F311" s="265"/>
    </row>
    <row r="312" spans="1:6">
      <c r="A312" s="291"/>
      <c r="F312" s="265"/>
    </row>
    <row r="313" spans="1:6">
      <c r="A313" s="291"/>
      <c r="F313" s="265"/>
    </row>
    <row r="314" spans="1:6">
      <c r="A314" s="291"/>
      <c r="F314" s="265"/>
    </row>
    <row r="315" spans="1:6">
      <c r="A315" s="291"/>
      <c r="F315" s="265"/>
    </row>
    <row r="316" spans="1:6">
      <c r="A316" s="291"/>
      <c r="F316" s="265"/>
    </row>
    <row r="317" spans="1:6">
      <c r="A317" s="291"/>
      <c r="F317" s="265"/>
    </row>
    <row r="318" spans="1:6">
      <c r="A318" s="291"/>
      <c r="F318" s="265"/>
    </row>
    <row r="319" spans="1:6">
      <c r="A319" s="291"/>
      <c r="F319" s="265"/>
    </row>
    <row r="320" spans="1:6">
      <c r="A320" s="291"/>
      <c r="F320" s="265"/>
    </row>
    <row r="321" spans="1:6">
      <c r="A321" s="291"/>
      <c r="F321" s="265"/>
    </row>
    <row r="322" spans="1:6">
      <c r="A322" s="291"/>
      <c r="F322" s="265"/>
    </row>
    <row r="323" spans="1:6">
      <c r="A323" s="291"/>
      <c r="F323" s="265"/>
    </row>
    <row r="324" spans="1:6">
      <c r="A324" s="291"/>
      <c r="F324" s="265"/>
    </row>
    <row r="325" spans="1:6">
      <c r="A325" s="291"/>
      <c r="F325" s="265"/>
    </row>
    <row r="326" spans="1:6">
      <c r="A326" s="291"/>
      <c r="F326" s="265"/>
    </row>
    <row r="327" spans="1:6">
      <c r="A327" s="291"/>
      <c r="F327" s="265"/>
    </row>
    <row r="328" spans="1:6">
      <c r="A328" s="291"/>
      <c r="F328" s="265"/>
    </row>
    <row r="329" spans="1:6">
      <c r="A329" s="291"/>
      <c r="F329" s="265"/>
    </row>
    <row r="330" spans="1:6">
      <c r="A330" s="291"/>
      <c r="F330" s="265"/>
    </row>
    <row r="331" spans="1:6">
      <c r="A331" s="291"/>
      <c r="F331" s="265"/>
    </row>
    <row r="332" spans="1:6">
      <c r="A332" s="291"/>
      <c r="F332" s="265"/>
    </row>
    <row r="333" spans="1:6">
      <c r="A333" s="291"/>
      <c r="F333" s="265"/>
    </row>
    <row r="334" spans="1:6">
      <c r="A334" s="291"/>
      <c r="F334" s="265"/>
    </row>
    <row r="335" spans="1:6">
      <c r="A335" s="291"/>
      <c r="F335" s="265"/>
    </row>
    <row r="336" spans="1:6">
      <c r="A336" s="291"/>
      <c r="F336" s="265"/>
    </row>
    <row r="337" spans="1:6">
      <c r="A337" s="291"/>
      <c r="F337" s="265"/>
    </row>
    <row r="338" spans="1:6">
      <c r="A338" s="291"/>
      <c r="F338" s="265"/>
    </row>
    <row r="339" spans="1:6">
      <c r="A339" s="291"/>
      <c r="F339" s="265"/>
    </row>
    <row r="340" spans="1:6">
      <c r="A340" s="291"/>
      <c r="F340" s="265"/>
    </row>
    <row r="341" spans="1:6">
      <c r="A341" s="291"/>
      <c r="F341" s="265"/>
    </row>
    <row r="342" spans="1:6">
      <c r="A342" s="291"/>
      <c r="F342" s="265"/>
    </row>
    <row r="343" spans="1:6">
      <c r="A343" s="291"/>
      <c r="F343" s="265"/>
    </row>
    <row r="344" spans="1:6">
      <c r="A344" s="291"/>
      <c r="F344" s="265"/>
    </row>
    <row r="345" spans="1:6">
      <c r="A345" s="291"/>
      <c r="F345" s="265"/>
    </row>
    <row r="346" spans="1:6">
      <c r="A346" s="291"/>
      <c r="F346" s="265"/>
    </row>
    <row r="347" spans="1:6">
      <c r="A347" s="291"/>
      <c r="F347" s="265"/>
    </row>
    <row r="348" spans="1:6">
      <c r="A348" s="291"/>
      <c r="F348" s="265"/>
    </row>
    <row r="349" spans="1:6">
      <c r="A349" s="291"/>
      <c r="F349" s="265"/>
    </row>
    <row r="350" spans="1:6">
      <c r="A350" s="291"/>
      <c r="F350" s="265"/>
    </row>
    <row r="351" spans="1:6">
      <c r="A351" s="291"/>
      <c r="F351" s="265"/>
    </row>
    <row r="352" spans="1:6">
      <c r="A352" s="291"/>
      <c r="F352" s="265"/>
    </row>
    <row r="353" spans="1:6">
      <c r="A353" s="291"/>
      <c r="F353" s="265"/>
    </row>
    <row r="354" spans="1:6">
      <c r="A354" s="291"/>
      <c r="F354" s="265"/>
    </row>
    <row r="355" spans="1:6">
      <c r="A355" s="291"/>
      <c r="F355" s="265"/>
    </row>
    <row r="356" spans="1:6">
      <c r="A356" s="291"/>
      <c r="F356" s="265"/>
    </row>
    <row r="357" spans="1:6">
      <c r="A357" s="291"/>
      <c r="F357" s="265"/>
    </row>
    <row r="358" spans="1:6">
      <c r="A358" s="291"/>
      <c r="F358" s="265"/>
    </row>
    <row r="359" spans="1:6">
      <c r="A359" s="291"/>
      <c r="F359" s="265"/>
    </row>
    <row r="360" spans="1:6">
      <c r="A360" s="291"/>
      <c r="F360" s="265"/>
    </row>
    <row r="361" spans="1:6">
      <c r="A361" s="291"/>
      <c r="F361" s="265"/>
    </row>
    <row r="362" spans="1:6">
      <c r="A362" s="291"/>
      <c r="F362" s="265"/>
    </row>
    <row r="363" spans="1:6">
      <c r="A363" s="291"/>
      <c r="F363" s="265"/>
    </row>
    <row r="364" spans="1:6">
      <c r="A364" s="291"/>
      <c r="F364" s="265"/>
    </row>
    <row r="365" spans="1:6">
      <c r="A365" s="291"/>
      <c r="F365" s="265"/>
    </row>
    <row r="366" spans="1:6">
      <c r="A366" s="291"/>
      <c r="F366" s="265"/>
    </row>
    <row r="367" spans="1:6">
      <c r="A367" s="291"/>
      <c r="F367" s="265"/>
    </row>
    <row r="368" spans="1:6">
      <c r="A368" s="291"/>
      <c r="F368" s="265"/>
    </row>
    <row r="369" spans="1:6">
      <c r="A369" s="291"/>
      <c r="F369" s="265"/>
    </row>
    <row r="370" spans="1:6">
      <c r="A370" s="291"/>
      <c r="F370" s="265"/>
    </row>
    <row r="371" spans="1:6">
      <c r="A371" s="291"/>
      <c r="F371" s="265"/>
    </row>
    <row r="372" spans="1:6">
      <c r="A372" s="291"/>
      <c r="F372" s="265"/>
    </row>
    <row r="373" spans="1:6">
      <c r="A373" s="291"/>
      <c r="F373" s="265"/>
    </row>
    <row r="374" spans="1:6">
      <c r="A374" s="291"/>
      <c r="F374" s="265"/>
    </row>
    <row r="375" spans="1:6">
      <c r="A375" s="291"/>
      <c r="F375" s="265"/>
    </row>
    <row r="376" spans="1:6">
      <c r="A376" s="291"/>
      <c r="F376" s="265"/>
    </row>
    <row r="377" spans="1:6">
      <c r="A377" s="291"/>
      <c r="F377" s="265"/>
    </row>
    <row r="378" spans="1:6">
      <c r="A378" s="291"/>
      <c r="F378" s="265"/>
    </row>
    <row r="379" spans="1:6">
      <c r="A379" s="291"/>
      <c r="F379" s="265"/>
    </row>
    <row r="380" spans="1:6">
      <c r="A380" s="291"/>
      <c r="F380" s="265"/>
    </row>
    <row r="381" spans="1:6">
      <c r="A381" s="291"/>
      <c r="F381" s="265"/>
    </row>
    <row r="382" spans="1:6">
      <c r="A382" s="291"/>
      <c r="F382" s="265"/>
    </row>
    <row r="383" spans="1:6">
      <c r="A383" s="291"/>
      <c r="F383" s="265"/>
    </row>
    <row r="384" spans="1:6">
      <c r="A384" s="291"/>
      <c r="F384" s="265"/>
    </row>
    <row r="385" spans="1:6">
      <c r="A385" s="291"/>
      <c r="F385" s="265"/>
    </row>
    <row r="386" spans="1:6">
      <c r="A386" s="291"/>
      <c r="F386" s="265"/>
    </row>
    <row r="387" spans="1:6">
      <c r="A387" s="291"/>
      <c r="F387" s="265"/>
    </row>
    <row r="388" spans="1:6">
      <c r="A388" s="291"/>
      <c r="F388" s="265"/>
    </row>
    <row r="389" spans="1:6">
      <c r="A389" s="291"/>
      <c r="F389" s="265"/>
    </row>
    <row r="390" spans="1:6">
      <c r="A390" s="291"/>
      <c r="F390" s="265"/>
    </row>
    <row r="391" spans="1:6">
      <c r="A391" s="291"/>
      <c r="F391" s="265"/>
    </row>
    <row r="392" spans="1:6">
      <c r="A392" s="291"/>
      <c r="F392" s="265"/>
    </row>
    <row r="393" spans="1:6">
      <c r="A393" s="291"/>
      <c r="F393" s="265"/>
    </row>
    <row r="394" spans="1:6">
      <c r="A394" s="291"/>
      <c r="F394" s="265"/>
    </row>
    <row r="395" spans="1:6">
      <c r="A395" s="291"/>
      <c r="F395" s="265"/>
    </row>
    <row r="396" spans="1:6">
      <c r="A396" s="291"/>
      <c r="F396" s="265"/>
    </row>
    <row r="397" spans="1:6">
      <c r="A397" s="291"/>
      <c r="F397" s="265"/>
    </row>
    <row r="398" spans="1:6">
      <c r="A398" s="291"/>
      <c r="F398" s="265"/>
    </row>
    <row r="399" spans="1:6">
      <c r="A399" s="291"/>
      <c r="F399" s="265"/>
    </row>
    <row r="400" spans="1:6">
      <c r="A400" s="291"/>
      <c r="F400" s="265"/>
    </row>
    <row r="401" spans="1:6">
      <c r="A401" s="291"/>
      <c r="F401" s="265"/>
    </row>
    <row r="402" spans="1:6">
      <c r="A402" s="291"/>
      <c r="F402" s="265"/>
    </row>
    <row r="403" spans="1:6">
      <c r="A403" s="291"/>
      <c r="F403" s="265"/>
    </row>
    <row r="404" spans="1:6">
      <c r="A404" s="291"/>
      <c r="F404" s="265"/>
    </row>
    <row r="405" spans="1:6">
      <c r="A405" s="291"/>
      <c r="F405" s="265"/>
    </row>
    <row r="406" spans="1:6">
      <c r="A406" s="291"/>
      <c r="F406" s="265"/>
    </row>
    <row r="407" spans="1:6">
      <c r="A407" s="291"/>
      <c r="F407" s="265"/>
    </row>
    <row r="408" spans="1:6">
      <c r="A408" s="291"/>
      <c r="F408" s="265"/>
    </row>
    <row r="409" spans="1:6">
      <c r="A409" s="291"/>
      <c r="F409" s="265"/>
    </row>
    <row r="410" spans="1:6">
      <c r="A410" s="291"/>
      <c r="F410" s="265"/>
    </row>
    <row r="411" spans="1:6">
      <c r="A411" s="291"/>
      <c r="F411" s="265"/>
    </row>
    <row r="412" spans="1:6">
      <c r="A412" s="291"/>
      <c r="F412" s="265"/>
    </row>
    <row r="413" spans="1:6">
      <c r="A413" s="291"/>
      <c r="F413" s="265"/>
    </row>
    <row r="414" spans="1:6">
      <c r="A414" s="291"/>
      <c r="F414" s="265"/>
    </row>
    <row r="415" spans="1:6">
      <c r="A415" s="291"/>
      <c r="F415" s="265"/>
    </row>
    <row r="416" spans="1:6">
      <c r="A416" s="291"/>
      <c r="F416" s="265"/>
    </row>
    <row r="417" spans="1:6">
      <c r="A417" s="291"/>
      <c r="F417" s="265"/>
    </row>
    <row r="418" spans="1:6">
      <c r="A418" s="291"/>
      <c r="F418" s="265"/>
    </row>
    <row r="419" spans="1:6">
      <c r="A419" s="291"/>
      <c r="F419" s="265"/>
    </row>
    <row r="420" spans="1:6">
      <c r="A420" s="291"/>
      <c r="F420" s="265"/>
    </row>
    <row r="421" spans="1:6">
      <c r="A421" s="291"/>
      <c r="F421" s="265"/>
    </row>
    <row r="422" spans="1:6">
      <c r="A422" s="291"/>
      <c r="F422" s="265"/>
    </row>
    <row r="423" spans="1:6">
      <c r="A423" s="291"/>
      <c r="F423" s="265"/>
    </row>
    <row r="424" spans="1:6">
      <c r="A424" s="291"/>
      <c r="F424" s="265"/>
    </row>
    <row r="425" spans="1:6">
      <c r="A425" s="291"/>
      <c r="F425" s="265"/>
    </row>
    <row r="426" spans="1:6">
      <c r="A426" s="291"/>
      <c r="F426" s="265"/>
    </row>
    <row r="427" spans="1:6">
      <c r="A427" s="291"/>
      <c r="F427" s="265"/>
    </row>
    <row r="428" spans="1:6">
      <c r="A428" s="291"/>
      <c r="F428" s="265"/>
    </row>
    <row r="429" spans="1:6">
      <c r="A429" s="291"/>
      <c r="F429" s="265"/>
    </row>
    <row r="430" spans="1:6">
      <c r="A430" s="291"/>
      <c r="F430" s="265"/>
    </row>
    <row r="431" spans="1:6">
      <c r="A431" s="291"/>
      <c r="F431" s="265"/>
    </row>
    <row r="432" spans="1:6">
      <c r="A432" s="291"/>
      <c r="F432" s="265"/>
    </row>
    <row r="433" spans="1:6">
      <c r="A433" s="291"/>
      <c r="F433" s="265"/>
    </row>
    <row r="434" spans="1:6">
      <c r="A434" s="291"/>
      <c r="F434" s="265"/>
    </row>
    <row r="435" spans="1:6">
      <c r="A435" s="291"/>
      <c r="F435" s="265"/>
    </row>
    <row r="436" spans="1:6">
      <c r="A436" s="291"/>
      <c r="F436" s="265"/>
    </row>
    <row r="437" spans="1:6">
      <c r="A437" s="291"/>
      <c r="F437" s="265"/>
    </row>
    <row r="438" spans="1:6">
      <c r="A438" s="291"/>
      <c r="F438" s="265"/>
    </row>
    <row r="439" spans="1:6">
      <c r="A439" s="291"/>
      <c r="F439" s="265"/>
    </row>
    <row r="440" spans="1:6">
      <c r="A440" s="291"/>
      <c r="F440" s="265"/>
    </row>
    <row r="441" spans="1:6">
      <c r="A441" s="291"/>
      <c r="F441" s="265"/>
    </row>
    <row r="442" spans="1:6">
      <c r="A442" s="291"/>
      <c r="F442" s="265"/>
    </row>
    <row r="443" spans="1:6">
      <c r="A443" s="291"/>
      <c r="F443" s="265"/>
    </row>
    <row r="444" spans="1:6">
      <c r="A444" s="291"/>
      <c r="F444" s="265"/>
    </row>
    <row r="445" spans="1:6">
      <c r="A445" s="291"/>
      <c r="F445" s="265"/>
    </row>
    <row r="446" spans="1:6">
      <c r="A446" s="291"/>
      <c r="F446" s="265"/>
    </row>
    <row r="447" spans="1:6">
      <c r="A447" s="291"/>
      <c r="F447" s="265"/>
    </row>
    <row r="448" spans="1:6">
      <c r="A448" s="291"/>
      <c r="F448" s="265"/>
    </row>
    <row r="449" spans="1:6">
      <c r="A449" s="291"/>
      <c r="F449" s="265"/>
    </row>
    <row r="450" spans="1:6">
      <c r="A450" s="291"/>
      <c r="F450" s="265"/>
    </row>
    <row r="451" spans="1:6">
      <c r="A451" s="291"/>
      <c r="F451" s="265"/>
    </row>
    <row r="452" spans="1:6">
      <c r="A452" s="291"/>
      <c r="F452" s="265"/>
    </row>
    <row r="453" spans="1:6">
      <c r="A453" s="291"/>
      <c r="F453" s="265"/>
    </row>
    <row r="454" spans="1:6">
      <c r="A454" s="291"/>
      <c r="F454" s="265"/>
    </row>
    <row r="455" spans="1:6">
      <c r="A455" s="291"/>
      <c r="F455" s="265"/>
    </row>
    <row r="456" spans="1:6">
      <c r="A456" s="291"/>
      <c r="F456" s="265"/>
    </row>
    <row r="457" spans="1:6">
      <c r="A457" s="291"/>
      <c r="F457" s="265"/>
    </row>
    <row r="458" spans="1:6">
      <c r="A458" s="291"/>
      <c r="F458" s="265"/>
    </row>
    <row r="459" spans="1:6">
      <c r="A459" s="291"/>
      <c r="F459" s="265"/>
    </row>
    <row r="460" spans="1:6">
      <c r="A460" s="291"/>
      <c r="F460" s="265"/>
    </row>
    <row r="461" spans="1:6">
      <c r="A461" s="291"/>
      <c r="F461" s="265"/>
    </row>
    <row r="462" spans="1:6">
      <c r="A462" s="291"/>
      <c r="F462" s="265"/>
    </row>
    <row r="463" spans="1:6">
      <c r="A463" s="291"/>
      <c r="F463" s="265"/>
    </row>
    <row r="464" spans="1:6">
      <c r="A464" s="291"/>
      <c r="F464" s="265"/>
    </row>
    <row r="465" spans="1:6">
      <c r="A465" s="291"/>
      <c r="F465" s="265"/>
    </row>
    <row r="466" spans="1:6">
      <c r="A466" s="291"/>
      <c r="F466" s="265"/>
    </row>
    <row r="467" spans="1:6">
      <c r="A467" s="291"/>
      <c r="F467" s="265"/>
    </row>
    <row r="468" spans="1:6">
      <c r="A468" s="291"/>
      <c r="F468" s="265"/>
    </row>
    <row r="469" spans="1:6">
      <c r="A469" s="291"/>
      <c r="F469" s="265"/>
    </row>
    <row r="470" spans="1:6">
      <c r="A470" s="291"/>
      <c r="F470" s="265"/>
    </row>
    <row r="471" spans="1:6">
      <c r="A471" s="291"/>
      <c r="F471" s="265"/>
    </row>
    <row r="472" spans="1:6">
      <c r="A472" s="291"/>
      <c r="F472" s="265"/>
    </row>
    <row r="473" spans="1:6">
      <c r="A473" s="291"/>
      <c r="F473" s="265"/>
    </row>
    <row r="474" spans="1:6">
      <c r="A474" s="291"/>
      <c r="F474" s="265"/>
    </row>
    <row r="475" spans="1:6">
      <c r="A475" s="291"/>
      <c r="F475" s="265"/>
    </row>
    <row r="476" spans="1:6">
      <c r="A476" s="291"/>
      <c r="F476" s="265"/>
    </row>
    <row r="477" spans="1:6">
      <c r="A477" s="291"/>
      <c r="F477" s="265"/>
    </row>
    <row r="478" spans="1:6">
      <c r="A478" s="291"/>
      <c r="F478" s="265"/>
    </row>
    <row r="479" spans="1:6">
      <c r="A479" s="291"/>
      <c r="F479" s="265"/>
    </row>
    <row r="480" spans="1:6">
      <c r="A480" s="291"/>
      <c r="F480" s="265"/>
    </row>
    <row r="481" spans="1:6">
      <c r="A481" s="291"/>
      <c r="F481" s="265"/>
    </row>
    <row r="482" spans="1:6">
      <c r="A482" s="291"/>
      <c r="F482" s="265"/>
    </row>
    <row r="483" spans="1:6">
      <c r="A483" s="291"/>
      <c r="F483" s="265"/>
    </row>
    <row r="484" spans="1:6">
      <c r="A484" s="291"/>
      <c r="F484" s="265"/>
    </row>
    <row r="485" spans="1:6">
      <c r="A485" s="291"/>
      <c r="F485" s="265"/>
    </row>
    <row r="486" spans="1:6">
      <c r="A486" s="291"/>
      <c r="F486" s="265"/>
    </row>
    <row r="487" spans="1:6">
      <c r="A487" s="291"/>
      <c r="F487" s="265"/>
    </row>
    <row r="488" spans="1:6">
      <c r="A488" s="291"/>
      <c r="F488" s="265"/>
    </row>
    <row r="489" spans="1:6">
      <c r="A489" s="291"/>
      <c r="F489" s="265"/>
    </row>
    <row r="490" spans="1:6">
      <c r="A490" s="291"/>
      <c r="F490" s="265"/>
    </row>
    <row r="491" spans="1:6">
      <c r="A491" s="291"/>
      <c r="F491" s="265"/>
    </row>
    <row r="492" spans="1:6">
      <c r="A492" s="291"/>
      <c r="F492" s="265"/>
    </row>
    <row r="493" spans="1:6">
      <c r="A493" s="291"/>
      <c r="F493" s="265"/>
    </row>
    <row r="494" spans="1:6">
      <c r="A494" s="291"/>
      <c r="F494" s="265"/>
    </row>
    <row r="495" spans="1:6">
      <c r="A495" s="291"/>
      <c r="F495" s="265"/>
    </row>
    <row r="496" spans="1:6">
      <c r="A496" s="291"/>
      <c r="F496" s="265"/>
    </row>
    <row r="497" spans="1:6">
      <c r="A497" s="291"/>
      <c r="F497" s="265"/>
    </row>
    <row r="498" spans="1:6">
      <c r="A498" s="291"/>
      <c r="F498" s="265"/>
    </row>
    <row r="499" spans="1:6">
      <c r="A499" s="291"/>
      <c r="F499" s="265"/>
    </row>
    <row r="500" spans="1:6">
      <c r="A500" s="291"/>
      <c r="F500" s="265"/>
    </row>
    <row r="501" spans="1:6">
      <c r="A501" s="291"/>
      <c r="F501" s="265"/>
    </row>
    <row r="502" spans="1:6">
      <c r="A502" s="291"/>
      <c r="F502" s="265"/>
    </row>
    <row r="503" spans="1:6">
      <c r="A503" s="291"/>
      <c r="F503" s="265"/>
    </row>
    <row r="504" spans="1:6">
      <c r="A504" s="291"/>
      <c r="F504" s="265"/>
    </row>
    <row r="505" spans="1:6">
      <c r="A505" s="291"/>
      <c r="F505" s="265"/>
    </row>
    <row r="506" spans="1:6">
      <c r="A506" s="291"/>
      <c r="F506" s="265"/>
    </row>
    <row r="507" spans="1:6">
      <c r="A507" s="291"/>
      <c r="F507" s="265"/>
    </row>
    <row r="508" spans="1:6">
      <c r="A508" s="291"/>
      <c r="F508" s="265"/>
    </row>
    <row r="509" spans="1:6">
      <c r="A509" s="291"/>
      <c r="F509" s="265"/>
    </row>
    <row r="510" spans="1:6">
      <c r="A510" s="291"/>
      <c r="F510" s="265"/>
    </row>
    <row r="511" spans="1:6">
      <c r="A511" s="291"/>
      <c r="F511" s="265"/>
    </row>
    <row r="512" spans="1:6">
      <c r="A512" s="291"/>
      <c r="F512" s="265"/>
    </row>
    <row r="513" spans="1:6">
      <c r="A513" s="291"/>
      <c r="F513" s="265"/>
    </row>
    <row r="514" spans="1:6">
      <c r="A514" s="291"/>
      <c r="F514" s="265"/>
    </row>
    <row r="515" spans="1:6">
      <c r="A515" s="291"/>
      <c r="F515" s="265"/>
    </row>
    <row r="516" spans="1:6">
      <c r="A516" s="291"/>
      <c r="F516" s="265"/>
    </row>
    <row r="517" spans="1:6">
      <c r="A517" s="291"/>
      <c r="F517" s="265"/>
    </row>
    <row r="518" spans="1:6">
      <c r="A518" s="291"/>
      <c r="F518" s="265"/>
    </row>
    <row r="519" spans="1:6">
      <c r="A519" s="291"/>
      <c r="F519" s="265"/>
    </row>
    <row r="520" spans="1:6">
      <c r="A520" s="291"/>
      <c r="F520" s="265"/>
    </row>
    <row r="521" spans="1:6">
      <c r="A521" s="291"/>
      <c r="F521" s="265"/>
    </row>
    <row r="522" spans="1:6">
      <c r="A522" s="291"/>
      <c r="F522" s="265"/>
    </row>
    <row r="523" spans="1:6">
      <c r="A523" s="291"/>
      <c r="F523" s="265"/>
    </row>
    <row r="524" spans="1:6">
      <c r="A524" s="291"/>
      <c r="F524" s="265"/>
    </row>
    <row r="525" spans="1:6">
      <c r="A525" s="291"/>
      <c r="F525" s="265"/>
    </row>
    <row r="526" spans="1:6">
      <c r="A526" s="291"/>
      <c r="F526" s="265"/>
    </row>
    <row r="527" spans="1:6">
      <c r="A527" s="291"/>
      <c r="F527" s="265"/>
    </row>
    <row r="528" spans="1:6">
      <c r="A528" s="291"/>
      <c r="F528" s="265"/>
    </row>
    <row r="529" spans="1:6">
      <c r="A529" s="291"/>
      <c r="F529" s="265"/>
    </row>
    <row r="530" spans="1:6">
      <c r="A530" s="291"/>
      <c r="F530" s="265"/>
    </row>
    <row r="531" spans="1:6">
      <c r="A531" s="291"/>
      <c r="F531" s="265"/>
    </row>
    <row r="532" spans="1:6">
      <c r="A532" s="291"/>
      <c r="F532" s="265"/>
    </row>
    <row r="533" spans="1:6">
      <c r="A533" s="291"/>
      <c r="F533" s="265"/>
    </row>
    <row r="534" spans="1:6">
      <c r="A534" s="291"/>
      <c r="F534" s="265"/>
    </row>
    <row r="535" spans="1:6">
      <c r="A535" s="291"/>
      <c r="F535" s="265"/>
    </row>
    <row r="536" spans="1:6">
      <c r="A536" s="291"/>
      <c r="F536" s="265"/>
    </row>
    <row r="537" spans="1:6">
      <c r="A537" s="291"/>
      <c r="F537" s="265"/>
    </row>
    <row r="538" spans="1:6">
      <c r="A538" s="291"/>
      <c r="F538" s="265"/>
    </row>
    <row r="539" spans="1:6">
      <c r="A539" s="291"/>
      <c r="F539" s="265"/>
    </row>
    <row r="540" spans="1:6">
      <c r="A540" s="291"/>
      <c r="F540" s="265"/>
    </row>
    <row r="541" spans="1:6">
      <c r="A541" s="291"/>
      <c r="F541" s="265"/>
    </row>
    <row r="542" spans="1:6">
      <c r="A542" s="291"/>
      <c r="F542" s="265"/>
    </row>
    <row r="543" spans="1:6">
      <c r="A543" s="291"/>
      <c r="F543" s="265"/>
    </row>
    <row r="544" spans="1:6">
      <c r="A544" s="291"/>
      <c r="F544" s="265"/>
    </row>
    <row r="545" spans="1:6">
      <c r="A545" s="291"/>
      <c r="F545" s="265"/>
    </row>
    <row r="546" spans="1:6">
      <c r="A546" s="291"/>
      <c r="F546" s="265"/>
    </row>
    <row r="547" spans="1:6">
      <c r="A547" s="291"/>
      <c r="F547" s="265"/>
    </row>
    <row r="548" spans="1:6">
      <c r="A548" s="291"/>
      <c r="F548" s="265"/>
    </row>
    <row r="549" spans="1:6">
      <c r="A549" s="291"/>
      <c r="F549" s="265"/>
    </row>
    <row r="550" spans="1:6">
      <c r="A550" s="291"/>
      <c r="F550" s="265"/>
    </row>
    <row r="551" spans="1:6">
      <c r="A551" s="291"/>
      <c r="F551" s="265"/>
    </row>
    <row r="552" spans="1:6">
      <c r="A552" s="291"/>
      <c r="F552" s="265"/>
    </row>
    <row r="553" spans="1:6">
      <c r="A553" s="291"/>
      <c r="F553" s="265"/>
    </row>
    <row r="554" spans="1:6">
      <c r="A554" s="291"/>
      <c r="F554" s="265"/>
    </row>
    <row r="555" spans="1:6">
      <c r="A555" s="291"/>
      <c r="F555" s="265"/>
    </row>
    <row r="556" spans="1:6">
      <c r="A556" s="291"/>
      <c r="F556" s="265"/>
    </row>
    <row r="557" spans="1:6">
      <c r="A557" s="291"/>
      <c r="F557" s="265"/>
    </row>
    <row r="558" spans="1:6">
      <c r="A558" s="291"/>
      <c r="F558" s="265"/>
    </row>
    <row r="559" spans="1:6">
      <c r="A559" s="291"/>
      <c r="F559" s="265"/>
    </row>
    <row r="560" spans="1:6">
      <c r="A560" s="291"/>
      <c r="F560" s="265"/>
    </row>
    <row r="561" spans="1:6">
      <c r="A561" s="291"/>
      <c r="F561" s="265"/>
    </row>
    <row r="562" spans="1:6">
      <c r="A562" s="291"/>
      <c r="F562" s="265"/>
    </row>
    <row r="563" spans="1:6">
      <c r="A563" s="291"/>
      <c r="F563" s="265"/>
    </row>
    <row r="564" spans="1:6">
      <c r="A564" s="291"/>
      <c r="F564" s="265"/>
    </row>
    <row r="565" spans="1:6">
      <c r="A565" s="291"/>
      <c r="F565" s="265"/>
    </row>
    <row r="566" spans="1:6">
      <c r="A566" s="291"/>
      <c r="F566" s="265"/>
    </row>
    <row r="567" spans="1:6">
      <c r="A567" s="291"/>
      <c r="F567" s="265"/>
    </row>
    <row r="568" spans="1:6">
      <c r="A568" s="291"/>
      <c r="F568" s="265"/>
    </row>
    <row r="569" spans="1:6">
      <c r="A569" s="291"/>
      <c r="F569" s="265"/>
    </row>
    <row r="570" spans="1:6">
      <c r="A570" s="291"/>
      <c r="F570" s="265"/>
    </row>
    <row r="571" spans="1:6">
      <c r="A571" s="291"/>
      <c r="F571" s="265"/>
    </row>
    <row r="572" spans="1:6">
      <c r="A572" s="291"/>
      <c r="F572" s="265"/>
    </row>
    <row r="573" spans="1:6">
      <c r="A573" s="291"/>
      <c r="F573" s="265"/>
    </row>
    <row r="574" spans="1:6">
      <c r="A574" s="291"/>
      <c r="F574" s="265"/>
    </row>
    <row r="575" spans="1:6">
      <c r="A575" s="291"/>
      <c r="F575" s="265"/>
    </row>
    <row r="576" spans="1:6">
      <c r="A576" s="291"/>
      <c r="F576" s="265"/>
    </row>
    <row r="577" spans="1:6">
      <c r="A577" s="291"/>
      <c r="F577" s="265"/>
    </row>
    <row r="578" spans="1:6">
      <c r="A578" s="291"/>
      <c r="F578" s="265"/>
    </row>
    <row r="579" spans="1:6">
      <c r="A579" s="291"/>
      <c r="F579" s="265"/>
    </row>
    <row r="580" spans="1:6">
      <c r="A580" s="291"/>
      <c r="F580" s="265"/>
    </row>
    <row r="581" spans="1:6">
      <c r="A581" s="291"/>
      <c r="F581" s="265"/>
    </row>
    <row r="582" spans="1:6">
      <c r="A582" s="291"/>
      <c r="F582" s="265"/>
    </row>
    <row r="583" spans="1:6">
      <c r="A583" s="291"/>
      <c r="F583" s="265"/>
    </row>
    <row r="584" spans="1:6">
      <c r="A584" s="291"/>
      <c r="F584" s="265"/>
    </row>
    <row r="585" spans="1:6">
      <c r="A585" s="291"/>
      <c r="F585" s="265"/>
    </row>
    <row r="586" spans="1:6">
      <c r="A586" s="291"/>
      <c r="F586" s="265"/>
    </row>
    <row r="587" spans="1:6">
      <c r="A587" s="291"/>
      <c r="F587" s="265"/>
    </row>
    <row r="588" spans="1:6">
      <c r="A588" s="291"/>
      <c r="F588" s="265"/>
    </row>
    <row r="589" spans="1:6">
      <c r="A589" s="291"/>
      <c r="F589" s="265"/>
    </row>
    <row r="590" spans="1:6">
      <c r="A590" s="291"/>
      <c r="F590" s="265"/>
    </row>
    <row r="591" spans="1:6">
      <c r="A591" s="291"/>
      <c r="F591" s="265"/>
    </row>
    <row r="592" spans="1:6">
      <c r="A592" s="291"/>
      <c r="F592" s="265"/>
    </row>
    <row r="593" spans="1:6">
      <c r="A593" s="291"/>
      <c r="F593" s="265"/>
    </row>
    <row r="594" spans="1:6">
      <c r="A594" s="291"/>
      <c r="F594" s="265"/>
    </row>
    <row r="595" spans="1:6">
      <c r="A595" s="291"/>
      <c r="F595" s="265"/>
    </row>
    <row r="596" spans="1:6">
      <c r="A596" s="291"/>
      <c r="F596" s="265"/>
    </row>
    <row r="597" spans="1:6">
      <c r="A597" s="291"/>
      <c r="F597" s="265"/>
    </row>
    <row r="598" spans="1:6">
      <c r="A598" s="291"/>
      <c r="F598" s="265"/>
    </row>
    <row r="599" spans="1:6">
      <c r="A599" s="291"/>
      <c r="F599" s="265"/>
    </row>
    <row r="600" spans="1:6">
      <c r="A600" s="291"/>
      <c r="F600" s="265"/>
    </row>
    <row r="601" spans="1:6">
      <c r="A601" s="291"/>
      <c r="F601" s="265"/>
    </row>
    <row r="602" spans="1:6">
      <c r="A602" s="291"/>
      <c r="F602" s="265"/>
    </row>
    <row r="603" spans="1:6">
      <c r="A603" s="291"/>
      <c r="F603" s="265"/>
    </row>
    <row r="604" spans="1:6">
      <c r="A604" s="291"/>
      <c r="F604" s="265"/>
    </row>
    <row r="605" spans="1:6">
      <c r="A605" s="291"/>
      <c r="F605" s="265"/>
    </row>
    <row r="606" spans="1:6">
      <c r="A606" s="291"/>
      <c r="F606" s="265"/>
    </row>
    <row r="607" spans="1:6">
      <c r="A607" s="291"/>
      <c r="F607" s="265"/>
    </row>
    <row r="608" spans="1:6">
      <c r="A608" s="291"/>
      <c r="F608" s="265"/>
    </row>
    <row r="609" spans="1:6">
      <c r="A609" s="291"/>
      <c r="F609" s="265"/>
    </row>
    <row r="610" spans="1:6">
      <c r="A610" s="291"/>
      <c r="F610" s="265"/>
    </row>
    <row r="611" spans="1:6">
      <c r="A611" s="291"/>
      <c r="F611" s="265"/>
    </row>
    <row r="612" spans="1:6">
      <c r="A612" s="291"/>
      <c r="F612" s="265"/>
    </row>
    <row r="613" spans="1:6">
      <c r="A613" s="291"/>
      <c r="F613" s="265"/>
    </row>
    <row r="614" spans="1:6">
      <c r="A614" s="291"/>
      <c r="F614" s="265"/>
    </row>
    <row r="615" spans="1:6">
      <c r="A615" s="291"/>
      <c r="F615" s="265"/>
    </row>
    <row r="616" spans="1:6">
      <c r="A616" s="291"/>
      <c r="F616" s="265"/>
    </row>
    <row r="617" spans="1:6">
      <c r="A617" s="291"/>
      <c r="F617" s="265"/>
    </row>
    <row r="618" spans="1:6">
      <c r="A618" s="291"/>
      <c r="F618" s="265"/>
    </row>
    <row r="619" spans="1:6">
      <c r="A619" s="291"/>
      <c r="F619" s="265"/>
    </row>
    <row r="620" spans="1:6">
      <c r="A620" s="291"/>
      <c r="F620" s="265"/>
    </row>
    <row r="621" spans="1:6">
      <c r="A621" s="291"/>
      <c r="F621" s="265"/>
    </row>
    <row r="622" spans="1:6">
      <c r="A622" s="291"/>
      <c r="F622" s="265"/>
    </row>
    <row r="623" spans="1:6">
      <c r="A623" s="291"/>
      <c r="F623" s="265"/>
    </row>
    <row r="624" spans="1:6">
      <c r="A624" s="291"/>
      <c r="F624" s="265"/>
    </row>
    <row r="625" spans="1:6">
      <c r="A625" s="291"/>
      <c r="F625" s="265"/>
    </row>
    <row r="626" spans="1:6">
      <c r="A626" s="291"/>
      <c r="F626" s="265"/>
    </row>
    <row r="627" spans="1:6">
      <c r="A627" s="291"/>
      <c r="F627" s="265"/>
    </row>
    <row r="628" spans="1:6">
      <c r="A628" s="291"/>
      <c r="F628" s="265"/>
    </row>
    <row r="629" spans="1:6">
      <c r="A629" s="291"/>
      <c r="F629" s="265"/>
    </row>
    <row r="630" spans="1:6">
      <c r="A630" s="291"/>
      <c r="F630" s="265"/>
    </row>
    <row r="631" spans="1:6">
      <c r="A631" s="291"/>
      <c r="F631" s="265"/>
    </row>
    <row r="632" spans="1:6">
      <c r="A632" s="291"/>
      <c r="F632" s="265"/>
    </row>
    <row r="633" spans="1:6">
      <c r="A633" s="291"/>
      <c r="F633" s="265"/>
    </row>
    <row r="634" spans="1:6">
      <c r="A634" s="291"/>
      <c r="F634" s="265"/>
    </row>
    <row r="635" spans="1:6">
      <c r="A635" s="291"/>
      <c r="F635" s="265"/>
    </row>
    <row r="636" spans="1:6">
      <c r="A636" s="291"/>
      <c r="F636" s="265"/>
    </row>
    <row r="637" spans="1:6">
      <c r="A637" s="291"/>
      <c r="F637" s="265"/>
    </row>
    <row r="638" spans="1:6">
      <c r="A638" s="291"/>
      <c r="F638" s="265"/>
    </row>
    <row r="639" spans="1:6">
      <c r="A639" s="291"/>
      <c r="F639" s="265"/>
    </row>
    <row r="640" spans="1:6">
      <c r="A640" s="291"/>
      <c r="F640" s="265"/>
    </row>
    <row r="641" spans="1:6">
      <c r="A641" s="291"/>
      <c r="F641" s="265"/>
    </row>
    <row r="642" spans="1:6">
      <c r="A642" s="291"/>
      <c r="F642" s="265"/>
    </row>
    <row r="643" spans="1:6">
      <c r="A643" s="291"/>
      <c r="F643" s="265"/>
    </row>
    <row r="644" spans="1:6">
      <c r="A644" s="291"/>
      <c r="F644" s="265"/>
    </row>
    <row r="645" spans="1:6">
      <c r="A645" s="291"/>
      <c r="F645" s="265"/>
    </row>
    <row r="646" spans="1:6">
      <c r="A646" s="291"/>
      <c r="F646" s="265"/>
    </row>
    <row r="647" spans="1:6">
      <c r="A647" s="291"/>
      <c r="F647" s="265"/>
    </row>
    <row r="648" spans="1:6">
      <c r="A648" s="291"/>
      <c r="F648" s="265"/>
    </row>
    <row r="649" spans="1:6">
      <c r="A649" s="291"/>
      <c r="F649" s="265"/>
    </row>
    <row r="650" spans="1:6">
      <c r="A650" s="291"/>
      <c r="F650" s="265"/>
    </row>
    <row r="651" spans="1:6">
      <c r="A651" s="291"/>
      <c r="F651" s="265"/>
    </row>
    <row r="652" spans="1:6">
      <c r="A652" s="291"/>
      <c r="F652" s="265"/>
    </row>
    <row r="653" spans="1:6">
      <c r="A653" s="291"/>
      <c r="F653" s="265"/>
    </row>
    <row r="654" spans="1:6">
      <c r="A654" s="291"/>
      <c r="F654" s="265"/>
    </row>
    <row r="655" spans="1:6">
      <c r="A655" s="291"/>
      <c r="F655" s="265"/>
    </row>
    <row r="656" spans="1:6">
      <c r="A656" s="291"/>
      <c r="F656" s="265"/>
    </row>
    <row r="657" spans="1:6">
      <c r="A657" s="291"/>
      <c r="F657" s="265"/>
    </row>
    <row r="658" spans="1:6">
      <c r="A658" s="291"/>
      <c r="F658" s="265"/>
    </row>
    <row r="659" spans="1:6">
      <c r="A659" s="291"/>
      <c r="F659" s="265"/>
    </row>
    <row r="660" spans="1:6">
      <c r="A660" s="291"/>
      <c r="F660" s="265"/>
    </row>
    <row r="661" spans="1:6">
      <c r="A661" s="291"/>
      <c r="F661" s="265"/>
    </row>
    <row r="662" spans="1:6">
      <c r="A662" s="291"/>
      <c r="F662" s="265"/>
    </row>
    <row r="663" spans="1:6">
      <c r="A663" s="291"/>
      <c r="F663" s="265"/>
    </row>
    <row r="664" spans="1:6">
      <c r="A664" s="291"/>
      <c r="F664" s="265"/>
    </row>
    <row r="665" spans="1:6">
      <c r="A665" s="291"/>
      <c r="F665" s="265"/>
    </row>
    <row r="666" spans="1:6">
      <c r="A666" s="291"/>
      <c r="F666" s="265"/>
    </row>
    <row r="667" spans="1:6">
      <c r="A667" s="291"/>
      <c r="F667" s="265"/>
    </row>
    <row r="668" spans="1:6">
      <c r="A668" s="291"/>
      <c r="F668" s="265"/>
    </row>
    <row r="669" spans="1:6">
      <c r="A669" s="291"/>
      <c r="F669" s="265"/>
    </row>
    <row r="670" spans="1:6">
      <c r="A670" s="291"/>
      <c r="F670" s="265"/>
    </row>
    <row r="671" spans="1:6">
      <c r="A671" s="291"/>
      <c r="F671" s="265"/>
    </row>
    <row r="672" spans="1:6">
      <c r="A672" s="291"/>
      <c r="F672" s="265"/>
    </row>
    <row r="673" spans="1:6">
      <c r="A673" s="291"/>
      <c r="F673" s="265"/>
    </row>
    <row r="674" spans="1:6">
      <c r="A674" s="291"/>
      <c r="F674" s="265"/>
    </row>
    <row r="675" spans="1:6">
      <c r="A675" s="291"/>
      <c r="F675" s="265"/>
    </row>
    <row r="676" spans="1:6">
      <c r="A676" s="291"/>
      <c r="F676" s="265"/>
    </row>
    <row r="677" spans="1:6">
      <c r="A677" s="291"/>
      <c r="F677" s="265"/>
    </row>
    <row r="678" spans="1:6">
      <c r="A678" s="291"/>
      <c r="F678" s="265"/>
    </row>
    <row r="679" spans="1:6">
      <c r="A679" s="291"/>
      <c r="F679" s="265"/>
    </row>
    <row r="680" spans="1:6">
      <c r="A680" s="291"/>
      <c r="F680" s="265"/>
    </row>
    <row r="681" spans="1:6">
      <c r="A681" s="291"/>
      <c r="F681" s="265"/>
    </row>
    <row r="682" spans="1:6">
      <c r="A682" s="291"/>
      <c r="F682" s="265"/>
    </row>
    <row r="683" spans="1:6">
      <c r="A683" s="291"/>
      <c r="F683" s="265"/>
    </row>
    <row r="684" spans="1:6">
      <c r="A684" s="291"/>
      <c r="F684" s="265"/>
    </row>
    <row r="685" spans="1:6">
      <c r="A685" s="291"/>
      <c r="F685" s="265"/>
    </row>
    <row r="686" spans="1:6">
      <c r="A686" s="291"/>
      <c r="F686" s="265"/>
    </row>
    <row r="687" spans="1:6">
      <c r="A687" s="291"/>
      <c r="F687" s="265"/>
    </row>
    <row r="688" spans="1:6">
      <c r="A688" s="291"/>
      <c r="F688" s="265"/>
    </row>
    <row r="689" spans="1:6">
      <c r="A689" s="291"/>
      <c r="F689" s="265"/>
    </row>
    <row r="690" spans="1:6">
      <c r="A690" s="291"/>
      <c r="F690" s="265"/>
    </row>
    <row r="691" spans="1:6">
      <c r="A691" s="291"/>
      <c r="F691" s="265"/>
    </row>
    <row r="692" spans="1:6">
      <c r="A692" s="291"/>
      <c r="F692" s="265"/>
    </row>
    <row r="693" spans="1:6">
      <c r="A693" s="291"/>
      <c r="F693" s="265"/>
    </row>
    <row r="694" spans="1:6">
      <c r="A694" s="291"/>
      <c r="F694" s="265"/>
    </row>
    <row r="695" spans="1:6">
      <c r="A695" s="291"/>
      <c r="F695" s="265"/>
    </row>
    <row r="696" spans="1:6">
      <c r="A696" s="291"/>
      <c r="F696" s="265"/>
    </row>
    <row r="697" spans="1:6">
      <c r="A697" s="291"/>
      <c r="F697" s="265"/>
    </row>
    <row r="698" spans="1:6">
      <c r="A698" s="291"/>
      <c r="F698" s="265"/>
    </row>
    <row r="699" spans="1:6">
      <c r="A699" s="291"/>
      <c r="F699" s="265"/>
    </row>
    <row r="700" spans="1:6">
      <c r="A700" s="291"/>
      <c r="F700" s="265"/>
    </row>
    <row r="701" spans="1:6">
      <c r="A701" s="291"/>
      <c r="F701" s="265"/>
    </row>
    <row r="702" spans="1:6">
      <c r="A702" s="291"/>
      <c r="F702" s="265"/>
    </row>
    <row r="703" spans="1:6">
      <c r="A703" s="291"/>
      <c r="F703" s="265"/>
    </row>
    <row r="704" spans="1:6">
      <c r="A704" s="291"/>
      <c r="F704" s="265"/>
    </row>
    <row r="705" spans="1:6">
      <c r="A705" s="291"/>
      <c r="F705" s="265"/>
    </row>
    <row r="706" spans="1:6">
      <c r="A706" s="291"/>
      <c r="F706" s="265"/>
    </row>
    <row r="707" spans="1:6">
      <c r="A707" s="291"/>
      <c r="F707" s="265"/>
    </row>
    <row r="708" spans="1:6">
      <c r="A708" s="291"/>
      <c r="F708" s="265"/>
    </row>
    <row r="709" spans="1:6">
      <c r="A709" s="291"/>
      <c r="F709" s="265"/>
    </row>
    <row r="710" spans="1:6">
      <c r="A710" s="291"/>
      <c r="F710" s="265"/>
    </row>
    <row r="711" spans="1:6">
      <c r="A711" s="291"/>
      <c r="F711" s="265"/>
    </row>
    <row r="712" spans="1:6">
      <c r="A712" s="291"/>
      <c r="F712" s="265"/>
    </row>
    <row r="713" spans="1:6">
      <c r="A713" s="291"/>
      <c r="F713" s="265"/>
    </row>
    <row r="714" spans="1:6">
      <c r="A714" s="291"/>
      <c r="F714" s="265"/>
    </row>
    <row r="715" spans="1:6">
      <c r="A715" s="291"/>
      <c r="F715" s="265"/>
    </row>
    <row r="716" spans="1:6">
      <c r="A716" s="291"/>
      <c r="F716" s="265"/>
    </row>
    <row r="717" spans="1:6">
      <c r="A717" s="291"/>
      <c r="F717" s="265"/>
    </row>
    <row r="718" spans="1:6">
      <c r="A718" s="291"/>
      <c r="F718" s="265"/>
    </row>
    <row r="719" spans="1:6">
      <c r="A719" s="291"/>
      <c r="F719" s="265"/>
    </row>
    <row r="720" spans="1:6">
      <c r="A720" s="291"/>
      <c r="F720" s="265"/>
    </row>
    <row r="721" spans="1:6">
      <c r="A721" s="291"/>
      <c r="F721" s="265"/>
    </row>
    <row r="722" spans="1:6">
      <c r="A722" s="291"/>
      <c r="F722" s="265"/>
    </row>
    <row r="723" spans="1:6">
      <c r="A723" s="291"/>
      <c r="F723" s="265"/>
    </row>
    <row r="724" spans="1:6">
      <c r="A724" s="291"/>
      <c r="F724" s="265"/>
    </row>
    <row r="725" spans="1:6">
      <c r="A725" s="291"/>
      <c r="F725" s="265"/>
    </row>
    <row r="726" spans="1:6">
      <c r="A726" s="291"/>
      <c r="F726" s="265"/>
    </row>
    <row r="727" spans="1:6">
      <c r="A727" s="291"/>
      <c r="F727" s="265"/>
    </row>
    <row r="728" spans="1:6">
      <c r="A728" s="291"/>
      <c r="F728" s="265"/>
    </row>
    <row r="729" spans="1:6">
      <c r="A729" s="291"/>
      <c r="F729" s="265"/>
    </row>
    <row r="730" spans="1:6">
      <c r="A730" s="291"/>
      <c r="F730" s="265"/>
    </row>
    <row r="731" spans="1:6">
      <c r="A731" s="291"/>
      <c r="F731" s="265"/>
    </row>
    <row r="732" spans="1:6">
      <c r="A732" s="291"/>
      <c r="F732" s="265"/>
    </row>
    <row r="733" spans="1:6">
      <c r="A733" s="291"/>
      <c r="F733" s="265"/>
    </row>
    <row r="734" spans="1:6">
      <c r="A734" s="291"/>
      <c r="F734" s="265"/>
    </row>
    <row r="735" spans="1:6">
      <c r="A735" s="291"/>
      <c r="F735" s="265"/>
    </row>
    <row r="736" spans="1:6">
      <c r="A736" s="291"/>
      <c r="F736" s="265"/>
    </row>
    <row r="737" spans="1:6">
      <c r="A737" s="291"/>
      <c r="F737" s="265"/>
    </row>
    <row r="738" spans="1:6">
      <c r="A738" s="291"/>
      <c r="F738" s="265"/>
    </row>
    <row r="739" spans="1:6">
      <c r="A739" s="291"/>
      <c r="F739" s="265"/>
    </row>
    <row r="740" spans="1:6">
      <c r="A740" s="291"/>
      <c r="F740" s="265"/>
    </row>
    <row r="741" spans="1:6">
      <c r="A741" s="291"/>
      <c r="F741" s="265"/>
    </row>
    <row r="742" spans="1:6">
      <c r="A742" s="291"/>
      <c r="F742" s="265"/>
    </row>
    <row r="743" spans="1:6">
      <c r="A743" s="291"/>
      <c r="F743" s="265"/>
    </row>
    <row r="744" spans="1:6">
      <c r="A744" s="291"/>
      <c r="F744" s="265"/>
    </row>
    <row r="745" spans="1:6">
      <c r="A745" s="291"/>
      <c r="F745" s="265"/>
    </row>
    <row r="746" spans="1:6">
      <c r="A746" s="291"/>
      <c r="F746" s="265"/>
    </row>
    <row r="747" spans="1:6">
      <c r="A747" s="291"/>
      <c r="F747" s="265"/>
    </row>
    <row r="748" spans="1:6">
      <c r="A748" s="291"/>
      <c r="F748" s="265"/>
    </row>
    <row r="749" spans="1:6">
      <c r="A749" s="291"/>
      <c r="F749" s="265"/>
    </row>
    <row r="750" spans="1:6">
      <c r="A750" s="291"/>
      <c r="F750" s="265"/>
    </row>
    <row r="751" spans="1:6">
      <c r="A751" s="291"/>
      <c r="F751" s="265"/>
    </row>
    <row r="752" spans="1:6">
      <c r="A752" s="291"/>
      <c r="F752" s="265"/>
    </row>
    <row r="753" spans="1:6">
      <c r="A753" s="291"/>
      <c r="F753" s="265"/>
    </row>
    <row r="754" spans="1:6">
      <c r="A754" s="291"/>
      <c r="F754" s="265"/>
    </row>
    <row r="755" spans="1:6">
      <c r="A755" s="291"/>
      <c r="F755" s="265"/>
    </row>
    <row r="756" spans="1:6">
      <c r="A756" s="291"/>
      <c r="F756" s="265"/>
    </row>
    <row r="757" spans="1:6">
      <c r="A757" s="291"/>
      <c r="F757" s="265"/>
    </row>
    <row r="758" spans="1:6">
      <c r="A758" s="291"/>
      <c r="F758" s="265"/>
    </row>
    <row r="759" spans="1:6">
      <c r="A759" s="291"/>
      <c r="F759" s="265"/>
    </row>
    <row r="760" spans="1:6">
      <c r="A760" s="291"/>
      <c r="F760" s="265"/>
    </row>
    <row r="761" spans="1:6">
      <c r="A761" s="291"/>
      <c r="F761" s="265"/>
    </row>
    <row r="762" spans="1:6">
      <c r="A762" s="291"/>
      <c r="F762" s="265"/>
    </row>
    <row r="763" spans="1:6">
      <c r="A763" s="291"/>
      <c r="F763" s="265"/>
    </row>
    <row r="764" spans="1:6">
      <c r="A764" s="291"/>
      <c r="F764" s="265"/>
    </row>
    <row r="765" spans="1:6">
      <c r="A765" s="291"/>
      <c r="F765" s="265"/>
    </row>
    <row r="766" spans="1:6">
      <c r="A766" s="291"/>
      <c r="F766" s="265"/>
    </row>
    <row r="767" spans="1:6">
      <c r="A767" s="291"/>
      <c r="F767" s="265"/>
    </row>
    <row r="768" spans="1:6">
      <c r="A768" s="291"/>
      <c r="F768" s="265"/>
    </row>
    <row r="769" spans="1:6">
      <c r="A769" s="291"/>
      <c r="F769" s="265"/>
    </row>
    <row r="770" spans="1:6">
      <c r="A770" s="291"/>
      <c r="F770" s="265"/>
    </row>
    <row r="771" spans="1:6">
      <c r="A771" s="291"/>
      <c r="F771" s="265"/>
    </row>
    <row r="772" spans="1:6">
      <c r="A772" s="291"/>
      <c r="F772" s="265"/>
    </row>
    <row r="773" spans="1:6">
      <c r="A773" s="291"/>
      <c r="F773" s="265"/>
    </row>
    <row r="774" spans="1:6">
      <c r="A774" s="291"/>
      <c r="F774" s="265"/>
    </row>
    <row r="775" spans="1:6">
      <c r="A775" s="291"/>
      <c r="F775" s="265"/>
    </row>
    <row r="776" spans="1:6">
      <c r="A776" s="291"/>
      <c r="F776" s="265"/>
    </row>
    <row r="777" spans="1:6">
      <c r="A777" s="291"/>
      <c r="F777" s="265"/>
    </row>
    <row r="778" spans="1:6">
      <c r="A778" s="291"/>
      <c r="F778" s="265"/>
    </row>
    <row r="779" spans="1:6">
      <c r="A779" s="291"/>
      <c r="F779" s="265"/>
    </row>
    <row r="780" spans="1:6">
      <c r="A780" s="291"/>
      <c r="F780" s="265"/>
    </row>
    <row r="781" spans="1:6">
      <c r="A781" s="291"/>
      <c r="F781" s="265"/>
    </row>
    <row r="782" spans="1:6">
      <c r="A782" s="291"/>
      <c r="F782" s="265"/>
    </row>
    <row r="783" spans="1:6">
      <c r="A783" s="291"/>
      <c r="F783" s="265"/>
    </row>
    <row r="784" spans="1:6">
      <c r="A784" s="291"/>
      <c r="F784" s="265"/>
    </row>
    <row r="785" spans="1:6">
      <c r="A785" s="291"/>
      <c r="F785" s="265"/>
    </row>
    <row r="786" spans="1:6">
      <c r="A786" s="291"/>
      <c r="F786" s="265"/>
    </row>
    <row r="787" spans="1:6">
      <c r="A787" s="291"/>
      <c r="F787" s="265"/>
    </row>
    <row r="788" spans="1:6">
      <c r="A788" s="291"/>
      <c r="F788" s="265"/>
    </row>
    <row r="789" spans="1:6">
      <c r="A789" s="291"/>
      <c r="F789" s="265"/>
    </row>
    <row r="790" spans="1:6">
      <c r="A790" s="291"/>
      <c r="F790" s="265"/>
    </row>
    <row r="791" spans="1:6">
      <c r="A791" s="291"/>
      <c r="F791" s="265"/>
    </row>
    <row r="792" spans="1:6">
      <c r="A792" s="291"/>
      <c r="F792" s="265"/>
    </row>
    <row r="793" spans="1:6">
      <c r="A793" s="291"/>
      <c r="F793" s="265"/>
    </row>
    <row r="794" spans="1:6">
      <c r="A794" s="291"/>
      <c r="F794" s="265"/>
    </row>
    <row r="795" spans="1:6">
      <c r="A795" s="291"/>
      <c r="F795" s="265"/>
    </row>
    <row r="796" spans="1:6">
      <c r="A796" s="291"/>
      <c r="F796" s="265"/>
    </row>
    <row r="797" spans="1:6">
      <c r="A797" s="291"/>
      <c r="F797" s="265"/>
    </row>
    <row r="798" spans="1:6">
      <c r="A798" s="291"/>
      <c r="F798" s="265"/>
    </row>
    <row r="799" spans="1:6">
      <c r="A799" s="291"/>
      <c r="F799" s="265"/>
    </row>
    <row r="800" spans="1:6">
      <c r="A800" s="291"/>
      <c r="F800" s="265"/>
    </row>
    <row r="801" spans="1:6">
      <c r="A801" s="291"/>
      <c r="F801" s="265"/>
    </row>
    <row r="802" spans="1:6">
      <c r="A802" s="291"/>
      <c r="F802" s="265"/>
    </row>
    <row r="803" spans="1:6">
      <c r="A803" s="291"/>
      <c r="F803" s="265"/>
    </row>
    <row r="804" spans="1:6">
      <c r="A804" s="291"/>
      <c r="F804" s="265"/>
    </row>
    <row r="805" spans="1:6">
      <c r="A805" s="291"/>
      <c r="F805" s="265"/>
    </row>
    <row r="806" spans="1:6">
      <c r="A806" s="291"/>
      <c r="F806" s="265"/>
    </row>
    <row r="807" spans="1:6">
      <c r="A807" s="291"/>
      <c r="F807" s="265"/>
    </row>
    <row r="808" spans="1:6">
      <c r="A808" s="291"/>
      <c r="F808" s="265"/>
    </row>
    <row r="809" spans="1:6">
      <c r="A809" s="291"/>
      <c r="F809" s="265"/>
    </row>
    <row r="810" spans="1:6">
      <c r="A810" s="291"/>
      <c r="F810" s="265"/>
    </row>
    <row r="811" spans="1:6">
      <c r="A811" s="291"/>
      <c r="F811" s="265"/>
    </row>
    <row r="812" spans="1:6">
      <c r="A812" s="291"/>
      <c r="F812" s="265"/>
    </row>
    <row r="813" spans="1:6">
      <c r="A813" s="291"/>
      <c r="F813" s="265"/>
    </row>
    <row r="814" spans="1:6">
      <c r="A814" s="291"/>
      <c r="F814" s="265"/>
    </row>
    <row r="815" spans="1:6">
      <c r="A815" s="291"/>
      <c r="F815" s="265"/>
    </row>
    <row r="816" spans="1:6">
      <c r="A816" s="291"/>
      <c r="F816" s="265"/>
    </row>
    <row r="817" spans="1:6">
      <c r="A817" s="291"/>
      <c r="F817" s="265"/>
    </row>
    <row r="818" spans="1:6">
      <c r="A818" s="291"/>
      <c r="F818" s="265"/>
    </row>
    <row r="819" spans="1:6">
      <c r="A819" s="291"/>
      <c r="F819" s="265"/>
    </row>
    <row r="820" spans="1:6">
      <c r="A820" s="291"/>
      <c r="F820" s="265"/>
    </row>
    <row r="821" spans="1:6">
      <c r="A821" s="291"/>
      <c r="F821" s="265"/>
    </row>
    <row r="822" spans="1:6">
      <c r="A822" s="291"/>
      <c r="F822" s="265"/>
    </row>
    <row r="823" spans="1:6">
      <c r="A823" s="291"/>
      <c r="F823" s="265"/>
    </row>
    <row r="824" spans="1:6">
      <c r="A824" s="291"/>
      <c r="F824" s="265"/>
    </row>
    <row r="825" spans="1:6">
      <c r="A825" s="291"/>
      <c r="F825" s="265"/>
    </row>
    <row r="826" spans="1:6">
      <c r="A826" s="291"/>
      <c r="F826" s="265"/>
    </row>
    <row r="827" spans="1:6">
      <c r="A827" s="291"/>
      <c r="F827" s="265"/>
    </row>
    <row r="828" spans="1:6">
      <c r="A828" s="291"/>
      <c r="F828" s="265"/>
    </row>
    <row r="829" spans="1:6">
      <c r="A829" s="291"/>
      <c r="F829" s="265"/>
    </row>
    <row r="830" spans="1:6">
      <c r="A830" s="291"/>
      <c r="F830" s="265"/>
    </row>
    <row r="831" spans="1:6">
      <c r="A831" s="291"/>
      <c r="F831" s="265"/>
    </row>
    <row r="832" spans="1:6">
      <c r="A832" s="291"/>
      <c r="F832" s="265"/>
    </row>
    <row r="833" spans="1:6">
      <c r="A833" s="291"/>
      <c r="F833" s="265"/>
    </row>
    <row r="834" spans="1:6">
      <c r="A834" s="291"/>
      <c r="F834" s="265"/>
    </row>
    <row r="835" spans="1:6">
      <c r="A835" s="291"/>
      <c r="F835" s="265"/>
    </row>
    <row r="836" spans="1:6">
      <c r="A836" s="291"/>
      <c r="F836" s="265"/>
    </row>
    <row r="837" spans="1:6">
      <c r="A837" s="291"/>
      <c r="F837" s="265"/>
    </row>
    <row r="838" spans="1:6">
      <c r="A838" s="291"/>
      <c r="F838" s="265"/>
    </row>
    <row r="839" spans="1:6">
      <c r="A839" s="291"/>
      <c r="F839" s="265"/>
    </row>
    <row r="840" spans="1:6">
      <c r="A840" s="291"/>
      <c r="F840" s="265"/>
    </row>
    <row r="841" spans="1:6">
      <c r="A841" s="291"/>
      <c r="F841" s="265"/>
    </row>
    <row r="842" spans="1:6">
      <c r="A842" s="291"/>
      <c r="F842" s="265"/>
    </row>
    <row r="843" spans="1:6">
      <c r="A843" s="291"/>
      <c r="F843" s="265"/>
    </row>
    <row r="844" spans="1:6">
      <c r="A844" s="291"/>
      <c r="F844" s="265"/>
    </row>
    <row r="845" spans="1:6">
      <c r="A845" s="291"/>
      <c r="F845" s="265"/>
    </row>
    <row r="846" spans="1:6">
      <c r="A846" s="291"/>
      <c r="F846" s="265"/>
    </row>
    <row r="847" spans="1:6">
      <c r="A847" s="291"/>
      <c r="F847" s="265"/>
    </row>
    <row r="848" spans="1:6">
      <c r="A848" s="291"/>
      <c r="F848" s="265"/>
    </row>
    <row r="849" spans="1:6">
      <c r="A849" s="291"/>
      <c r="F849" s="265"/>
    </row>
    <row r="850" spans="1:6">
      <c r="A850" s="291"/>
      <c r="F850" s="265"/>
    </row>
    <row r="851" spans="1:6">
      <c r="A851" s="291"/>
      <c r="F851" s="265"/>
    </row>
    <row r="852" spans="1:6">
      <c r="A852" s="291"/>
      <c r="F852" s="265"/>
    </row>
    <row r="853" spans="1:6">
      <c r="A853" s="291"/>
      <c r="F853" s="265"/>
    </row>
    <row r="854" spans="1:6">
      <c r="A854" s="291"/>
      <c r="F854" s="265"/>
    </row>
    <row r="855" spans="1:6">
      <c r="A855" s="291"/>
      <c r="F855" s="265"/>
    </row>
    <row r="856" spans="1:6">
      <c r="A856" s="291"/>
      <c r="F856" s="265"/>
    </row>
    <row r="857" spans="1:6">
      <c r="A857" s="291"/>
      <c r="F857" s="265"/>
    </row>
    <row r="858" spans="1:6">
      <c r="A858" s="291"/>
      <c r="F858" s="265"/>
    </row>
    <row r="859" spans="1:6">
      <c r="A859" s="291"/>
      <c r="F859" s="265"/>
    </row>
    <row r="860" spans="1:6">
      <c r="A860" s="291"/>
      <c r="F860" s="265"/>
    </row>
    <row r="861" spans="1:6">
      <c r="A861" s="291"/>
      <c r="F861" s="265"/>
    </row>
    <row r="862" spans="1:6">
      <c r="A862" s="291"/>
      <c r="F862" s="265"/>
    </row>
    <row r="863" spans="1:6">
      <c r="A863" s="291"/>
      <c r="F863" s="265"/>
    </row>
    <row r="864" spans="1:6">
      <c r="A864" s="291"/>
      <c r="F864" s="265"/>
    </row>
    <row r="865" spans="1:6">
      <c r="A865" s="291"/>
      <c r="F865" s="265"/>
    </row>
    <row r="866" spans="1:6">
      <c r="A866" s="291"/>
      <c r="F866" s="265"/>
    </row>
    <row r="867" spans="1:6">
      <c r="A867" s="291"/>
      <c r="F867" s="265"/>
    </row>
    <row r="868" spans="1:6">
      <c r="A868" s="291"/>
      <c r="F868" s="265"/>
    </row>
    <row r="869" spans="1:6">
      <c r="A869" s="291"/>
      <c r="F869" s="265"/>
    </row>
    <row r="870" spans="1:6">
      <c r="A870" s="291"/>
      <c r="F870" s="265"/>
    </row>
    <row r="871" spans="1:6">
      <c r="A871" s="291"/>
      <c r="F871" s="265"/>
    </row>
    <row r="872" spans="1:6">
      <c r="A872" s="291"/>
      <c r="F872" s="265"/>
    </row>
    <row r="873" spans="1:6">
      <c r="A873" s="291"/>
      <c r="F873" s="265"/>
    </row>
    <row r="874" spans="1:6">
      <c r="A874" s="291"/>
      <c r="F874" s="265"/>
    </row>
    <row r="875" spans="1:6">
      <c r="A875" s="291"/>
      <c r="F875" s="265"/>
    </row>
    <row r="876" spans="1:6">
      <c r="A876" s="291"/>
      <c r="F876" s="265"/>
    </row>
    <row r="877" spans="1:6">
      <c r="A877" s="291"/>
      <c r="F877" s="265"/>
    </row>
    <row r="878" spans="1:6">
      <c r="A878" s="291"/>
      <c r="F878" s="265"/>
    </row>
    <row r="879" spans="1:6">
      <c r="A879" s="291"/>
      <c r="F879" s="265"/>
    </row>
    <row r="880" spans="1:6">
      <c r="A880" s="291"/>
      <c r="F880" s="265"/>
    </row>
    <row r="881" spans="1:6">
      <c r="A881" s="291"/>
      <c r="F881" s="265"/>
    </row>
    <row r="882" spans="1:6">
      <c r="A882" s="291"/>
      <c r="F882" s="265"/>
    </row>
    <row r="883" spans="1:6">
      <c r="A883" s="291"/>
      <c r="F883" s="265"/>
    </row>
    <row r="884" spans="1:6">
      <c r="A884" s="291"/>
      <c r="F884" s="265"/>
    </row>
    <row r="885" spans="1:6">
      <c r="A885" s="291"/>
      <c r="F885" s="265"/>
    </row>
    <row r="886" spans="1:6">
      <c r="A886" s="291"/>
      <c r="F886" s="265"/>
    </row>
    <row r="887" spans="1:6">
      <c r="A887" s="291"/>
      <c r="F887" s="265"/>
    </row>
    <row r="888" spans="1:6">
      <c r="A888" s="291"/>
      <c r="F888" s="265"/>
    </row>
    <row r="889" spans="1:6">
      <c r="A889" s="291"/>
      <c r="F889" s="265"/>
    </row>
    <row r="890" spans="1:6">
      <c r="A890" s="291"/>
      <c r="F890" s="265"/>
    </row>
    <row r="891" spans="1:6">
      <c r="A891" s="291"/>
      <c r="F891" s="265"/>
    </row>
    <row r="892" spans="1:6">
      <c r="A892" s="291"/>
      <c r="F892" s="265"/>
    </row>
    <row r="893" spans="1:6">
      <c r="A893" s="291"/>
      <c r="F893" s="265"/>
    </row>
    <row r="894" spans="1:6">
      <c r="A894" s="291"/>
      <c r="F894" s="265"/>
    </row>
    <row r="895" spans="1:6">
      <c r="A895" s="291"/>
      <c r="F895" s="265"/>
    </row>
    <row r="896" spans="1:6">
      <c r="A896" s="291"/>
      <c r="F896" s="265"/>
    </row>
    <row r="897" spans="1:6">
      <c r="A897" s="291"/>
      <c r="F897" s="265"/>
    </row>
    <row r="898" spans="1:6">
      <c r="A898" s="291"/>
      <c r="F898" s="265"/>
    </row>
    <row r="899" spans="1:6">
      <c r="A899" s="291"/>
      <c r="F899" s="265"/>
    </row>
    <row r="900" spans="1:6">
      <c r="A900" s="291"/>
      <c r="F900" s="265"/>
    </row>
    <row r="901" spans="1:6">
      <c r="A901" s="291"/>
      <c r="F901" s="265"/>
    </row>
    <row r="902" spans="1:6">
      <c r="A902" s="291"/>
      <c r="F902" s="265"/>
    </row>
    <row r="903" spans="1:6">
      <c r="A903" s="291"/>
      <c r="F903" s="265"/>
    </row>
    <row r="904" spans="1:6">
      <c r="A904" s="291"/>
      <c r="F904" s="265"/>
    </row>
    <row r="905" spans="1:6">
      <c r="A905" s="291"/>
      <c r="F905" s="265"/>
    </row>
    <row r="906" spans="1:6">
      <c r="A906" s="291"/>
      <c r="F906" s="265"/>
    </row>
    <row r="907" spans="1:6">
      <c r="A907" s="291"/>
      <c r="F907" s="265"/>
    </row>
    <row r="908" spans="1:6">
      <c r="A908" s="291"/>
      <c r="F908" s="265"/>
    </row>
    <row r="909" spans="1:6">
      <c r="A909" s="291"/>
      <c r="F909" s="265"/>
    </row>
    <row r="910" spans="1:6">
      <c r="A910" s="291"/>
      <c r="F910" s="265"/>
    </row>
    <row r="911" spans="1:6">
      <c r="A911" s="291"/>
      <c r="F911" s="265"/>
    </row>
    <row r="912" spans="1:6">
      <c r="A912" s="291"/>
      <c r="F912" s="265"/>
    </row>
    <row r="913" spans="1:6">
      <c r="A913" s="291"/>
      <c r="F913" s="265"/>
    </row>
    <row r="914" spans="1:6">
      <c r="A914" s="291"/>
      <c r="F914" s="265"/>
    </row>
    <row r="915" spans="1:6">
      <c r="A915" s="291"/>
      <c r="F915" s="265"/>
    </row>
    <row r="916" spans="1:6">
      <c r="A916" s="291"/>
      <c r="F916" s="265"/>
    </row>
    <row r="917" spans="1:6">
      <c r="A917" s="291"/>
      <c r="F917" s="265"/>
    </row>
    <row r="918" spans="1:6">
      <c r="A918" s="291"/>
      <c r="F918" s="265"/>
    </row>
    <row r="919" spans="1:6">
      <c r="A919" s="291"/>
      <c r="F919" s="265"/>
    </row>
    <row r="920" spans="1:6">
      <c r="A920" s="291"/>
      <c r="F920" s="265"/>
    </row>
    <row r="921" spans="1:6">
      <c r="A921" s="291"/>
      <c r="F921" s="265"/>
    </row>
    <row r="922" spans="1:6">
      <c r="A922" s="291"/>
      <c r="F922" s="265"/>
    </row>
    <row r="923" spans="1:6">
      <c r="A923" s="291"/>
      <c r="F923" s="265"/>
    </row>
    <row r="924" spans="1:6">
      <c r="A924" s="291"/>
      <c r="F924" s="265"/>
    </row>
    <row r="925" spans="1:6">
      <c r="A925" s="291"/>
      <c r="F925" s="265"/>
    </row>
    <row r="926" spans="1:6">
      <c r="A926" s="291"/>
      <c r="F926" s="265"/>
    </row>
    <row r="927" spans="1:6">
      <c r="A927" s="291"/>
      <c r="F927" s="265"/>
    </row>
    <row r="928" spans="1:6">
      <c r="A928" s="291"/>
      <c r="F928" s="265"/>
    </row>
    <row r="929" spans="1:6">
      <c r="A929" s="291"/>
      <c r="F929" s="265"/>
    </row>
    <row r="930" spans="1:6">
      <c r="A930" s="291"/>
      <c r="F930" s="265"/>
    </row>
    <row r="931" spans="1:6">
      <c r="A931" s="291"/>
      <c r="F931" s="265"/>
    </row>
    <row r="932" spans="1:6">
      <c r="A932" s="291"/>
      <c r="F932" s="265"/>
    </row>
    <row r="933" spans="1:6">
      <c r="A933" s="291"/>
      <c r="F933" s="265"/>
    </row>
    <row r="934" spans="1:6">
      <c r="A934" s="291"/>
      <c r="F934" s="265"/>
    </row>
    <row r="935" spans="1:6">
      <c r="A935" s="291"/>
      <c r="F935" s="265"/>
    </row>
    <row r="936" spans="1:6">
      <c r="A936" s="291"/>
      <c r="F936" s="265"/>
    </row>
    <row r="937" spans="1:6">
      <c r="A937" s="291"/>
      <c r="F937" s="265"/>
    </row>
    <row r="938" spans="1:6">
      <c r="A938" s="291"/>
      <c r="F938" s="265"/>
    </row>
    <row r="939" spans="1:6">
      <c r="A939" s="291"/>
      <c r="F939" s="265"/>
    </row>
    <row r="940" spans="1:6">
      <c r="A940" s="291"/>
      <c r="F940" s="265"/>
    </row>
    <row r="941" spans="1:6">
      <c r="A941" s="291"/>
      <c r="F941" s="265"/>
    </row>
    <row r="942" spans="1:6">
      <c r="A942" s="291"/>
      <c r="F942" s="265"/>
    </row>
    <row r="943" spans="1:6">
      <c r="A943" s="291"/>
      <c r="F943" s="265"/>
    </row>
    <row r="944" spans="1:6">
      <c r="A944" s="291"/>
      <c r="F944" s="265"/>
    </row>
    <row r="945" spans="1:6">
      <c r="A945" s="291"/>
      <c r="F945" s="265"/>
    </row>
    <row r="946" spans="1:6">
      <c r="A946" s="291"/>
      <c r="F946" s="265"/>
    </row>
    <row r="947" spans="1:6">
      <c r="A947" s="291"/>
      <c r="F947" s="265"/>
    </row>
    <row r="948" spans="1:6">
      <c r="A948" s="291"/>
      <c r="F948" s="265"/>
    </row>
    <row r="949" spans="1:6">
      <c r="A949" s="291"/>
      <c r="F949" s="265"/>
    </row>
    <row r="950" spans="1:6">
      <c r="A950" s="291"/>
      <c r="F950" s="265"/>
    </row>
    <row r="951" spans="1:6">
      <c r="A951" s="291"/>
      <c r="F951" s="265"/>
    </row>
    <row r="952" spans="1:6">
      <c r="A952" s="291"/>
      <c r="F952" s="265"/>
    </row>
    <row r="953" spans="1:6">
      <c r="A953" s="291"/>
      <c r="F953" s="265"/>
    </row>
    <row r="954" spans="1:6">
      <c r="A954" s="291"/>
      <c r="F954" s="265"/>
    </row>
    <row r="955" spans="1:6">
      <c r="A955" s="291"/>
      <c r="F955" s="265"/>
    </row>
    <row r="956" spans="1:6">
      <c r="A956" s="291"/>
      <c r="F956" s="265"/>
    </row>
    <row r="957" spans="1:6">
      <c r="A957" s="291"/>
      <c r="F957" s="265"/>
    </row>
    <row r="958" spans="1:6">
      <c r="A958" s="291"/>
      <c r="F958" s="265"/>
    </row>
    <row r="959" spans="1:6">
      <c r="A959" s="291"/>
      <c r="F959" s="265"/>
    </row>
    <row r="960" spans="1:6">
      <c r="A960" s="291"/>
      <c r="F960" s="265"/>
    </row>
    <row r="961" spans="1:6">
      <c r="A961" s="291"/>
      <c r="F961" s="265"/>
    </row>
    <row r="962" spans="1:6">
      <c r="A962" s="291"/>
      <c r="F962" s="265"/>
    </row>
    <row r="963" spans="1:6">
      <c r="A963" s="291"/>
      <c r="F963" s="265"/>
    </row>
    <row r="964" spans="1:6">
      <c r="A964" s="291"/>
      <c r="F964" s="265"/>
    </row>
    <row r="965" spans="1:6">
      <c r="A965" s="291"/>
      <c r="F965" s="265"/>
    </row>
    <row r="966" spans="1:6">
      <c r="A966" s="291"/>
      <c r="F966" s="265"/>
    </row>
    <row r="967" spans="1:6">
      <c r="A967" s="291"/>
      <c r="F967" s="265"/>
    </row>
    <row r="968" spans="1:6">
      <c r="A968" s="291"/>
      <c r="F968" s="265"/>
    </row>
    <row r="969" spans="1:6">
      <c r="A969" s="291"/>
      <c r="F969" s="265"/>
    </row>
    <row r="970" spans="1:6">
      <c r="A970" s="291"/>
      <c r="F970" s="265"/>
    </row>
    <row r="971" spans="1:6">
      <c r="A971" s="291"/>
      <c r="F971" s="265"/>
    </row>
    <row r="972" spans="1:6">
      <c r="A972" s="291"/>
      <c r="F972" s="265"/>
    </row>
    <row r="973" spans="1:6">
      <c r="A973" s="291"/>
      <c r="F973" s="265"/>
    </row>
    <row r="974" spans="1:6">
      <c r="A974" s="291"/>
      <c r="F974" s="265"/>
    </row>
    <row r="975" spans="1:6">
      <c r="A975" s="291"/>
      <c r="F975" s="265"/>
    </row>
    <row r="976" spans="1:6">
      <c r="A976" s="291"/>
      <c r="F976" s="265"/>
    </row>
    <row r="977" spans="1:6">
      <c r="A977" s="291"/>
      <c r="F977" s="265"/>
    </row>
    <row r="978" spans="1:6">
      <c r="A978" s="291"/>
      <c r="F978" s="265"/>
    </row>
    <row r="979" spans="1:6">
      <c r="A979" s="291"/>
      <c r="F979" s="265"/>
    </row>
    <row r="980" spans="1:6">
      <c r="A980" s="291"/>
      <c r="F980" s="265"/>
    </row>
    <row r="981" spans="1:6">
      <c r="A981" s="291"/>
      <c r="F981" s="265"/>
    </row>
    <row r="982" spans="1:6">
      <c r="A982" s="291"/>
      <c r="F982" s="265"/>
    </row>
    <row r="983" spans="1:6">
      <c r="A983" s="291"/>
      <c r="F983" s="265"/>
    </row>
    <row r="984" spans="1:6">
      <c r="A984" s="291"/>
      <c r="F984" s="265"/>
    </row>
    <row r="985" spans="1:6">
      <c r="A985" s="291"/>
      <c r="F985" s="265"/>
    </row>
  </sheetData>
  <mergeCells count="13">
    <mergeCell ref="A34:A37"/>
    <mergeCell ref="G34:G45"/>
    <mergeCell ref="A43:A45"/>
    <mergeCell ref="A14:A16"/>
    <mergeCell ref="G14:G24"/>
    <mergeCell ref="A18:A19"/>
    <mergeCell ref="A26:A29"/>
    <mergeCell ref="G26:G32"/>
    <mergeCell ref="G5:G12"/>
    <mergeCell ref="D1:E1"/>
    <mergeCell ref="A2:G2"/>
    <mergeCell ref="A5:A7"/>
    <mergeCell ref="A9:A11"/>
  </mergeCells>
  <conditionalFormatting sqref="H9:X11 A9:F11">
    <cfRule type="notContainsBlanks" dxfId="0" priority="1">
      <formula>LEN(TRIM(A9))&gt;0</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J65"/>
  <sheetViews>
    <sheetView topLeftCell="A46" workbookViewId="0">
      <selection activeCell="B65" sqref="B65:F65"/>
    </sheetView>
  </sheetViews>
  <sheetFormatPr defaultColWidth="9.140625" defaultRowHeight="15"/>
  <cols>
    <col min="1" max="1" width="9.140625" style="1"/>
    <col min="2" max="2" width="22.7109375" style="576" customWidth="1"/>
    <col min="3" max="4" width="16.7109375" style="112" bestFit="1" customWidth="1"/>
    <col min="5" max="5" width="30.7109375" style="112" customWidth="1"/>
    <col min="6" max="6" width="14.5703125" style="4" bestFit="1" customWidth="1"/>
    <col min="7" max="7" width="14.5703125" style="4" customWidth="1"/>
    <col min="8" max="8" width="17.140625" style="1" customWidth="1"/>
    <col min="9" max="16384" width="9.140625" style="112"/>
  </cols>
  <sheetData>
    <row r="1" spans="1:10" customFormat="1" ht="23.25">
      <c r="A1" s="112"/>
      <c r="B1" s="391"/>
      <c r="D1" s="827" t="s">
        <v>1614</v>
      </c>
      <c r="E1" s="827"/>
      <c r="F1" s="2"/>
      <c r="G1" s="2"/>
      <c r="H1" s="1"/>
      <c r="I1" s="112"/>
      <c r="J1" s="112"/>
    </row>
    <row r="2" spans="1:10" ht="26.25">
      <c r="A2" s="853" t="s">
        <v>1615</v>
      </c>
      <c r="B2" s="853"/>
      <c r="C2" s="853"/>
      <c r="D2" s="853"/>
      <c r="E2" s="853"/>
      <c r="F2" s="853"/>
      <c r="G2" s="853"/>
      <c r="H2" s="853"/>
    </row>
    <row r="3" spans="1:10" ht="26.25">
      <c r="A3" s="82"/>
      <c r="B3" s="370"/>
      <c r="C3" s="82"/>
      <c r="D3" s="82"/>
      <c r="E3" s="82"/>
      <c r="F3" s="82"/>
      <c r="G3" s="82"/>
      <c r="H3" s="82"/>
    </row>
    <row r="4" spans="1:10" s="4" customFormat="1">
      <c r="A4" s="3" t="s">
        <v>2</v>
      </c>
      <c r="B4" s="351" t="s">
        <v>3</v>
      </c>
      <c r="C4" s="3" t="s">
        <v>4</v>
      </c>
      <c r="D4" s="3" t="s">
        <v>5</v>
      </c>
      <c r="E4" s="3" t="s">
        <v>6</v>
      </c>
      <c r="F4" s="3" t="s">
        <v>7</v>
      </c>
      <c r="G4" s="116" t="s">
        <v>215</v>
      </c>
      <c r="H4" s="3" t="s">
        <v>8</v>
      </c>
    </row>
    <row r="5" spans="1:10">
      <c r="A5" s="1030">
        <v>1</v>
      </c>
      <c r="B5" s="253" t="s">
        <v>1617</v>
      </c>
      <c r="C5" s="254" t="s">
        <v>1618</v>
      </c>
      <c r="D5" s="254" t="s">
        <v>1619</v>
      </c>
      <c r="E5" s="254" t="s">
        <v>1620</v>
      </c>
      <c r="F5" s="75">
        <v>9005059881</v>
      </c>
      <c r="G5" s="1002" t="s">
        <v>1621</v>
      </c>
      <c r="H5" s="1011" t="s">
        <v>1622</v>
      </c>
    </row>
    <row r="6" spans="1:10">
      <c r="A6" s="1031"/>
      <c r="B6" s="253" t="s">
        <v>1617</v>
      </c>
      <c r="C6" s="254" t="s">
        <v>1623</v>
      </c>
      <c r="D6" s="254" t="s">
        <v>1624</v>
      </c>
      <c r="E6" s="254" t="s">
        <v>1625</v>
      </c>
      <c r="F6" s="75">
        <v>9999697462</v>
      </c>
      <c r="G6" s="1003"/>
      <c r="H6" s="1011"/>
    </row>
    <row r="7" spans="1:10">
      <c r="A7" s="1031"/>
      <c r="B7" s="253" t="s">
        <v>1617</v>
      </c>
      <c r="C7" s="254" t="s">
        <v>1626</v>
      </c>
      <c r="D7" s="254" t="s">
        <v>1627</v>
      </c>
      <c r="E7" s="254" t="s">
        <v>1628</v>
      </c>
      <c r="F7" s="75">
        <v>8962203010</v>
      </c>
      <c r="G7" s="1003"/>
      <c r="H7" s="1011"/>
    </row>
    <row r="8" spans="1:10">
      <c r="A8" s="1032"/>
      <c r="B8" s="253" t="s">
        <v>1617</v>
      </c>
      <c r="C8" s="254" t="s">
        <v>1629</v>
      </c>
      <c r="D8" s="254" t="s">
        <v>1630</v>
      </c>
      <c r="E8" s="254" t="s">
        <v>1631</v>
      </c>
      <c r="F8" s="75">
        <v>7306827761</v>
      </c>
      <c r="G8" s="1004"/>
      <c r="H8" s="1011"/>
    </row>
    <row r="9" spans="1:10">
      <c r="A9" s="6"/>
      <c r="B9" s="574"/>
      <c r="C9" s="25"/>
      <c r="D9" s="25"/>
      <c r="E9" s="25"/>
      <c r="F9" s="116"/>
      <c r="G9" s="116"/>
      <c r="H9" s="1011"/>
    </row>
    <row r="10" spans="1:10">
      <c r="A10" s="1030">
        <v>2</v>
      </c>
      <c r="B10" s="253" t="s">
        <v>1632</v>
      </c>
      <c r="C10" s="254" t="s">
        <v>1633</v>
      </c>
      <c r="D10" s="254" t="s">
        <v>1634</v>
      </c>
      <c r="E10" s="254" t="s">
        <v>1635</v>
      </c>
      <c r="F10" s="75">
        <v>9825208426</v>
      </c>
      <c r="G10" s="1070" t="s">
        <v>1636</v>
      </c>
      <c r="H10" s="1011"/>
    </row>
    <row r="11" spans="1:10">
      <c r="A11" s="1031"/>
      <c r="B11" s="253" t="s">
        <v>1632</v>
      </c>
      <c r="C11" s="254" t="s">
        <v>1637</v>
      </c>
      <c r="D11" s="254" t="s">
        <v>1638</v>
      </c>
      <c r="E11" s="255" t="s">
        <v>1639</v>
      </c>
      <c r="F11" s="75">
        <v>7550169763</v>
      </c>
      <c r="G11" s="1071"/>
      <c r="H11" s="1011"/>
    </row>
    <row r="12" spans="1:10">
      <c r="A12" s="1031"/>
      <c r="B12" s="253" t="s">
        <v>1632</v>
      </c>
      <c r="C12" s="254" t="s">
        <v>1640</v>
      </c>
      <c r="D12" s="254" t="s">
        <v>1641</v>
      </c>
      <c r="E12" s="255" t="s">
        <v>1642</v>
      </c>
      <c r="F12" s="75">
        <v>8428250885</v>
      </c>
      <c r="G12" s="1071"/>
      <c r="H12" s="1011"/>
    </row>
    <row r="13" spans="1:10">
      <c r="A13" s="1032"/>
      <c r="B13" s="253" t="s">
        <v>1632</v>
      </c>
      <c r="C13" s="256" t="s">
        <v>1643</v>
      </c>
      <c r="D13" s="256" t="s">
        <v>1644</v>
      </c>
      <c r="E13" s="256" t="s">
        <v>1645</v>
      </c>
      <c r="F13" s="118">
        <v>8508991798</v>
      </c>
      <c r="G13" s="1072"/>
      <c r="H13" s="1011"/>
    </row>
    <row r="14" spans="1:10">
      <c r="A14" s="6"/>
      <c r="B14" s="574"/>
      <c r="C14" s="25"/>
      <c r="D14" s="25"/>
      <c r="E14" s="25"/>
      <c r="F14" s="116"/>
      <c r="G14" s="116"/>
      <c r="H14" s="1011"/>
    </row>
    <row r="15" spans="1:10">
      <c r="A15" s="1030">
        <v>3</v>
      </c>
      <c r="B15" s="1073" t="s">
        <v>1646</v>
      </c>
      <c r="C15" s="25" t="s">
        <v>1647</v>
      </c>
      <c r="D15" s="25" t="s">
        <v>1648</v>
      </c>
      <c r="E15" s="255" t="s">
        <v>1649</v>
      </c>
      <c r="F15" s="116">
        <v>9515612925</v>
      </c>
      <c r="G15" s="1076" t="s">
        <v>1650</v>
      </c>
      <c r="H15" s="1011"/>
    </row>
    <row r="16" spans="1:10">
      <c r="A16" s="1031"/>
      <c r="B16" s="1074"/>
      <c r="C16" s="25" t="s">
        <v>1651</v>
      </c>
      <c r="D16" s="25" t="s">
        <v>1652</v>
      </c>
      <c r="E16" s="255" t="s">
        <v>1653</v>
      </c>
      <c r="F16" s="116">
        <v>9677221153</v>
      </c>
      <c r="G16" s="1077"/>
      <c r="H16" s="1011"/>
    </row>
    <row r="17" spans="1:8">
      <c r="A17" s="1031"/>
      <c r="B17" s="1074"/>
      <c r="C17" s="25" t="s">
        <v>1654</v>
      </c>
      <c r="D17" s="25" t="s">
        <v>1655</v>
      </c>
      <c r="E17" s="255" t="s">
        <v>1656</v>
      </c>
      <c r="F17" s="116">
        <v>9952908299</v>
      </c>
      <c r="G17" s="1077"/>
      <c r="H17" s="1011"/>
    </row>
    <row r="18" spans="1:8">
      <c r="A18" s="1032"/>
      <c r="B18" s="1075"/>
      <c r="C18" s="25" t="s">
        <v>1657</v>
      </c>
      <c r="D18" s="25" t="s">
        <v>1658</v>
      </c>
      <c r="E18" s="255" t="s">
        <v>1659</v>
      </c>
      <c r="F18" s="116">
        <v>7358372141</v>
      </c>
      <c r="G18" s="1077"/>
      <c r="H18" s="1011"/>
    </row>
    <row r="19" spans="1:8">
      <c r="G19" s="116"/>
      <c r="H19" s="1011"/>
    </row>
    <row r="20" spans="1:8">
      <c r="A20" s="348"/>
      <c r="B20" s="486"/>
      <c r="C20" s="339"/>
      <c r="D20" s="339"/>
      <c r="E20" s="339"/>
      <c r="F20" s="339"/>
      <c r="G20" s="349"/>
      <c r="H20" s="348"/>
    </row>
    <row r="21" spans="1:8">
      <c r="A21" s="1030">
        <v>4</v>
      </c>
      <c r="B21" s="253" t="s">
        <v>1660</v>
      </c>
      <c r="C21" s="254" t="s">
        <v>1661</v>
      </c>
      <c r="D21" s="254" t="s">
        <v>1662</v>
      </c>
      <c r="E21" s="254" t="s">
        <v>1663</v>
      </c>
      <c r="F21" s="75">
        <v>8428242227</v>
      </c>
      <c r="G21" s="1059" t="s">
        <v>1664</v>
      </c>
      <c r="H21" s="838" t="s">
        <v>2872</v>
      </c>
    </row>
    <row r="22" spans="1:8">
      <c r="A22" s="1031"/>
      <c r="B22" s="253" t="s">
        <v>1660</v>
      </c>
      <c r="C22" s="254" t="s">
        <v>1665</v>
      </c>
      <c r="D22" s="254" t="s">
        <v>1666</v>
      </c>
      <c r="E22" s="254" t="s">
        <v>1667</v>
      </c>
      <c r="F22" s="75">
        <v>9375242366</v>
      </c>
      <c r="G22" s="1059"/>
      <c r="H22" s="843"/>
    </row>
    <row r="23" spans="1:8">
      <c r="A23" s="1031"/>
      <c r="B23" s="253" t="s">
        <v>1660</v>
      </c>
      <c r="C23" s="254" t="s">
        <v>1668</v>
      </c>
      <c r="D23" s="254" t="s">
        <v>1669</v>
      </c>
      <c r="E23" s="254" t="s">
        <v>1670</v>
      </c>
      <c r="F23" s="75">
        <v>9830675002</v>
      </c>
      <c r="G23" s="1059"/>
      <c r="H23" s="843"/>
    </row>
    <row r="24" spans="1:8">
      <c r="A24" s="1032"/>
      <c r="B24" s="253" t="s">
        <v>1660</v>
      </c>
      <c r="C24" s="254" t="s">
        <v>1671</v>
      </c>
      <c r="D24" s="254" t="s">
        <v>1672</v>
      </c>
      <c r="E24" s="254" t="s">
        <v>1673</v>
      </c>
      <c r="F24" s="75">
        <v>9773696005</v>
      </c>
      <c r="G24" s="1059"/>
      <c r="H24" s="843"/>
    </row>
    <row r="25" spans="1:8">
      <c r="A25" s="6"/>
      <c r="B25" s="574"/>
      <c r="C25" s="25"/>
      <c r="D25" s="25"/>
      <c r="E25" s="25"/>
      <c r="F25" s="116"/>
      <c r="G25" s="116"/>
      <c r="H25" s="843"/>
    </row>
    <row r="26" spans="1:8">
      <c r="A26" s="1030">
        <v>5</v>
      </c>
      <c r="B26" s="124" t="s">
        <v>1681</v>
      </c>
      <c r="C26" s="258" t="s">
        <v>532</v>
      </c>
      <c r="D26" s="258" t="s">
        <v>1682</v>
      </c>
      <c r="E26" s="259" t="s">
        <v>533</v>
      </c>
      <c r="F26" s="127">
        <v>9952920640</v>
      </c>
      <c r="G26" s="1060" t="s">
        <v>1683</v>
      </c>
      <c r="H26" s="843"/>
    </row>
    <row r="27" spans="1:8">
      <c r="A27" s="1031"/>
      <c r="B27" s="124" t="s">
        <v>1681</v>
      </c>
      <c r="C27" s="258" t="s">
        <v>1684</v>
      </c>
      <c r="D27" s="258" t="s">
        <v>1685</v>
      </c>
      <c r="E27" s="259" t="s">
        <v>1686</v>
      </c>
      <c r="F27" s="127">
        <v>7550171966</v>
      </c>
      <c r="G27" s="1060"/>
      <c r="H27" s="843"/>
    </row>
    <row r="28" spans="1:8">
      <c r="A28" s="1031"/>
      <c r="B28" s="124" t="s">
        <v>1681</v>
      </c>
      <c r="C28" s="258" t="s">
        <v>1687</v>
      </c>
      <c r="D28" s="258" t="s">
        <v>1688</v>
      </c>
      <c r="E28" s="259" t="s">
        <v>1689</v>
      </c>
      <c r="F28" s="127">
        <v>8106724636</v>
      </c>
      <c r="G28" s="1060"/>
      <c r="H28" s="843"/>
    </row>
    <row r="29" spans="1:8">
      <c r="A29" s="1032"/>
      <c r="B29" s="124" t="s">
        <v>1681</v>
      </c>
      <c r="C29" s="258" t="s">
        <v>1690</v>
      </c>
      <c r="D29" s="258" t="s">
        <v>1691</v>
      </c>
      <c r="E29" s="259" t="s">
        <v>1692</v>
      </c>
      <c r="F29" s="127">
        <v>9068810322</v>
      </c>
      <c r="G29" s="1060"/>
      <c r="H29" s="843"/>
    </row>
    <row r="30" spans="1:8">
      <c r="A30" s="123"/>
      <c r="B30" s="124"/>
      <c r="C30" s="258"/>
      <c r="D30" s="258"/>
      <c r="E30" s="258"/>
      <c r="F30" s="127"/>
      <c r="G30" s="127"/>
      <c r="H30" s="843"/>
    </row>
    <row r="31" spans="1:8">
      <c r="A31" s="1030">
        <v>6</v>
      </c>
      <c r="B31" s="297" t="s">
        <v>1693</v>
      </c>
      <c r="C31" s="254" t="s">
        <v>1694</v>
      </c>
      <c r="D31" s="254" t="s">
        <v>1695</v>
      </c>
      <c r="E31" s="254" t="s">
        <v>1696</v>
      </c>
      <c r="F31" s="75">
        <v>8849004182</v>
      </c>
      <c r="G31" s="1059" t="s">
        <v>1697</v>
      </c>
      <c r="H31" s="843"/>
    </row>
    <row r="32" spans="1:8">
      <c r="A32" s="1031"/>
      <c r="B32" s="297" t="s">
        <v>1693</v>
      </c>
      <c r="C32" s="254" t="s">
        <v>1698</v>
      </c>
      <c r="D32" s="254" t="s">
        <v>1699</v>
      </c>
      <c r="E32" s="254" t="s">
        <v>1700</v>
      </c>
      <c r="F32" s="75">
        <v>7550172789</v>
      </c>
      <c r="G32" s="1059"/>
      <c r="H32" s="843"/>
    </row>
    <row r="33" spans="1:8">
      <c r="A33" s="1031"/>
      <c r="B33" s="297" t="s">
        <v>1693</v>
      </c>
      <c r="C33" s="254" t="s">
        <v>1701</v>
      </c>
      <c r="D33" s="254" t="s">
        <v>1702</v>
      </c>
      <c r="E33" s="254" t="s">
        <v>1703</v>
      </c>
      <c r="F33" s="75">
        <v>7550170216</v>
      </c>
      <c r="G33" s="1059"/>
      <c r="H33" s="843"/>
    </row>
    <row r="34" spans="1:8">
      <c r="A34" s="1032"/>
      <c r="B34" s="297" t="s">
        <v>1693</v>
      </c>
      <c r="C34" s="254" t="s">
        <v>1704</v>
      </c>
      <c r="D34" s="254" t="s">
        <v>1705</v>
      </c>
      <c r="E34" s="254" t="s">
        <v>1706</v>
      </c>
      <c r="F34" s="75">
        <v>9899224840</v>
      </c>
      <c r="G34" s="1059"/>
      <c r="H34" s="843"/>
    </row>
    <row r="35" spans="1:8">
      <c r="A35" s="12"/>
      <c r="B35" s="297"/>
      <c r="C35" s="254"/>
      <c r="D35" s="254"/>
      <c r="E35" s="254"/>
      <c r="F35" s="75"/>
      <c r="G35" s="75"/>
      <c r="H35" s="843"/>
    </row>
    <row r="36" spans="1:8">
      <c r="A36" s="1068">
        <v>7</v>
      </c>
      <c r="B36" s="338" t="s">
        <v>1707</v>
      </c>
      <c r="C36" s="22" t="s">
        <v>1708</v>
      </c>
      <c r="D36" s="22" t="s">
        <v>1709</v>
      </c>
      <c r="E36" s="22" t="s">
        <v>1710</v>
      </c>
      <c r="F36" s="23">
        <v>8428257256</v>
      </c>
      <c r="G36" s="1069" t="s">
        <v>1711</v>
      </c>
      <c r="H36" s="843"/>
    </row>
    <row r="37" spans="1:8">
      <c r="A37" s="1068"/>
      <c r="B37" s="338" t="s">
        <v>1707</v>
      </c>
      <c r="C37" s="121" t="s">
        <v>1712</v>
      </c>
      <c r="D37" s="22" t="s">
        <v>1713</v>
      </c>
      <c r="E37" s="22"/>
      <c r="F37" s="5"/>
      <c r="G37" s="1069"/>
      <c r="H37" s="843"/>
    </row>
    <row r="38" spans="1:8">
      <c r="A38" s="1068"/>
      <c r="B38" s="338" t="s">
        <v>1707</v>
      </c>
      <c r="C38" s="121" t="s">
        <v>1714</v>
      </c>
      <c r="D38" s="22" t="s">
        <v>1715</v>
      </c>
      <c r="E38" s="22"/>
      <c r="F38" s="5"/>
      <c r="G38" s="1069"/>
      <c r="H38" s="843"/>
    </row>
    <row r="39" spans="1:8">
      <c r="A39" s="1068"/>
      <c r="B39" s="260" t="s">
        <v>1707</v>
      </c>
      <c r="C39" s="121" t="s">
        <v>1716</v>
      </c>
      <c r="D39" s="25" t="s">
        <v>1717</v>
      </c>
      <c r="E39" s="25"/>
      <c r="F39" s="116"/>
      <c r="G39" s="1069"/>
      <c r="H39" s="839"/>
    </row>
    <row r="40" spans="1:8">
      <c r="A40" s="6"/>
      <c r="B40" s="338"/>
      <c r="C40" s="22"/>
      <c r="D40" s="25"/>
      <c r="E40" s="25"/>
      <c r="F40" s="116"/>
      <c r="G40" s="116"/>
      <c r="H40" s="6"/>
    </row>
    <row r="41" spans="1:8">
      <c r="A41" s="1030">
        <v>8</v>
      </c>
      <c r="B41" s="338" t="s">
        <v>1718</v>
      </c>
      <c r="C41" s="22" t="s">
        <v>1719</v>
      </c>
      <c r="D41" s="22" t="s">
        <v>1720</v>
      </c>
      <c r="E41" s="221" t="s">
        <v>1721</v>
      </c>
      <c r="F41" s="23">
        <v>8699268562</v>
      </c>
      <c r="G41" s="1054" t="s">
        <v>1722</v>
      </c>
      <c r="H41" s="1011" t="s">
        <v>1723</v>
      </c>
    </row>
    <row r="42" spans="1:8">
      <c r="A42" s="1031"/>
      <c r="B42" s="338" t="s">
        <v>1718</v>
      </c>
      <c r="C42" s="22" t="s">
        <v>1724</v>
      </c>
      <c r="D42" s="22" t="s">
        <v>1725</v>
      </c>
      <c r="E42" s="22" t="s">
        <v>1726</v>
      </c>
      <c r="F42" s="23">
        <v>8939439479</v>
      </c>
      <c r="G42" s="1054"/>
      <c r="H42" s="1011"/>
    </row>
    <row r="43" spans="1:8">
      <c r="A43" s="1032"/>
      <c r="B43" s="338" t="s">
        <v>1718</v>
      </c>
      <c r="C43" s="22" t="s">
        <v>1727</v>
      </c>
      <c r="D43" s="22" t="s">
        <v>1728</v>
      </c>
      <c r="E43" s="22" t="s">
        <v>1726</v>
      </c>
      <c r="F43" s="23">
        <v>8851211272</v>
      </c>
      <c r="G43" s="1054"/>
      <c r="H43" s="1011"/>
    </row>
    <row r="44" spans="1:8">
      <c r="A44" s="6"/>
      <c r="B44" s="392"/>
      <c r="C44" s="20"/>
      <c r="D44" s="20"/>
      <c r="E44" s="20"/>
      <c r="F44" s="26"/>
      <c r="G44" s="26"/>
      <c r="H44" s="1011"/>
    </row>
    <row r="45" spans="1:8" ht="15" customHeight="1">
      <c r="A45" s="838">
        <v>9</v>
      </c>
      <c r="B45" s="338" t="s">
        <v>1729</v>
      </c>
      <c r="C45" s="22" t="s">
        <v>1730</v>
      </c>
      <c r="D45" s="22" t="s">
        <v>1731</v>
      </c>
      <c r="E45" s="221" t="s">
        <v>1732</v>
      </c>
      <c r="F45" s="23">
        <v>8939373117</v>
      </c>
      <c r="G45" s="1054" t="s">
        <v>1733</v>
      </c>
      <c r="H45" s="1011"/>
    </row>
    <row r="46" spans="1:8">
      <c r="A46" s="843"/>
      <c r="B46" s="338" t="s">
        <v>1729</v>
      </c>
      <c r="C46" s="22" t="s">
        <v>1734</v>
      </c>
      <c r="D46" s="22" t="s">
        <v>1735</v>
      </c>
      <c r="E46" s="22" t="s">
        <v>1736</v>
      </c>
      <c r="F46" s="23">
        <v>9740528817</v>
      </c>
      <c r="G46" s="1054"/>
      <c r="H46" s="1011"/>
    </row>
    <row r="47" spans="1:8">
      <c r="A47" s="843"/>
      <c r="B47" s="338" t="s">
        <v>1729</v>
      </c>
      <c r="C47" s="22" t="s">
        <v>1737</v>
      </c>
      <c r="D47" s="22" t="s">
        <v>1738</v>
      </c>
      <c r="E47" s="22" t="s">
        <v>1739</v>
      </c>
      <c r="F47" s="23">
        <v>9779357548</v>
      </c>
      <c r="G47" s="1054"/>
      <c r="H47" s="1011"/>
    </row>
    <row r="48" spans="1:8">
      <c r="A48" s="839"/>
      <c r="B48" s="338" t="s">
        <v>1729</v>
      </c>
      <c r="C48" s="22" t="s">
        <v>1740</v>
      </c>
      <c r="D48" s="22" t="s">
        <v>1741</v>
      </c>
      <c r="E48" s="22" t="s">
        <v>1742</v>
      </c>
      <c r="F48" s="23">
        <v>9917050979</v>
      </c>
      <c r="G48" s="1054"/>
      <c r="H48" s="1011"/>
    </row>
    <row r="49" spans="1:8">
      <c r="A49" s="6"/>
      <c r="B49" s="338"/>
      <c r="C49" s="22"/>
      <c r="D49" s="22"/>
      <c r="E49" s="22"/>
      <c r="F49" s="23"/>
      <c r="G49" s="23"/>
      <c r="H49" s="1011"/>
    </row>
    <row r="50" spans="1:8">
      <c r="A50" s="1055">
        <v>10</v>
      </c>
      <c r="B50" s="575" t="s">
        <v>1743</v>
      </c>
      <c r="C50" s="341" t="s">
        <v>1744</v>
      </c>
      <c r="D50" s="341" t="s">
        <v>1745</v>
      </c>
      <c r="E50" s="341" t="s">
        <v>1746</v>
      </c>
      <c r="F50" s="342">
        <v>8140085544</v>
      </c>
      <c r="G50" s="1056" t="s">
        <v>1747</v>
      </c>
      <c r="H50" s="1011"/>
    </row>
    <row r="51" spans="1:8">
      <c r="A51" s="1055"/>
      <c r="B51" s="575" t="s">
        <v>1748</v>
      </c>
      <c r="C51" s="341" t="s">
        <v>1749</v>
      </c>
      <c r="D51" s="341" t="s">
        <v>1750</v>
      </c>
      <c r="E51" s="573" t="s">
        <v>1751</v>
      </c>
      <c r="F51" s="342">
        <v>8140095544</v>
      </c>
      <c r="G51" s="1057"/>
      <c r="H51" s="1011"/>
    </row>
    <row r="52" spans="1:8">
      <c r="A52" s="1055"/>
      <c r="B52" s="575" t="s">
        <v>1743</v>
      </c>
      <c r="C52" s="341" t="s">
        <v>1752</v>
      </c>
      <c r="D52" s="341" t="s">
        <v>1753</v>
      </c>
      <c r="E52" s="341" t="s">
        <v>1754</v>
      </c>
      <c r="F52" s="342">
        <v>8957852494</v>
      </c>
      <c r="G52" s="1058"/>
      <c r="H52" s="1011"/>
    </row>
    <row r="53" spans="1:8">
      <c r="A53" s="6"/>
      <c r="H53" s="1011"/>
    </row>
    <row r="54" spans="1:8">
      <c r="A54" s="378">
        <v>11</v>
      </c>
      <c r="B54" s="577" t="s">
        <v>1755</v>
      </c>
      <c r="C54" s="570" t="s">
        <v>1756</v>
      </c>
      <c r="D54" s="570" t="s">
        <v>1757</v>
      </c>
      <c r="E54" s="570" t="s">
        <v>1758</v>
      </c>
      <c r="F54" s="571">
        <v>9660917271</v>
      </c>
      <c r="G54" s="572" t="s">
        <v>1759</v>
      </c>
      <c r="H54" s="1011"/>
    </row>
    <row r="55" spans="1:8">
      <c r="B55" s="578"/>
      <c r="C55" s="4"/>
      <c r="D55" s="4"/>
      <c r="E55" s="4"/>
    </row>
    <row r="57" spans="1:8">
      <c r="A57" s="844">
        <v>13</v>
      </c>
      <c r="B57" s="151"/>
      <c r="C57" s="363"/>
      <c r="D57" s="239"/>
      <c r="E57" s="261"/>
      <c r="F57" s="368"/>
      <c r="G57" s="1065" t="s">
        <v>1759</v>
      </c>
      <c r="H57" s="579" t="s">
        <v>1760</v>
      </c>
    </row>
    <row r="58" spans="1:8">
      <c r="A58" s="845"/>
      <c r="B58" s="151" t="s">
        <v>1607</v>
      </c>
      <c r="C58" s="363" t="s">
        <v>1609</v>
      </c>
      <c r="D58" s="239" t="s">
        <v>1610</v>
      </c>
      <c r="E58" s="261" t="s">
        <v>1761</v>
      </c>
      <c r="F58" s="368">
        <v>7358230021</v>
      </c>
      <c r="G58" s="1066"/>
      <c r="H58" s="580"/>
    </row>
    <row r="59" spans="1:8">
      <c r="A59" s="846"/>
      <c r="B59" s="151" t="s">
        <v>1762</v>
      </c>
      <c r="C59" s="363" t="s">
        <v>1611</v>
      </c>
      <c r="D59" s="239" t="s">
        <v>1612</v>
      </c>
      <c r="E59" s="261" t="s">
        <v>1763</v>
      </c>
      <c r="F59" s="368">
        <v>7376439361</v>
      </c>
      <c r="G59" s="1067"/>
      <c r="H59" s="580"/>
    </row>
    <row r="60" spans="1:8">
      <c r="A60" s="6"/>
      <c r="B60" s="392"/>
      <c r="C60" s="20"/>
      <c r="D60" s="20"/>
      <c r="E60" s="20"/>
      <c r="F60" s="26"/>
      <c r="G60" s="26"/>
      <c r="H60" s="580"/>
    </row>
    <row r="61" spans="1:8">
      <c r="A61" s="1061">
        <v>15</v>
      </c>
      <c r="B61" s="17" t="s">
        <v>1769</v>
      </c>
      <c r="C61" s="18" t="s">
        <v>1770</v>
      </c>
      <c r="D61" s="18" t="s">
        <v>1771</v>
      </c>
      <c r="E61" s="18" t="s">
        <v>1772</v>
      </c>
      <c r="F61" s="262">
        <v>9176314573</v>
      </c>
      <c r="G61" s="1064" t="s">
        <v>1773</v>
      </c>
      <c r="H61" s="580"/>
    </row>
    <row r="62" spans="1:8">
      <c r="A62" s="1062"/>
      <c r="B62" s="17" t="s">
        <v>1769</v>
      </c>
      <c r="C62" s="18" t="s">
        <v>1774</v>
      </c>
      <c r="D62" s="18" t="s">
        <v>1775</v>
      </c>
      <c r="E62" s="18" t="s">
        <v>1776</v>
      </c>
      <c r="F62" s="262">
        <v>9792919485</v>
      </c>
      <c r="G62" s="1064"/>
      <c r="H62" s="580"/>
    </row>
    <row r="63" spans="1:8">
      <c r="A63" s="1063"/>
      <c r="B63" s="17" t="s">
        <v>1777</v>
      </c>
      <c r="C63" s="18" t="s">
        <v>1778</v>
      </c>
      <c r="D63" s="18" t="s">
        <v>1779</v>
      </c>
      <c r="E63" s="221" t="s">
        <v>1780</v>
      </c>
      <c r="F63" s="262">
        <v>8559806436</v>
      </c>
      <c r="G63" s="1064"/>
      <c r="H63" s="580"/>
    </row>
    <row r="64" spans="1:8">
      <c r="H64" s="580"/>
    </row>
    <row r="65" spans="1:9" s="587" customFormat="1">
      <c r="A65" s="581">
        <v>16</v>
      </c>
      <c r="G65" s="584"/>
      <c r="H65" s="588"/>
      <c r="I65" s="585"/>
    </row>
  </sheetData>
  <mergeCells count="30">
    <mergeCell ref="D1:E1"/>
    <mergeCell ref="A2:H2"/>
    <mergeCell ref="A5:A8"/>
    <mergeCell ref="G5:G8"/>
    <mergeCell ref="H5:H19"/>
    <mergeCell ref="A10:A13"/>
    <mergeCell ref="G10:G13"/>
    <mergeCell ref="A15:A18"/>
    <mergeCell ref="B15:B18"/>
    <mergeCell ref="G15:G18"/>
    <mergeCell ref="A61:A63"/>
    <mergeCell ref="G61:G63"/>
    <mergeCell ref="A57:A59"/>
    <mergeCell ref="G57:G59"/>
    <mergeCell ref="A31:A34"/>
    <mergeCell ref="G31:G34"/>
    <mergeCell ref="A36:A39"/>
    <mergeCell ref="G36:G39"/>
    <mergeCell ref="H21:H39"/>
    <mergeCell ref="H41:H54"/>
    <mergeCell ref="A45:A48"/>
    <mergeCell ref="G45:G48"/>
    <mergeCell ref="A50:A52"/>
    <mergeCell ref="A41:A43"/>
    <mergeCell ref="G41:G43"/>
    <mergeCell ref="G50:G52"/>
    <mergeCell ref="A21:A24"/>
    <mergeCell ref="G21:G24"/>
    <mergeCell ref="A26:A29"/>
    <mergeCell ref="G26:G29"/>
  </mergeCells>
  <hyperlinks>
    <hyperlink ref="E58" r:id="rId1"/>
    <hyperlink ref="E59" r:id="rId2"/>
    <hyperlink ref="E63" r:id="rId3"/>
    <hyperlink ref="E41" r:id="rId4"/>
    <hyperlink ref="E45" r:id="rId5"/>
    <hyperlink ref="E51" r:id="rId6"/>
    <hyperlink ref="E29" r:id="rId7"/>
    <hyperlink ref="E11" r:id="rId8"/>
    <hyperlink ref="E12" r:id="rId9"/>
    <hyperlink ref="E15" r:id="rId10"/>
    <hyperlink ref="E16" r:id="rId11"/>
    <hyperlink ref="E17" r:id="rId12"/>
    <hyperlink ref="E18" r:id="rId13"/>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62"/>
  <sheetViews>
    <sheetView workbookViewId="0">
      <selection activeCell="I1" sqref="I1:I1048576"/>
    </sheetView>
  </sheetViews>
  <sheetFormatPr defaultColWidth="9.140625" defaultRowHeight="15"/>
  <cols>
    <col min="1" max="1" width="5.42578125" style="92" customWidth="1"/>
    <col min="2" max="2" width="13.5703125" style="93" customWidth="1"/>
    <col min="3" max="3" width="16.85546875" style="93" customWidth="1"/>
    <col min="4" max="4" width="17.42578125" style="93" bestFit="1" customWidth="1"/>
    <col min="5" max="5" width="14.5703125" style="92" bestFit="1" customWidth="1"/>
    <col min="6" max="6" width="26.140625" style="194" customWidth="1"/>
    <col min="7" max="7" width="13.85546875" style="194" customWidth="1"/>
    <col min="8" max="8" width="16.7109375" style="93" bestFit="1" customWidth="1"/>
    <col min="9" max="16384" width="9.140625" style="93"/>
  </cols>
  <sheetData>
    <row r="1" spans="1:8" ht="23.25">
      <c r="D1" s="589" t="s">
        <v>1487</v>
      </c>
    </row>
    <row r="2" spans="1:8" s="194" customFormat="1" ht="29.25" customHeight="1">
      <c r="A2" s="1103" t="s">
        <v>1488</v>
      </c>
      <c r="B2" s="1103"/>
      <c r="C2" s="1103"/>
      <c r="D2" s="1103"/>
      <c r="E2" s="1103"/>
      <c r="F2" s="1103"/>
      <c r="G2" s="1103"/>
      <c r="H2" s="1103"/>
    </row>
    <row r="3" spans="1:8" s="194" customFormat="1" ht="14.25" customHeight="1">
      <c r="A3" s="590"/>
      <c r="B3" s="590"/>
      <c r="C3" s="590"/>
      <c r="D3" s="590"/>
      <c r="E3" s="590"/>
      <c r="F3" s="590"/>
      <c r="G3" s="590"/>
      <c r="H3" s="590"/>
    </row>
    <row r="4" spans="1:8" s="587" customFormat="1" ht="32.25" customHeight="1">
      <c r="A4" s="541" t="s">
        <v>1489</v>
      </c>
      <c r="B4" s="541" t="s">
        <v>3</v>
      </c>
      <c r="C4" s="541" t="s">
        <v>4</v>
      </c>
      <c r="D4" s="541" t="s">
        <v>5</v>
      </c>
      <c r="E4" s="541" t="s">
        <v>7</v>
      </c>
      <c r="F4" s="541" t="s">
        <v>215</v>
      </c>
      <c r="G4" s="541" t="s">
        <v>1490</v>
      </c>
      <c r="H4" s="541" t="s">
        <v>8</v>
      </c>
    </row>
    <row r="5" spans="1:8">
      <c r="A5" s="953">
        <v>1</v>
      </c>
      <c r="B5" s="1104" t="s">
        <v>1491</v>
      </c>
      <c r="C5" s="86" t="s">
        <v>1492</v>
      </c>
      <c r="D5" s="86" t="s">
        <v>1493</v>
      </c>
      <c r="E5" s="409">
        <v>7984851025</v>
      </c>
      <c r="F5" s="1092" t="s">
        <v>1494</v>
      </c>
      <c r="G5" s="1085">
        <v>43769</v>
      </c>
      <c r="H5" s="953" t="s">
        <v>1495</v>
      </c>
    </row>
    <row r="6" spans="1:8">
      <c r="A6" s="953"/>
      <c r="B6" s="1104"/>
      <c r="C6" s="86" t="s">
        <v>1496</v>
      </c>
      <c r="D6" s="86" t="s">
        <v>1497</v>
      </c>
      <c r="E6" s="409">
        <v>9087359220</v>
      </c>
      <c r="F6" s="1092"/>
      <c r="G6" s="1086"/>
      <c r="H6" s="953"/>
    </row>
    <row r="7" spans="1:8">
      <c r="A7" s="953"/>
      <c r="B7" s="1104"/>
      <c r="C7" s="86" t="s">
        <v>1498</v>
      </c>
      <c r="D7" s="86" t="s">
        <v>1499</v>
      </c>
      <c r="E7" s="409">
        <v>8587931303</v>
      </c>
      <c r="F7" s="1092"/>
      <c r="G7" s="1086"/>
      <c r="H7" s="953"/>
    </row>
    <row r="8" spans="1:8">
      <c r="A8" s="953"/>
      <c r="B8" s="1104"/>
      <c r="C8" s="86" t="s">
        <v>1500</v>
      </c>
      <c r="D8" s="86" t="s">
        <v>1501</v>
      </c>
      <c r="E8" s="409">
        <v>8939623211</v>
      </c>
      <c r="F8" s="1092"/>
      <c r="G8" s="1086"/>
      <c r="H8" s="953"/>
    </row>
    <row r="9" spans="1:8">
      <c r="A9" s="371"/>
      <c r="B9" s="242"/>
      <c r="C9" s="86"/>
      <c r="D9" s="86"/>
      <c r="E9" s="409"/>
      <c r="F9" s="393"/>
      <c r="G9" s="244"/>
      <c r="H9" s="372"/>
    </row>
    <row r="10" spans="1:8" ht="42" customHeight="1">
      <c r="A10" s="371">
        <v>2</v>
      </c>
      <c r="B10" s="242" t="s">
        <v>1502</v>
      </c>
      <c r="C10" s="243" t="s">
        <v>1503</v>
      </c>
      <c r="D10" s="243" t="s">
        <v>1504</v>
      </c>
      <c r="E10" s="244">
        <v>8637466441</v>
      </c>
      <c r="F10" s="393" t="s">
        <v>1505</v>
      </c>
      <c r="G10" s="245">
        <v>43760</v>
      </c>
      <c r="H10" s="108" t="s">
        <v>1495</v>
      </c>
    </row>
    <row r="11" spans="1:8">
      <c r="A11" s="372"/>
      <c r="B11" s="525"/>
      <c r="C11" s="88"/>
      <c r="D11" s="88"/>
      <c r="E11" s="567"/>
      <c r="F11" s="381"/>
      <c r="G11" s="592"/>
      <c r="H11" s="174"/>
    </row>
    <row r="12" spans="1:8" ht="26.25" customHeight="1">
      <c r="A12" s="942">
        <v>3</v>
      </c>
      <c r="B12" s="1079" t="s">
        <v>1506</v>
      </c>
      <c r="C12" s="86" t="s">
        <v>1507</v>
      </c>
      <c r="D12" s="86" t="s">
        <v>1508</v>
      </c>
      <c r="E12" s="409">
        <v>6387944838</v>
      </c>
      <c r="F12" s="1092" t="s">
        <v>1509</v>
      </c>
      <c r="G12" s="1100">
        <v>43777</v>
      </c>
      <c r="H12" s="942" t="s">
        <v>1495</v>
      </c>
    </row>
    <row r="13" spans="1:8" ht="26.25" customHeight="1">
      <c r="A13" s="851"/>
      <c r="B13" s="1080"/>
      <c r="C13" s="86" t="s">
        <v>1510</v>
      </c>
      <c r="D13" s="86" t="s">
        <v>1511</v>
      </c>
      <c r="E13" s="409">
        <v>8827330327</v>
      </c>
      <c r="F13" s="1092"/>
      <c r="G13" s="1101"/>
      <c r="H13" s="851"/>
    </row>
    <row r="14" spans="1:8" ht="26.25" customHeight="1">
      <c r="A14" s="851"/>
      <c r="B14" s="1080"/>
      <c r="C14" s="86" t="s">
        <v>1512</v>
      </c>
      <c r="D14" s="86" t="s">
        <v>1513</v>
      </c>
      <c r="E14" s="409">
        <v>9807338447</v>
      </c>
      <c r="F14" s="1092"/>
      <c r="G14" s="1101"/>
      <c r="H14" s="851"/>
    </row>
    <row r="15" spans="1:8" ht="26.25" customHeight="1">
      <c r="A15" s="852"/>
      <c r="B15" s="1081"/>
      <c r="C15" s="86" t="s">
        <v>1514</v>
      </c>
      <c r="D15" s="86" t="s">
        <v>1515</v>
      </c>
      <c r="E15" s="409">
        <v>7550166910</v>
      </c>
      <c r="F15" s="1092"/>
      <c r="G15" s="1102"/>
      <c r="H15" s="852"/>
    </row>
    <row r="16" spans="1:8">
      <c r="A16" s="372"/>
      <c r="B16" s="525"/>
      <c r="C16" s="88"/>
      <c r="D16" s="88"/>
      <c r="E16" s="567"/>
      <c r="F16" s="381"/>
      <c r="G16" s="592"/>
      <c r="H16" s="174"/>
    </row>
    <row r="17" spans="1:8" ht="29.25" customHeight="1">
      <c r="A17" s="942">
        <v>4</v>
      </c>
      <c r="B17" s="1079" t="s">
        <v>1516</v>
      </c>
      <c r="C17" s="86" t="s">
        <v>1517</v>
      </c>
      <c r="D17" s="86" t="s">
        <v>1518</v>
      </c>
      <c r="E17" s="409">
        <v>9953455998</v>
      </c>
      <c r="F17" s="1082" t="s">
        <v>1519</v>
      </c>
      <c r="G17" s="1082" t="s">
        <v>1520</v>
      </c>
      <c r="H17" s="953" t="s">
        <v>1495</v>
      </c>
    </row>
    <row r="18" spans="1:8" ht="23.25" customHeight="1">
      <c r="A18" s="851"/>
      <c r="B18" s="1080"/>
      <c r="C18" s="86" t="s">
        <v>1521</v>
      </c>
      <c r="D18" s="86" t="s">
        <v>1522</v>
      </c>
      <c r="E18" s="409">
        <v>9810636998</v>
      </c>
      <c r="F18" s="1083"/>
      <c r="G18" s="1083"/>
      <c r="H18" s="953"/>
    </row>
    <row r="19" spans="1:8" ht="25.5" customHeight="1">
      <c r="A19" s="852"/>
      <c r="B19" s="1081"/>
      <c r="C19" s="86" t="s">
        <v>1523</v>
      </c>
      <c r="D19" s="86" t="s">
        <v>1524</v>
      </c>
      <c r="E19" s="409">
        <v>8939280083</v>
      </c>
      <c r="F19" s="1084"/>
      <c r="G19" s="1084"/>
      <c r="H19" s="953"/>
    </row>
    <row r="20" spans="1:8">
      <c r="A20" s="372"/>
      <c r="B20" s="525"/>
      <c r="C20" s="88"/>
      <c r="D20" s="88"/>
      <c r="E20" s="567"/>
      <c r="F20" s="381"/>
      <c r="G20" s="592"/>
      <c r="H20" s="174"/>
    </row>
    <row r="21" spans="1:8" ht="26.25" customHeight="1">
      <c r="A21" s="942">
        <v>5</v>
      </c>
      <c r="B21" s="1079" t="s">
        <v>1525</v>
      </c>
      <c r="C21" s="86" t="s">
        <v>1526</v>
      </c>
      <c r="D21" s="86" t="s">
        <v>1527</v>
      </c>
      <c r="E21" s="409">
        <v>8527789700</v>
      </c>
      <c r="F21" s="1092" t="s">
        <v>1528</v>
      </c>
      <c r="G21" s="1085">
        <v>43760</v>
      </c>
      <c r="H21" s="953" t="s">
        <v>1495</v>
      </c>
    </row>
    <row r="22" spans="1:8" ht="26.25" customHeight="1">
      <c r="A22" s="851"/>
      <c r="B22" s="1080"/>
      <c r="C22" s="86" t="s">
        <v>1529</v>
      </c>
      <c r="D22" s="86" t="s">
        <v>1530</v>
      </c>
      <c r="E22" s="409">
        <v>7550169279</v>
      </c>
      <c r="F22" s="1092"/>
      <c r="G22" s="1086"/>
      <c r="H22" s="953"/>
    </row>
    <row r="23" spans="1:8" ht="26.25" customHeight="1">
      <c r="A23" s="852"/>
      <c r="B23" s="1081"/>
      <c r="C23" s="86" t="s">
        <v>1531</v>
      </c>
      <c r="D23" s="86" t="s">
        <v>1532</v>
      </c>
      <c r="E23" s="409">
        <v>7397424670</v>
      </c>
      <c r="F23" s="1092"/>
      <c r="G23" s="1086"/>
      <c r="H23" s="953"/>
    </row>
    <row r="24" spans="1:8">
      <c r="B24" s="525"/>
      <c r="C24" s="88"/>
      <c r="D24" s="88"/>
      <c r="E24" s="372"/>
      <c r="F24" s="593"/>
      <c r="G24" s="109"/>
      <c r="H24" s="88"/>
    </row>
    <row r="25" spans="1:8" ht="26.25" customHeight="1">
      <c r="A25" s="942">
        <v>6</v>
      </c>
      <c r="B25" s="1079" t="s">
        <v>1533</v>
      </c>
      <c r="C25" s="86" t="s">
        <v>504</v>
      </c>
      <c r="D25" s="86" t="s">
        <v>505</v>
      </c>
      <c r="E25" s="409">
        <v>9677220951</v>
      </c>
      <c r="F25" s="1082" t="s">
        <v>1534</v>
      </c>
      <c r="G25" s="1082" t="s">
        <v>1535</v>
      </c>
      <c r="H25" s="953" t="s">
        <v>1536</v>
      </c>
    </row>
    <row r="26" spans="1:8" ht="26.25" customHeight="1">
      <c r="A26" s="851"/>
      <c r="B26" s="1080"/>
      <c r="C26" s="88" t="s">
        <v>2656</v>
      </c>
      <c r="D26" s="86" t="s">
        <v>1537</v>
      </c>
      <c r="E26" s="372"/>
      <c r="F26" s="1083"/>
      <c r="G26" s="1083"/>
      <c r="H26" s="953"/>
    </row>
    <row r="27" spans="1:8" ht="26.25" customHeight="1">
      <c r="A27" s="851"/>
      <c r="B27" s="1080"/>
      <c r="C27" s="88" t="s">
        <v>2657</v>
      </c>
      <c r="D27" s="86" t="s">
        <v>1538</v>
      </c>
      <c r="E27" s="372"/>
      <c r="F27" s="1083"/>
      <c r="G27" s="1083"/>
      <c r="H27" s="953"/>
    </row>
    <row r="28" spans="1:8" ht="26.25" customHeight="1">
      <c r="A28" s="851"/>
      <c r="B28" s="1080"/>
      <c r="C28" s="88" t="s">
        <v>2658</v>
      </c>
      <c r="D28" s="86" t="s">
        <v>1539</v>
      </c>
      <c r="E28" s="372"/>
      <c r="F28" s="1084"/>
      <c r="G28" s="1084"/>
      <c r="H28" s="953"/>
    </row>
    <row r="29" spans="1:8">
      <c r="A29" s="372"/>
      <c r="B29" s="525"/>
      <c r="C29" s="88"/>
      <c r="D29" s="88"/>
      <c r="E29" s="567"/>
      <c r="F29" s="593"/>
      <c r="G29" s="109"/>
      <c r="H29" s="108"/>
    </row>
    <row r="30" spans="1:8">
      <c r="A30" s="942">
        <v>7</v>
      </c>
      <c r="B30" s="1079" t="s">
        <v>1540</v>
      </c>
      <c r="C30" s="86" t="s">
        <v>1541</v>
      </c>
      <c r="D30" s="86" t="s">
        <v>1542</v>
      </c>
      <c r="E30" s="594" t="s">
        <v>1543</v>
      </c>
      <c r="F30" s="1082" t="s">
        <v>1544</v>
      </c>
      <c r="G30" s="1092" t="s">
        <v>1545</v>
      </c>
      <c r="H30" s="953" t="s">
        <v>1536</v>
      </c>
    </row>
    <row r="31" spans="1:8">
      <c r="A31" s="851"/>
      <c r="B31" s="1080"/>
      <c r="C31" s="86" t="s">
        <v>1546</v>
      </c>
      <c r="D31" s="86" t="s">
        <v>1547</v>
      </c>
      <c r="E31" s="409">
        <v>7355763657</v>
      </c>
      <c r="F31" s="1087"/>
      <c r="G31" s="1092"/>
      <c r="H31" s="953"/>
    </row>
    <row r="32" spans="1:8" ht="20.25" customHeight="1">
      <c r="A32" s="852"/>
      <c r="B32" s="1081"/>
      <c r="C32" s="86" t="s">
        <v>1548</v>
      </c>
      <c r="D32" s="86" t="s">
        <v>1549</v>
      </c>
      <c r="E32" s="409">
        <v>9460792022</v>
      </c>
      <c r="F32" s="1088"/>
      <c r="G32" s="1092"/>
      <c r="H32" s="953"/>
    </row>
    <row r="33" spans="1:8">
      <c r="A33" s="372"/>
      <c r="B33" s="525"/>
      <c r="C33" s="88"/>
      <c r="D33" s="88"/>
      <c r="E33" s="567"/>
      <c r="F33" s="593"/>
      <c r="G33" s="109"/>
      <c r="H33" s="108"/>
    </row>
    <row r="34" spans="1:8">
      <c r="A34" s="953">
        <v>8</v>
      </c>
      <c r="B34" s="1079" t="s">
        <v>1550</v>
      </c>
      <c r="C34" s="86" t="s">
        <v>1551</v>
      </c>
      <c r="D34" s="86" t="s">
        <v>1552</v>
      </c>
      <c r="E34" s="409">
        <v>7978653383</v>
      </c>
      <c r="F34" s="1082" t="s">
        <v>1553</v>
      </c>
      <c r="G34" s="1082" t="s">
        <v>1554</v>
      </c>
      <c r="H34" s="953" t="s">
        <v>1536</v>
      </c>
    </row>
    <row r="35" spans="1:8">
      <c r="A35" s="953"/>
      <c r="B35" s="1080"/>
      <c r="C35" s="86" t="s">
        <v>1555</v>
      </c>
      <c r="D35" s="86" t="s">
        <v>1556</v>
      </c>
      <c r="E35" s="409">
        <v>8318882673</v>
      </c>
      <c r="F35" s="1083"/>
      <c r="G35" s="1083"/>
      <c r="H35" s="953"/>
    </row>
    <row r="36" spans="1:8">
      <c r="A36" s="953"/>
      <c r="B36" s="1080"/>
      <c r="C36" s="86" t="s">
        <v>1557</v>
      </c>
      <c r="D36" s="86" t="s">
        <v>1558</v>
      </c>
      <c r="E36" s="409">
        <v>8780118320</v>
      </c>
      <c r="F36" s="1083"/>
      <c r="G36" s="1083"/>
      <c r="H36" s="953"/>
    </row>
    <row r="37" spans="1:8">
      <c r="A37" s="953"/>
      <c r="B37" s="1081"/>
      <c r="C37" s="86" t="s">
        <v>1559</v>
      </c>
      <c r="D37" s="86" t="s">
        <v>1560</v>
      </c>
      <c r="E37" s="409">
        <v>9560309755</v>
      </c>
      <c r="F37" s="1084"/>
      <c r="G37" s="1084"/>
      <c r="H37" s="953"/>
    </row>
    <row r="38" spans="1:8">
      <c r="A38" s="372"/>
      <c r="B38" s="525"/>
      <c r="C38" s="88"/>
      <c r="D38" s="88"/>
      <c r="E38" s="372"/>
      <c r="F38" s="593"/>
      <c r="G38" s="109"/>
      <c r="H38" s="88"/>
    </row>
    <row r="39" spans="1:8">
      <c r="A39" s="942">
        <v>9</v>
      </c>
      <c r="B39" s="1079" t="s">
        <v>1561</v>
      </c>
      <c r="C39" s="86" t="s">
        <v>1562</v>
      </c>
      <c r="D39" s="86" t="s">
        <v>1563</v>
      </c>
      <c r="E39" s="409">
        <v>7358435925</v>
      </c>
      <c r="F39" s="1092" t="s">
        <v>1564</v>
      </c>
      <c r="G39" s="1082" t="s">
        <v>1565</v>
      </c>
      <c r="H39" s="953" t="s">
        <v>1566</v>
      </c>
    </row>
    <row r="40" spans="1:8">
      <c r="A40" s="851"/>
      <c r="B40" s="1080"/>
      <c r="C40" s="86" t="s">
        <v>2659</v>
      </c>
      <c r="D40" s="86" t="s">
        <v>1567</v>
      </c>
      <c r="E40" s="409"/>
      <c r="F40" s="1092"/>
      <c r="G40" s="1083"/>
      <c r="H40" s="953"/>
    </row>
    <row r="41" spans="1:8">
      <c r="A41" s="851"/>
      <c r="B41" s="1080"/>
      <c r="C41" s="86" t="s">
        <v>2660</v>
      </c>
      <c r="D41" s="86" t="s">
        <v>1568</v>
      </c>
      <c r="E41" s="409"/>
      <c r="F41" s="1092"/>
      <c r="G41" s="1083"/>
      <c r="H41" s="953"/>
    </row>
    <row r="42" spans="1:8">
      <c r="A42" s="852"/>
      <c r="B42" s="1081"/>
      <c r="C42" s="86" t="s">
        <v>2661</v>
      </c>
      <c r="D42" s="86" t="s">
        <v>1569</v>
      </c>
      <c r="E42" s="409"/>
      <c r="F42" s="1092"/>
      <c r="G42" s="1084"/>
      <c r="H42" s="953"/>
    </row>
    <row r="43" spans="1:8">
      <c r="A43" s="372"/>
      <c r="B43" s="525"/>
      <c r="C43" s="88"/>
      <c r="D43" s="88"/>
      <c r="E43" s="567"/>
      <c r="F43" s="593"/>
      <c r="G43" s="109"/>
      <c r="H43" s="108"/>
    </row>
    <row r="44" spans="1:8" ht="36" customHeight="1">
      <c r="A44" s="942">
        <v>10</v>
      </c>
      <c r="B44" s="1093" t="s">
        <v>1570</v>
      </c>
      <c r="C44" s="247" t="s">
        <v>1571</v>
      </c>
      <c r="D44" s="247" t="s">
        <v>1572</v>
      </c>
      <c r="E44" s="248">
        <v>8876233003</v>
      </c>
      <c r="F44" s="1096" t="s">
        <v>1573</v>
      </c>
      <c r="G44" s="1097">
        <v>43773</v>
      </c>
      <c r="H44" s="953" t="s">
        <v>1566</v>
      </c>
    </row>
    <row r="45" spans="1:8" ht="36" customHeight="1">
      <c r="A45" s="851"/>
      <c r="B45" s="1094"/>
      <c r="C45" s="247" t="s">
        <v>1574</v>
      </c>
      <c r="D45" s="247" t="s">
        <v>1575</v>
      </c>
      <c r="E45" s="249" t="s">
        <v>1576</v>
      </c>
      <c r="F45" s="1096"/>
      <c r="G45" s="1098"/>
      <c r="H45" s="953"/>
    </row>
    <row r="46" spans="1:8" ht="25.5" customHeight="1">
      <c r="A46" s="851"/>
      <c r="B46" s="1095"/>
      <c r="C46" s="247" t="s">
        <v>1577</v>
      </c>
      <c r="D46" s="247" t="s">
        <v>2662</v>
      </c>
      <c r="E46" s="248" t="s">
        <v>1578</v>
      </c>
      <c r="F46" s="1096"/>
      <c r="G46" s="1099"/>
      <c r="H46" s="953"/>
    </row>
    <row r="47" spans="1:8">
      <c r="A47" s="372"/>
      <c r="B47" s="527"/>
      <c r="E47" s="134"/>
      <c r="F47" s="595"/>
      <c r="H47" s="108"/>
    </row>
    <row r="48" spans="1:8">
      <c r="A48" s="942">
        <v>11</v>
      </c>
      <c r="B48" s="1079" t="s">
        <v>1579</v>
      </c>
      <c r="C48" s="86" t="s">
        <v>1580</v>
      </c>
      <c r="D48" s="86" t="s">
        <v>1581</v>
      </c>
      <c r="E48" s="596">
        <v>8124595188</v>
      </c>
      <c r="F48" s="1092" t="s">
        <v>1582</v>
      </c>
      <c r="G48" s="1085">
        <v>43756</v>
      </c>
      <c r="H48" s="953" t="s">
        <v>1566</v>
      </c>
    </row>
    <row r="49" spans="1:8">
      <c r="A49" s="851"/>
      <c r="B49" s="1080"/>
      <c r="C49" s="86" t="s">
        <v>1583</v>
      </c>
      <c r="D49" s="86" t="s">
        <v>1584</v>
      </c>
      <c r="E49" s="596">
        <v>9952922539</v>
      </c>
      <c r="F49" s="1092"/>
      <c r="G49" s="1086"/>
      <c r="H49" s="953"/>
    </row>
    <row r="50" spans="1:8">
      <c r="A50" s="852"/>
      <c r="B50" s="1081"/>
      <c r="C50" s="86" t="s">
        <v>1585</v>
      </c>
      <c r="D50" s="86" t="s">
        <v>1586</v>
      </c>
      <c r="E50" s="596">
        <v>7550190040</v>
      </c>
      <c r="F50" s="1092"/>
      <c r="G50" s="1086"/>
      <c r="H50" s="953"/>
    </row>
    <row r="51" spans="1:8">
      <c r="B51" s="525"/>
      <c r="C51" s="88"/>
      <c r="D51" s="88"/>
      <c r="E51" s="372"/>
      <c r="F51" s="593"/>
      <c r="G51" s="109"/>
      <c r="H51" s="88"/>
    </row>
    <row r="52" spans="1:8">
      <c r="A52" s="372">
        <v>12</v>
      </c>
      <c r="B52" s="597" t="s">
        <v>1587</v>
      </c>
      <c r="C52" s="86" t="s">
        <v>1588</v>
      </c>
      <c r="D52" s="86" t="s">
        <v>1589</v>
      </c>
      <c r="E52" s="594" t="s">
        <v>1590</v>
      </c>
      <c r="F52" s="1082" t="s">
        <v>1591</v>
      </c>
      <c r="G52" s="1089">
        <v>43770</v>
      </c>
      <c r="H52" s="953" t="s">
        <v>1592</v>
      </c>
    </row>
    <row r="53" spans="1:8">
      <c r="A53" s="372"/>
      <c r="B53" s="597"/>
      <c r="C53" s="86" t="s">
        <v>2663</v>
      </c>
      <c r="D53" s="86" t="s">
        <v>1593</v>
      </c>
      <c r="E53" s="594">
        <v>86964602177</v>
      </c>
      <c r="F53" s="1087"/>
      <c r="G53" s="1090"/>
      <c r="H53" s="953"/>
    </row>
    <row r="54" spans="1:8">
      <c r="A54" s="372"/>
      <c r="B54" s="598" t="s">
        <v>1587</v>
      </c>
      <c r="C54" s="483" t="s">
        <v>2664</v>
      </c>
      <c r="D54" s="483" t="s">
        <v>1594</v>
      </c>
      <c r="E54" s="594"/>
      <c r="F54" s="1088"/>
      <c r="G54" s="1091"/>
      <c r="H54" s="953"/>
    </row>
    <row r="55" spans="1:8">
      <c r="A55" s="372"/>
      <c r="B55" s="597"/>
      <c r="C55" s="86"/>
      <c r="D55" s="86"/>
      <c r="E55" s="594"/>
      <c r="F55" s="599"/>
      <c r="G55" s="600"/>
      <c r="H55" s="108"/>
    </row>
    <row r="56" spans="1:8">
      <c r="A56" s="942">
        <v>13</v>
      </c>
      <c r="B56" s="1079" t="s">
        <v>1595</v>
      </c>
      <c r="C56" s="86" t="s">
        <v>1596</v>
      </c>
      <c r="D56" s="86" t="s">
        <v>1597</v>
      </c>
      <c r="E56" s="409">
        <v>9829392589</v>
      </c>
      <c r="F56" s="1082" t="s">
        <v>1598</v>
      </c>
      <c r="G56" s="1082" t="s">
        <v>1599</v>
      </c>
      <c r="H56" s="953" t="s">
        <v>1592</v>
      </c>
    </row>
    <row r="57" spans="1:8">
      <c r="A57" s="851"/>
      <c r="B57" s="1080"/>
      <c r="C57" s="86" t="s">
        <v>1600</v>
      </c>
      <c r="D57" s="86" t="s">
        <v>1601</v>
      </c>
      <c r="E57" s="409">
        <v>7550172205</v>
      </c>
      <c r="F57" s="1083"/>
      <c r="G57" s="1083"/>
      <c r="H57" s="953"/>
    </row>
    <row r="58" spans="1:8">
      <c r="A58" s="851"/>
      <c r="B58" s="1080"/>
      <c r="C58" s="86" t="s">
        <v>1602</v>
      </c>
      <c r="D58" s="86" t="s">
        <v>1603</v>
      </c>
      <c r="E58" s="409">
        <v>7597962749</v>
      </c>
      <c r="F58" s="1083"/>
      <c r="G58" s="1083"/>
      <c r="H58" s="953"/>
    </row>
    <row r="59" spans="1:8">
      <c r="A59" s="851"/>
      <c r="B59" s="1081"/>
      <c r="C59" s="86" t="s">
        <v>1604</v>
      </c>
      <c r="D59" s="86" t="s">
        <v>1605</v>
      </c>
      <c r="E59" s="594" t="s">
        <v>1606</v>
      </c>
      <c r="F59" s="1084"/>
      <c r="G59" s="1084"/>
      <c r="H59" s="953"/>
    </row>
    <row r="60" spans="1:8" ht="27" customHeight="1">
      <c r="C60" s="1078"/>
      <c r="D60" s="1078"/>
      <c r="E60" s="1078"/>
    </row>
    <row r="61" spans="1:8" ht="24" customHeight="1">
      <c r="C61" s="24"/>
      <c r="D61" s="24"/>
      <c r="E61" s="90"/>
    </row>
    <row r="62" spans="1:8" ht="28.5" customHeight="1">
      <c r="E62" s="90"/>
    </row>
  </sheetData>
  <mergeCells count="60">
    <mergeCell ref="A2:H2"/>
    <mergeCell ref="A5:A8"/>
    <mergeCell ref="B5:B8"/>
    <mergeCell ref="F5:F8"/>
    <mergeCell ref="G5:G8"/>
    <mergeCell ref="H5:H8"/>
    <mergeCell ref="A17:A19"/>
    <mergeCell ref="B17:B19"/>
    <mergeCell ref="F17:F19"/>
    <mergeCell ref="G17:G19"/>
    <mergeCell ref="H17:H19"/>
    <mergeCell ref="A12:A15"/>
    <mergeCell ref="B12:B15"/>
    <mergeCell ref="F12:F15"/>
    <mergeCell ref="G12:G15"/>
    <mergeCell ref="H12:H15"/>
    <mergeCell ref="A25:A28"/>
    <mergeCell ref="B25:B28"/>
    <mergeCell ref="F25:F28"/>
    <mergeCell ref="G25:G28"/>
    <mergeCell ref="H25:H28"/>
    <mergeCell ref="A21:A23"/>
    <mergeCell ref="B21:B23"/>
    <mergeCell ref="F21:F23"/>
    <mergeCell ref="G21:G23"/>
    <mergeCell ref="H21:H23"/>
    <mergeCell ref="A34:A37"/>
    <mergeCell ref="B34:B37"/>
    <mergeCell ref="F34:F37"/>
    <mergeCell ref="G34:G37"/>
    <mergeCell ref="H34:H37"/>
    <mergeCell ref="A30:A32"/>
    <mergeCell ref="B30:B32"/>
    <mergeCell ref="F30:F32"/>
    <mergeCell ref="G30:G32"/>
    <mergeCell ref="H30:H32"/>
    <mergeCell ref="G39:G42"/>
    <mergeCell ref="H39:H42"/>
    <mergeCell ref="A44:A46"/>
    <mergeCell ref="B44:B46"/>
    <mergeCell ref="F44:F46"/>
    <mergeCell ref="G44:G46"/>
    <mergeCell ref="H44:H46"/>
    <mergeCell ref="A48:A50"/>
    <mergeCell ref="B48:B50"/>
    <mergeCell ref="F48:F50"/>
    <mergeCell ref="A39:A42"/>
    <mergeCell ref="B39:B42"/>
    <mergeCell ref="F39:F42"/>
    <mergeCell ref="G48:G50"/>
    <mergeCell ref="H48:H50"/>
    <mergeCell ref="H56:H59"/>
    <mergeCell ref="F52:F54"/>
    <mergeCell ref="G52:G54"/>
    <mergeCell ref="H52:H54"/>
    <mergeCell ref="C60:E60"/>
    <mergeCell ref="A56:A59"/>
    <mergeCell ref="B56:B59"/>
    <mergeCell ref="F56:F59"/>
    <mergeCell ref="G56:G5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H78"/>
  <sheetViews>
    <sheetView topLeftCell="A70" workbookViewId="0">
      <selection activeCell="D74" sqref="D74"/>
    </sheetView>
  </sheetViews>
  <sheetFormatPr defaultRowHeight="15"/>
  <cols>
    <col min="1" max="1" width="9.140625" style="112" customWidth="1"/>
    <col min="2" max="2" width="14.5703125" customWidth="1"/>
    <col min="3" max="3" width="16.7109375" bestFit="1" customWidth="1"/>
    <col min="4" max="4" width="17.5703125" bestFit="1" customWidth="1"/>
    <col min="5" max="5" width="37.140625" customWidth="1"/>
    <col min="6" max="6" width="14.5703125" style="2" bestFit="1" customWidth="1"/>
    <col min="7" max="7" width="19.28515625" customWidth="1"/>
    <col min="8" max="8" width="25.42578125" customWidth="1"/>
  </cols>
  <sheetData>
    <row r="1" spans="1:8" ht="23.25">
      <c r="D1" s="827" t="s">
        <v>1292</v>
      </c>
      <c r="E1" s="827"/>
    </row>
    <row r="2" spans="1:8" s="112" customFormat="1" ht="22.5" customHeight="1">
      <c r="A2" s="853" t="s">
        <v>1293</v>
      </c>
      <c r="B2" s="853"/>
      <c r="C2" s="853"/>
      <c r="D2" s="853"/>
      <c r="E2" s="853"/>
      <c r="F2" s="853"/>
      <c r="G2" s="853"/>
    </row>
    <row r="3" spans="1:8" s="112" customFormat="1" ht="22.5" customHeight="1">
      <c r="A3" s="82"/>
      <c r="B3" s="82"/>
      <c r="C3" s="82"/>
      <c r="D3" s="82"/>
      <c r="E3" s="82"/>
      <c r="F3" s="82"/>
      <c r="G3" s="82"/>
    </row>
    <row r="4" spans="1:8" s="112" customFormat="1" ht="28.5" customHeight="1">
      <c r="A4" s="42" t="s">
        <v>2</v>
      </c>
      <c r="B4" s="44" t="s">
        <v>3</v>
      </c>
      <c r="C4" s="44" t="s">
        <v>4</v>
      </c>
      <c r="D4" s="44" t="s">
        <v>5</v>
      </c>
      <c r="E4" s="236" t="s">
        <v>6</v>
      </c>
      <c r="F4" s="44" t="s">
        <v>7</v>
      </c>
      <c r="G4" s="44" t="s">
        <v>8</v>
      </c>
      <c r="H4" s="603" t="s">
        <v>1294</v>
      </c>
    </row>
    <row r="5" spans="1:8">
      <c r="A5" s="1107">
        <v>1</v>
      </c>
      <c r="B5" s="27" t="s">
        <v>1295</v>
      </c>
      <c r="C5" s="22" t="s">
        <v>1296</v>
      </c>
      <c r="D5" s="22" t="s">
        <v>1297</v>
      </c>
      <c r="E5" s="22" t="s">
        <v>1298</v>
      </c>
      <c r="F5" s="5">
        <v>9958946520</v>
      </c>
      <c r="G5" s="1107" t="s">
        <v>1299</v>
      </c>
      <c r="H5" s="1108" t="s">
        <v>1300</v>
      </c>
    </row>
    <row r="6" spans="1:8">
      <c r="A6" s="1107"/>
      <c r="B6" s="27" t="s">
        <v>1295</v>
      </c>
      <c r="C6" s="22" t="s">
        <v>1301</v>
      </c>
      <c r="D6" s="22" t="s">
        <v>1302</v>
      </c>
      <c r="E6" s="22" t="s">
        <v>1303</v>
      </c>
      <c r="F6" s="5">
        <v>7259910018</v>
      </c>
      <c r="G6" s="1107"/>
      <c r="H6" s="1108"/>
    </row>
    <row r="7" spans="1:8">
      <c r="A7" s="1107"/>
      <c r="B7" s="22" t="s">
        <v>1295</v>
      </c>
      <c r="C7" s="22" t="s">
        <v>1304</v>
      </c>
      <c r="D7" s="22" t="s">
        <v>1305</v>
      </c>
      <c r="E7" s="22" t="s">
        <v>1306</v>
      </c>
      <c r="F7" s="5">
        <v>8428836677</v>
      </c>
      <c r="G7" s="1107"/>
      <c r="H7" s="1108"/>
    </row>
    <row r="8" spans="1:8">
      <c r="A8" s="50"/>
      <c r="B8" s="61"/>
      <c r="C8" s="61"/>
      <c r="D8" s="61"/>
      <c r="E8" s="61"/>
      <c r="F8" s="63"/>
      <c r="G8" s="1107"/>
      <c r="H8" s="61"/>
    </row>
    <row r="9" spans="1:8">
      <c r="A9" s="1107">
        <v>2</v>
      </c>
      <c r="B9" s="27" t="s">
        <v>1307</v>
      </c>
      <c r="C9" s="22" t="s">
        <v>1308</v>
      </c>
      <c r="D9" s="22" t="s">
        <v>1309</v>
      </c>
      <c r="E9" s="22" t="s">
        <v>1310</v>
      </c>
      <c r="F9" s="5">
        <v>7550112995</v>
      </c>
      <c r="G9" s="1107"/>
      <c r="H9" s="1108" t="s">
        <v>1311</v>
      </c>
    </row>
    <row r="10" spans="1:8">
      <c r="A10" s="1107"/>
      <c r="B10" s="27" t="s">
        <v>1307</v>
      </c>
      <c r="C10" s="22" t="s">
        <v>1312</v>
      </c>
      <c r="D10" s="22" t="s">
        <v>1313</v>
      </c>
      <c r="E10" s="22" t="s">
        <v>1314</v>
      </c>
      <c r="F10" s="5">
        <v>7904397902</v>
      </c>
      <c r="G10" s="1107"/>
      <c r="H10" s="1108"/>
    </row>
    <row r="11" spans="1:8">
      <c r="A11" s="1107"/>
      <c r="B11" s="27" t="s">
        <v>1307</v>
      </c>
      <c r="C11" s="22" t="s">
        <v>1315</v>
      </c>
      <c r="D11" s="22" t="s">
        <v>1316</v>
      </c>
      <c r="E11" s="22" t="s">
        <v>1317</v>
      </c>
      <c r="F11" s="5">
        <v>8610085040</v>
      </c>
      <c r="G11" s="1107"/>
      <c r="H11" s="1108"/>
    </row>
    <row r="12" spans="1:8">
      <c r="A12" s="50"/>
      <c r="B12" s="61"/>
      <c r="C12" s="61"/>
      <c r="D12" s="61"/>
      <c r="E12" s="61"/>
      <c r="F12" s="63"/>
      <c r="G12" s="1107"/>
      <c r="H12" s="61"/>
    </row>
    <row r="13" spans="1:8" ht="15" customHeight="1">
      <c r="A13" s="1107">
        <v>3</v>
      </c>
      <c r="B13" s="27" t="s">
        <v>1318</v>
      </c>
      <c r="C13" s="22" t="s">
        <v>1319</v>
      </c>
      <c r="D13" s="22" t="s">
        <v>1320</v>
      </c>
      <c r="E13" s="22" t="s">
        <v>1321</v>
      </c>
      <c r="F13" s="11" t="s">
        <v>1322</v>
      </c>
      <c r="G13" s="1107"/>
      <c r="H13" s="1108" t="s">
        <v>1323</v>
      </c>
    </row>
    <row r="14" spans="1:8">
      <c r="A14" s="1107"/>
      <c r="B14" s="27" t="s">
        <v>1324</v>
      </c>
      <c r="C14" s="22" t="s">
        <v>1325</v>
      </c>
      <c r="D14" s="22" t="s">
        <v>1326</v>
      </c>
      <c r="E14" s="22" t="s">
        <v>1327</v>
      </c>
      <c r="F14" s="5">
        <v>9470570814</v>
      </c>
      <c r="G14" s="1107"/>
      <c r="H14" s="1108"/>
    </row>
    <row r="15" spans="1:8">
      <c r="A15" s="1107"/>
      <c r="B15" s="27" t="s">
        <v>1328</v>
      </c>
      <c r="C15" s="22" t="s">
        <v>1329</v>
      </c>
      <c r="D15" s="22" t="s">
        <v>1330</v>
      </c>
      <c r="E15" s="22" t="s">
        <v>1331</v>
      </c>
      <c r="F15" s="5">
        <v>9941010605</v>
      </c>
      <c r="G15" s="1107"/>
      <c r="H15" s="1108"/>
    </row>
    <row r="16" spans="1:8">
      <c r="A16" s="1107"/>
      <c r="B16" s="22" t="s">
        <v>1324</v>
      </c>
      <c r="C16" s="22" t="s">
        <v>1332</v>
      </c>
      <c r="D16" s="22" t="s">
        <v>1333</v>
      </c>
      <c r="E16" s="22" t="s">
        <v>1334</v>
      </c>
      <c r="F16" s="5" t="s">
        <v>1335</v>
      </c>
      <c r="G16" s="1107"/>
      <c r="H16" s="1108"/>
    </row>
    <row r="17" spans="1:8">
      <c r="A17" s="50"/>
      <c r="B17" s="61"/>
      <c r="C17" s="61"/>
      <c r="D17" s="61"/>
      <c r="E17" s="61"/>
      <c r="F17" s="63"/>
      <c r="G17" s="1107"/>
      <c r="H17" s="61"/>
    </row>
    <row r="18" spans="1:8" ht="18.95" customHeight="1">
      <c r="A18" s="468">
        <v>4</v>
      </c>
      <c r="B18" s="338" t="s">
        <v>2894</v>
      </c>
      <c r="C18" s="339" t="s">
        <v>1337</v>
      </c>
      <c r="D18" s="22" t="s">
        <v>1338</v>
      </c>
      <c r="E18" s="22" t="s">
        <v>1339</v>
      </c>
      <c r="F18" s="11" t="s">
        <v>1340</v>
      </c>
      <c r="G18" s="1107"/>
      <c r="H18" s="602" t="s">
        <v>1336</v>
      </c>
    </row>
    <row r="19" spans="1:8" s="337" customFormat="1" ht="18.95" customHeight="1">
      <c r="A19" s="809"/>
      <c r="B19" s="338" t="s">
        <v>2894</v>
      </c>
      <c r="C19" s="22" t="s">
        <v>202</v>
      </c>
      <c r="D19" s="22" t="s">
        <v>203</v>
      </c>
      <c r="E19" s="22" t="s">
        <v>204</v>
      </c>
      <c r="F19" s="5">
        <v>9470857660</v>
      </c>
      <c r="G19" s="1107"/>
      <c r="H19" s="602"/>
    </row>
    <row r="20" spans="1:8">
      <c r="A20" s="51"/>
      <c r="B20" s="27"/>
      <c r="C20" s="22"/>
      <c r="D20" s="22"/>
      <c r="E20" s="22"/>
      <c r="F20" s="11"/>
      <c r="G20" s="1107"/>
      <c r="H20" s="61"/>
    </row>
    <row r="21" spans="1:8">
      <c r="A21" s="1107">
        <v>5</v>
      </c>
      <c r="B21" s="27" t="s">
        <v>1341</v>
      </c>
      <c r="C21" s="22" t="s">
        <v>1342</v>
      </c>
      <c r="D21" s="22" t="s">
        <v>1343</v>
      </c>
      <c r="E21" s="22" t="s">
        <v>1344</v>
      </c>
      <c r="F21" s="5">
        <v>7397239959</v>
      </c>
      <c r="G21" s="1107"/>
      <c r="H21" s="1108" t="s">
        <v>1345</v>
      </c>
    </row>
    <row r="22" spans="1:8">
      <c r="A22" s="1107"/>
      <c r="B22" s="27" t="s">
        <v>1341</v>
      </c>
      <c r="C22" s="22" t="s">
        <v>1346</v>
      </c>
      <c r="D22" s="22" t="s">
        <v>1347</v>
      </c>
      <c r="E22" s="22" t="s">
        <v>1348</v>
      </c>
      <c r="F22" s="5">
        <v>7376042476</v>
      </c>
      <c r="G22" s="1107"/>
      <c r="H22" s="1108"/>
    </row>
    <row r="23" spans="1:8">
      <c r="A23" s="1107"/>
      <c r="B23" s="27" t="s">
        <v>1341</v>
      </c>
      <c r="C23" s="22" t="s">
        <v>1349</v>
      </c>
      <c r="D23" s="22" t="s">
        <v>1350</v>
      </c>
      <c r="E23" s="22" t="s">
        <v>1351</v>
      </c>
      <c r="F23" s="5">
        <v>9952922068</v>
      </c>
      <c r="G23" s="1107"/>
      <c r="H23" s="1108"/>
    </row>
    <row r="24" spans="1:8">
      <c r="A24" s="1107"/>
      <c r="B24" s="238" t="s">
        <v>1341</v>
      </c>
      <c r="C24" s="238" t="s">
        <v>357</v>
      </c>
      <c r="D24" s="238" t="s">
        <v>1352</v>
      </c>
      <c r="E24" s="22"/>
      <c r="F24" s="5"/>
      <c r="G24" s="1107"/>
      <c r="H24" s="1108"/>
    </row>
    <row r="25" spans="1:8">
      <c r="A25" s="6"/>
      <c r="B25" s="27"/>
      <c r="C25" s="22"/>
      <c r="D25" s="22"/>
      <c r="E25" s="22"/>
      <c r="F25" s="11"/>
      <c r="G25" s="6"/>
      <c r="H25" s="20"/>
    </row>
    <row r="26" spans="1:8">
      <c r="A26" s="1011">
        <v>6</v>
      </c>
      <c r="B26" s="27" t="s">
        <v>1353</v>
      </c>
      <c r="C26" s="22" t="s">
        <v>1354</v>
      </c>
      <c r="D26" s="22" t="s">
        <v>1355</v>
      </c>
      <c r="E26" s="22" t="s">
        <v>1356</v>
      </c>
      <c r="F26" s="5">
        <v>8939522652</v>
      </c>
      <c r="G26" s="838" t="s">
        <v>1357</v>
      </c>
      <c r="H26" s="952" t="s">
        <v>1358</v>
      </c>
    </row>
    <row r="27" spans="1:8">
      <c r="A27" s="1011"/>
      <c r="B27" s="27" t="s">
        <v>1353</v>
      </c>
      <c r="C27" s="22" t="s">
        <v>1359</v>
      </c>
      <c r="D27" s="22" t="s">
        <v>1360</v>
      </c>
      <c r="E27" s="22" t="s">
        <v>1361</v>
      </c>
      <c r="F27" s="5">
        <v>8639904160</v>
      </c>
      <c r="G27" s="843"/>
      <c r="H27" s="952"/>
    </row>
    <row r="28" spans="1:8" ht="30.75" customHeight="1">
      <c r="A28" s="1011"/>
      <c r="B28" s="27" t="s">
        <v>1362</v>
      </c>
      <c r="C28" s="22" t="s">
        <v>1363</v>
      </c>
      <c r="D28" s="22" t="s">
        <v>1364</v>
      </c>
      <c r="E28" s="22" t="s">
        <v>1365</v>
      </c>
      <c r="F28" s="5">
        <v>8790441068</v>
      </c>
      <c r="G28" s="843"/>
      <c r="H28" s="952"/>
    </row>
    <row r="29" spans="1:8">
      <c r="A29" s="25"/>
      <c r="B29" s="20"/>
      <c r="C29" s="20"/>
      <c r="D29" s="20"/>
      <c r="E29" s="20"/>
      <c r="F29" s="7"/>
      <c r="G29" s="843"/>
      <c r="H29" s="20"/>
    </row>
    <row r="30" spans="1:8">
      <c r="A30" s="1011">
        <v>7</v>
      </c>
      <c r="B30" s="27" t="s">
        <v>1366</v>
      </c>
      <c r="C30" s="22" t="s">
        <v>1367</v>
      </c>
      <c r="D30" s="22" t="s">
        <v>1368</v>
      </c>
      <c r="E30" s="22" t="s">
        <v>1369</v>
      </c>
      <c r="F30" s="5">
        <v>7550122381</v>
      </c>
      <c r="G30" s="843"/>
      <c r="H30" s="952" t="s">
        <v>1370</v>
      </c>
    </row>
    <row r="31" spans="1:8">
      <c r="A31" s="1011"/>
      <c r="B31" s="27" t="s">
        <v>1366</v>
      </c>
      <c r="C31" s="22" t="s">
        <v>1371</v>
      </c>
      <c r="D31" s="22" t="s">
        <v>1372</v>
      </c>
      <c r="E31" s="22" t="s">
        <v>1373</v>
      </c>
      <c r="F31" s="5">
        <v>6382645508</v>
      </c>
      <c r="G31" s="843"/>
      <c r="H31" s="952"/>
    </row>
    <row r="32" spans="1:8">
      <c r="A32" s="1011"/>
      <c r="B32" s="27" t="s">
        <v>1366</v>
      </c>
      <c r="C32" s="22" t="s">
        <v>1374</v>
      </c>
      <c r="D32" s="22" t="s">
        <v>1375</v>
      </c>
      <c r="E32" s="22" t="s">
        <v>1376</v>
      </c>
      <c r="F32" s="5">
        <v>8667742814</v>
      </c>
      <c r="G32" s="843"/>
      <c r="H32" s="952"/>
    </row>
    <row r="33" spans="1:8">
      <c r="A33" s="1011"/>
      <c r="B33" s="27" t="s">
        <v>1366</v>
      </c>
      <c r="C33" s="22" t="s">
        <v>1377</v>
      </c>
      <c r="D33" s="22" t="s">
        <v>1378</v>
      </c>
      <c r="E33" s="22" t="s">
        <v>1379</v>
      </c>
      <c r="F33" s="5">
        <v>7550002355</v>
      </c>
      <c r="G33" s="843"/>
      <c r="H33" s="952"/>
    </row>
    <row r="34" spans="1:8">
      <c r="A34" s="25"/>
      <c r="B34" s="20"/>
      <c r="C34" s="20"/>
      <c r="D34" s="20"/>
      <c r="E34" s="20"/>
      <c r="F34" s="7"/>
      <c r="G34" s="843"/>
      <c r="H34" s="20"/>
    </row>
    <row r="35" spans="1:8">
      <c r="A35" s="838">
        <v>8</v>
      </c>
      <c r="B35" s="27" t="s">
        <v>1381</v>
      </c>
      <c r="C35" s="22" t="s">
        <v>1382</v>
      </c>
      <c r="D35" s="22" t="s">
        <v>1383</v>
      </c>
      <c r="E35" s="22" t="s">
        <v>1384</v>
      </c>
      <c r="F35" s="5">
        <v>9884535480</v>
      </c>
      <c r="G35" s="843"/>
      <c r="H35" s="952" t="s">
        <v>1385</v>
      </c>
    </row>
    <row r="36" spans="1:8">
      <c r="A36" s="843"/>
      <c r="B36" s="27" t="s">
        <v>1386</v>
      </c>
      <c r="C36" s="22" t="s">
        <v>1387</v>
      </c>
      <c r="D36" s="22" t="s">
        <v>1388</v>
      </c>
      <c r="E36" s="22" t="s">
        <v>1380</v>
      </c>
      <c r="F36" s="5">
        <v>9566775310</v>
      </c>
      <c r="G36" s="843"/>
      <c r="H36" s="952"/>
    </row>
    <row r="37" spans="1:8">
      <c r="A37" s="843"/>
      <c r="B37" s="27" t="s">
        <v>1386</v>
      </c>
      <c r="C37" s="22" t="s">
        <v>1389</v>
      </c>
      <c r="D37" s="22" t="s">
        <v>1390</v>
      </c>
      <c r="E37" s="22" t="s">
        <v>1391</v>
      </c>
      <c r="F37" s="5">
        <v>7092121724</v>
      </c>
      <c r="G37" s="843"/>
      <c r="H37" s="952"/>
    </row>
    <row r="38" spans="1:8">
      <c r="A38" s="839"/>
      <c r="B38" s="27" t="s">
        <v>1386</v>
      </c>
      <c r="C38" s="22" t="s">
        <v>1392</v>
      </c>
      <c r="D38" s="22" t="s">
        <v>1393</v>
      </c>
      <c r="E38" s="22" t="s">
        <v>1394</v>
      </c>
      <c r="F38" s="5">
        <v>9940140934</v>
      </c>
      <c r="G38" s="843"/>
      <c r="H38" s="952"/>
    </row>
    <row r="39" spans="1:8">
      <c r="A39" s="6"/>
      <c r="B39" s="27"/>
      <c r="C39" s="22"/>
      <c r="D39" s="22"/>
      <c r="E39" s="22"/>
      <c r="F39" s="5"/>
      <c r="G39" s="843"/>
      <c r="H39" s="20"/>
    </row>
    <row r="40" spans="1:8">
      <c r="A40" s="1011">
        <v>10</v>
      </c>
      <c r="B40" s="27" t="s">
        <v>1395</v>
      </c>
      <c r="C40" s="22" t="s">
        <v>1396</v>
      </c>
      <c r="D40" s="22" t="s">
        <v>1397</v>
      </c>
      <c r="E40" s="22" t="s">
        <v>1398</v>
      </c>
      <c r="F40" s="5">
        <v>8939600429</v>
      </c>
      <c r="G40" s="843"/>
      <c r="H40" s="952" t="s">
        <v>1399</v>
      </c>
    </row>
    <row r="41" spans="1:8">
      <c r="A41" s="1011"/>
      <c r="B41" s="13" t="s">
        <v>1395</v>
      </c>
      <c r="C41" s="13" t="s">
        <v>1400</v>
      </c>
      <c r="D41" s="13" t="s">
        <v>1401</v>
      </c>
      <c r="E41" s="13" t="s">
        <v>1402</v>
      </c>
      <c r="F41" s="8">
        <v>9977524957</v>
      </c>
      <c r="G41" s="843"/>
      <c r="H41" s="952"/>
    </row>
    <row r="42" spans="1:8">
      <c r="A42" s="1011"/>
      <c r="B42" s="13" t="s">
        <v>1395</v>
      </c>
      <c r="C42" s="13" t="s">
        <v>1403</v>
      </c>
      <c r="D42" s="13" t="s">
        <v>1404</v>
      </c>
      <c r="E42" s="13" t="s">
        <v>1405</v>
      </c>
      <c r="F42" s="8">
        <v>8428274240</v>
      </c>
      <c r="G42" s="843"/>
      <c r="H42" s="952"/>
    </row>
    <row r="43" spans="1:8">
      <c r="A43" s="1011"/>
      <c r="B43" s="13" t="s">
        <v>1395</v>
      </c>
      <c r="C43" s="13" t="s">
        <v>1406</v>
      </c>
      <c r="D43" s="13" t="s">
        <v>1407</v>
      </c>
      <c r="E43" s="13" t="s">
        <v>1408</v>
      </c>
      <c r="F43" s="8">
        <v>8791248212</v>
      </c>
      <c r="G43" s="839"/>
      <c r="H43" s="952"/>
    </row>
    <row r="44" spans="1:8" ht="9" customHeight="1">
      <c r="A44" s="25"/>
      <c r="B44" s="20"/>
      <c r="C44" s="20"/>
      <c r="D44" s="20"/>
      <c r="E44" s="20"/>
      <c r="F44" s="7"/>
      <c r="G44" s="20"/>
      <c r="H44" s="20"/>
    </row>
    <row r="45" spans="1:8">
      <c r="A45" s="1011">
        <v>11</v>
      </c>
      <c r="B45" s="27" t="s">
        <v>1409</v>
      </c>
      <c r="C45" s="22" t="s">
        <v>1410</v>
      </c>
      <c r="D45" s="22" t="s">
        <v>1411</v>
      </c>
      <c r="E45" s="22" t="s">
        <v>1412</v>
      </c>
      <c r="F45" s="5">
        <v>7358668360</v>
      </c>
      <c r="G45" s="1011" t="s">
        <v>1413</v>
      </c>
      <c r="H45" s="952" t="s">
        <v>1414</v>
      </c>
    </row>
    <row r="46" spans="1:8">
      <c r="A46" s="1011"/>
      <c r="B46" s="27" t="s">
        <v>1409</v>
      </c>
      <c r="C46" s="22" t="s">
        <v>1415</v>
      </c>
      <c r="D46" s="22" t="s">
        <v>1416</v>
      </c>
      <c r="E46" s="22" t="s">
        <v>1417</v>
      </c>
      <c r="F46" s="5">
        <v>9677189928</v>
      </c>
      <c r="G46" s="1011"/>
      <c r="H46" s="952"/>
    </row>
    <row r="47" spans="1:8" ht="29.25" customHeight="1">
      <c r="A47" s="1011"/>
      <c r="B47" s="27" t="s">
        <v>1409</v>
      </c>
      <c r="C47" s="22" t="s">
        <v>1418</v>
      </c>
      <c r="D47" s="22" t="s">
        <v>1419</v>
      </c>
      <c r="E47" s="22" t="s">
        <v>1420</v>
      </c>
      <c r="F47" s="11" t="s">
        <v>1421</v>
      </c>
      <c r="G47" s="1011"/>
      <c r="H47" s="952"/>
    </row>
    <row r="48" spans="1:8" ht="38.25" customHeight="1">
      <c r="A48" s="1011"/>
      <c r="B48" s="27" t="s">
        <v>1422</v>
      </c>
      <c r="C48" s="22" t="s">
        <v>1423</v>
      </c>
      <c r="D48" s="22" t="s">
        <v>1424</v>
      </c>
      <c r="E48" s="22" t="s">
        <v>1425</v>
      </c>
      <c r="F48" s="5">
        <v>9940659754</v>
      </c>
      <c r="G48" s="1011"/>
      <c r="H48" s="952"/>
    </row>
    <row r="49" spans="1:8">
      <c r="A49" s="25"/>
      <c r="B49" s="20"/>
      <c r="C49" s="20"/>
      <c r="D49" s="20"/>
      <c r="E49" s="20"/>
      <c r="F49" s="7"/>
      <c r="G49" s="1011"/>
      <c r="H49" s="20"/>
    </row>
    <row r="50" spans="1:8" ht="15" customHeight="1">
      <c r="A50" s="1011">
        <v>12</v>
      </c>
      <c r="B50" s="27" t="s">
        <v>1426</v>
      </c>
      <c r="C50" s="22" t="s">
        <v>1427</v>
      </c>
      <c r="D50" s="22" t="s">
        <v>1428</v>
      </c>
      <c r="E50" s="22" t="s">
        <v>1429</v>
      </c>
      <c r="F50" s="5" t="s">
        <v>1430</v>
      </c>
      <c r="G50" s="1011"/>
      <c r="H50" s="1105" t="s">
        <v>1431</v>
      </c>
    </row>
    <row r="51" spans="1:8">
      <c r="A51" s="1011"/>
      <c r="B51" s="27" t="s">
        <v>1426</v>
      </c>
      <c r="C51" s="22" t="s">
        <v>1432</v>
      </c>
      <c r="D51" s="22" t="s">
        <v>1433</v>
      </c>
      <c r="E51" s="22" t="s">
        <v>1434</v>
      </c>
      <c r="F51" s="5">
        <v>7550173037</v>
      </c>
      <c r="G51" s="1011"/>
      <c r="H51" s="1105"/>
    </row>
    <row r="52" spans="1:8">
      <c r="A52" s="1011"/>
      <c r="B52" s="27" t="s">
        <v>1426</v>
      </c>
      <c r="C52" s="22" t="s">
        <v>1435</v>
      </c>
      <c r="D52" s="22" t="s">
        <v>1436</v>
      </c>
      <c r="E52" s="22" t="s">
        <v>1437</v>
      </c>
      <c r="F52" s="5">
        <v>9999553456</v>
      </c>
      <c r="G52" s="1011"/>
      <c r="H52" s="1105"/>
    </row>
    <row r="53" spans="1:8">
      <c r="A53" s="1011"/>
      <c r="B53" s="27" t="s">
        <v>1426</v>
      </c>
      <c r="C53" s="22" t="s">
        <v>1438</v>
      </c>
      <c r="D53" s="22" t="s">
        <v>1439</v>
      </c>
      <c r="E53" s="22" t="s">
        <v>1440</v>
      </c>
      <c r="F53" s="5">
        <v>9034184720</v>
      </c>
      <c r="G53" s="1011"/>
      <c r="H53" s="1105"/>
    </row>
    <row r="54" spans="1:8">
      <c r="A54" s="25"/>
      <c r="B54" s="20"/>
      <c r="C54" s="20"/>
      <c r="D54" s="20"/>
      <c r="E54" s="20"/>
      <c r="F54" s="7"/>
      <c r="G54" s="1011"/>
      <c r="H54" s="20"/>
    </row>
    <row r="55" spans="1:8">
      <c r="A55" s="1011">
        <v>13</v>
      </c>
      <c r="B55" s="17" t="s">
        <v>1441</v>
      </c>
      <c r="C55" s="18" t="s">
        <v>1442</v>
      </c>
      <c r="D55" s="18" t="s">
        <v>1443</v>
      </c>
      <c r="E55" s="18" t="s">
        <v>1444</v>
      </c>
      <c r="F55" s="19">
        <v>9791048449</v>
      </c>
      <c r="G55" s="1011"/>
      <c r="H55" s="952" t="s">
        <v>1445</v>
      </c>
    </row>
    <row r="56" spans="1:8">
      <c r="A56" s="1011"/>
      <c r="B56" s="17" t="s">
        <v>1441</v>
      </c>
      <c r="C56" s="18" t="s">
        <v>1446</v>
      </c>
      <c r="D56" s="18" t="s">
        <v>1447</v>
      </c>
      <c r="E56" s="18" t="s">
        <v>1448</v>
      </c>
      <c r="F56" s="19">
        <v>8107043794</v>
      </c>
      <c r="G56" s="1011"/>
      <c r="H56" s="952"/>
    </row>
    <row r="57" spans="1:8">
      <c r="A57" s="1011"/>
      <c r="B57" s="17" t="s">
        <v>1441</v>
      </c>
      <c r="C57" s="18" t="s">
        <v>1449</v>
      </c>
      <c r="D57" s="18" t="s">
        <v>1450</v>
      </c>
      <c r="E57" s="18" t="s">
        <v>1451</v>
      </c>
      <c r="F57" s="19">
        <v>7550167013</v>
      </c>
      <c r="G57" s="1011"/>
      <c r="H57" s="952"/>
    </row>
    <row r="58" spans="1:8">
      <c r="A58" s="1011"/>
      <c r="B58" s="17" t="s">
        <v>1452</v>
      </c>
      <c r="C58" s="18" t="s">
        <v>1453</v>
      </c>
      <c r="D58" s="18" t="s">
        <v>1454</v>
      </c>
      <c r="E58" s="18" t="s">
        <v>1455</v>
      </c>
      <c r="F58" s="19">
        <v>9783458888</v>
      </c>
      <c r="G58" s="1011"/>
      <c r="H58" s="952"/>
    </row>
    <row r="59" spans="1:8">
      <c r="A59" s="6"/>
      <c r="B59" s="17"/>
      <c r="C59" s="18"/>
      <c r="D59" s="18"/>
      <c r="E59" s="18"/>
      <c r="F59" s="19"/>
      <c r="G59" s="1011"/>
      <c r="H59" s="240"/>
    </row>
    <row r="60" spans="1:8" ht="15" customHeight="1">
      <c r="A60" s="1011">
        <v>14</v>
      </c>
      <c r="B60" s="601" t="s">
        <v>503</v>
      </c>
      <c r="C60" s="601" t="s">
        <v>1456</v>
      </c>
      <c r="D60" s="601" t="s">
        <v>1119</v>
      </c>
      <c r="E60" s="18"/>
      <c r="F60" s="19"/>
      <c r="G60" s="1011"/>
      <c r="H60" s="1106" t="s">
        <v>1457</v>
      </c>
    </row>
    <row r="61" spans="1:8">
      <c r="A61" s="1011"/>
      <c r="B61" s="601" t="s">
        <v>503</v>
      </c>
      <c r="C61" s="601" t="s">
        <v>1458</v>
      </c>
      <c r="D61" s="601" t="s">
        <v>1459</v>
      </c>
      <c r="E61" s="18"/>
      <c r="F61" s="19"/>
      <c r="G61" s="1011"/>
      <c r="H61" s="1106"/>
    </row>
    <row r="62" spans="1:8">
      <c r="A62" s="1011"/>
      <c r="B62" s="601" t="s">
        <v>503</v>
      </c>
      <c r="C62" s="601" t="s">
        <v>1460</v>
      </c>
      <c r="D62" s="601" t="s">
        <v>1461</v>
      </c>
      <c r="E62" s="18"/>
      <c r="F62" s="19"/>
      <c r="G62" s="1011"/>
      <c r="H62" s="1106"/>
    </row>
    <row r="63" spans="1:8">
      <c r="A63" s="1011"/>
      <c r="B63" s="601" t="s">
        <v>503</v>
      </c>
      <c r="C63" s="601" t="s">
        <v>1462</v>
      </c>
      <c r="D63" s="586" t="s">
        <v>1463</v>
      </c>
      <c r="E63" s="20"/>
      <c r="F63" s="7"/>
      <c r="G63" s="1011"/>
      <c r="H63" s="1106"/>
    </row>
    <row r="64" spans="1:8">
      <c r="A64" s="6"/>
      <c r="B64" s="20"/>
      <c r="C64" s="20"/>
      <c r="D64" s="20"/>
      <c r="E64" s="20"/>
      <c r="F64" s="7"/>
      <c r="G64" s="20"/>
      <c r="H64" s="20"/>
    </row>
    <row r="65" spans="1:8" ht="15" customHeight="1">
      <c r="A65" s="1011">
        <v>15</v>
      </c>
      <c r="B65" s="27" t="s">
        <v>1464</v>
      </c>
      <c r="C65" s="22" t="s">
        <v>1465</v>
      </c>
      <c r="D65" s="22" t="s">
        <v>1466</v>
      </c>
      <c r="E65" s="22" t="s">
        <v>1467</v>
      </c>
      <c r="F65" s="5">
        <v>7871950709</v>
      </c>
      <c r="G65" s="1011" t="s">
        <v>676</v>
      </c>
      <c r="H65" s="952" t="s">
        <v>1468</v>
      </c>
    </row>
    <row r="66" spans="1:8">
      <c r="A66" s="1011"/>
      <c r="B66" s="27" t="s">
        <v>1469</v>
      </c>
      <c r="C66" s="22" t="s">
        <v>1470</v>
      </c>
      <c r="D66" s="22" t="s">
        <v>1471</v>
      </c>
      <c r="E66" s="22" t="s">
        <v>1472</v>
      </c>
      <c r="F66" s="5">
        <v>7506645554</v>
      </c>
      <c r="G66" s="1011"/>
      <c r="H66" s="952"/>
    </row>
    <row r="67" spans="1:8">
      <c r="A67" s="1011"/>
      <c r="B67" s="27" t="s">
        <v>1473</v>
      </c>
      <c r="C67" s="22" t="s">
        <v>1474</v>
      </c>
      <c r="D67" s="22" t="s">
        <v>1475</v>
      </c>
      <c r="E67" s="22" t="s">
        <v>1476</v>
      </c>
      <c r="F67" s="5">
        <v>8428904422</v>
      </c>
      <c r="G67" s="1011"/>
      <c r="H67" s="952"/>
    </row>
    <row r="68" spans="1:8">
      <c r="A68" s="6"/>
      <c r="B68" s="20"/>
      <c r="C68" s="20"/>
      <c r="D68" s="20"/>
      <c r="E68" s="20"/>
      <c r="F68" s="7"/>
      <c r="G68" s="1011"/>
      <c r="H68" s="20"/>
    </row>
    <row r="69" spans="1:8">
      <c r="A69" s="1011"/>
      <c r="B69" s="27" t="s">
        <v>1477</v>
      </c>
      <c r="C69" s="22" t="s">
        <v>1481</v>
      </c>
      <c r="D69" s="22" t="s">
        <v>1482</v>
      </c>
      <c r="E69" s="22" t="s">
        <v>1483</v>
      </c>
      <c r="F69" s="5">
        <v>8608913408</v>
      </c>
      <c r="G69" s="1011"/>
      <c r="H69" s="952"/>
    </row>
    <row r="70" spans="1:8">
      <c r="A70" s="1011"/>
      <c r="B70" s="27" t="s">
        <v>1477</v>
      </c>
      <c r="C70" s="22" t="s">
        <v>1484</v>
      </c>
      <c r="D70" s="22" t="s">
        <v>1485</v>
      </c>
      <c r="E70" s="22" t="s">
        <v>1486</v>
      </c>
      <c r="F70" s="5">
        <v>8617071240</v>
      </c>
      <c r="G70" s="1011"/>
      <c r="H70" s="952"/>
    </row>
    <row r="71" spans="1:8">
      <c r="A71" s="6"/>
      <c r="B71" s="338" t="s">
        <v>1477</v>
      </c>
      <c r="C71" s="339" t="s">
        <v>2865</v>
      </c>
      <c r="D71" s="339" t="s">
        <v>1478</v>
      </c>
      <c r="E71" s="339" t="s">
        <v>1479</v>
      </c>
      <c r="F71" s="339">
        <v>8428250672</v>
      </c>
      <c r="G71" s="1011"/>
      <c r="H71" s="20"/>
    </row>
    <row r="73" spans="1:8">
      <c r="C73" s="339"/>
    </row>
    <row r="74" spans="1:8">
      <c r="A74" s="587"/>
      <c r="B74" s="93"/>
      <c r="C74" s="93"/>
      <c r="D74" s="93"/>
      <c r="E74" s="93"/>
    </row>
    <row r="75" spans="1:8">
      <c r="A75" s="587"/>
      <c r="B75" s="93"/>
      <c r="C75" s="93"/>
      <c r="D75" s="93"/>
      <c r="E75" s="93"/>
    </row>
    <row r="76" spans="1:8">
      <c r="A76" s="587"/>
      <c r="B76" s="93"/>
      <c r="C76" s="93"/>
      <c r="D76" s="93"/>
      <c r="E76" s="93"/>
    </row>
    <row r="77" spans="1:8">
      <c r="A77" s="587"/>
      <c r="B77" s="93"/>
      <c r="C77" s="93"/>
      <c r="D77" s="93"/>
      <c r="E77" s="93"/>
    </row>
    <row r="78" spans="1:8">
      <c r="A78" s="587"/>
      <c r="B78" s="93"/>
      <c r="C78" s="93"/>
      <c r="D78" s="93"/>
      <c r="E78" s="93"/>
    </row>
  </sheetData>
  <mergeCells count="34">
    <mergeCell ref="A21:A24"/>
    <mergeCell ref="H21:H24"/>
    <mergeCell ref="D1:E1"/>
    <mergeCell ref="A2:G2"/>
    <mergeCell ref="A5:A7"/>
    <mergeCell ref="G5:G24"/>
    <mergeCell ref="H5:H7"/>
    <mergeCell ref="A9:A11"/>
    <mergeCell ref="H9:H11"/>
    <mergeCell ref="A13:A16"/>
    <mergeCell ref="H13:H16"/>
    <mergeCell ref="A35:A38"/>
    <mergeCell ref="H35:H38"/>
    <mergeCell ref="A26:A28"/>
    <mergeCell ref="H26:H28"/>
    <mergeCell ref="A30:A33"/>
    <mergeCell ref="H30:H33"/>
    <mergeCell ref="G26:G43"/>
    <mergeCell ref="A40:A43"/>
    <mergeCell ref="H40:H43"/>
    <mergeCell ref="A45:A48"/>
    <mergeCell ref="G45:G63"/>
    <mergeCell ref="H45:H48"/>
    <mergeCell ref="A50:A53"/>
    <mergeCell ref="H50:H53"/>
    <mergeCell ref="A55:A58"/>
    <mergeCell ref="H55:H58"/>
    <mergeCell ref="A60:A63"/>
    <mergeCell ref="H60:H63"/>
    <mergeCell ref="A65:A67"/>
    <mergeCell ref="G65:G71"/>
    <mergeCell ref="H65:H67"/>
    <mergeCell ref="A69:A70"/>
    <mergeCell ref="H69:H70"/>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EQ122"/>
  <sheetViews>
    <sheetView workbookViewId="0">
      <selection activeCell="C5" sqref="C5"/>
    </sheetView>
  </sheetViews>
  <sheetFormatPr defaultColWidth="9.140625" defaultRowHeight="15"/>
  <cols>
    <col min="1" max="1" width="9.140625" style="199" customWidth="1"/>
    <col min="2" max="2" width="20.5703125" style="200" customWidth="1"/>
    <col min="3" max="3" width="16.7109375" style="200" bestFit="1" customWidth="1"/>
    <col min="4" max="4" width="17.85546875" style="200" hidden="1" customWidth="1"/>
    <col min="5" max="5" width="14" style="200" customWidth="1"/>
    <col min="6" max="6" width="14.5703125" style="201" customWidth="1"/>
    <col min="7" max="7" width="29.42578125" style="201" customWidth="1"/>
    <col min="8" max="8" width="18" style="200" bestFit="1" customWidth="1"/>
    <col min="9" max="9" width="43.28515625" style="202" customWidth="1"/>
    <col min="10" max="16384" width="9.140625" style="200"/>
  </cols>
  <sheetData>
    <row r="1" spans="1:9">
      <c r="D1" s="1127" t="s">
        <v>1085</v>
      </c>
      <c r="E1" s="1127"/>
    </row>
    <row r="2" spans="1:9" s="199" customFormat="1">
      <c r="A2" s="1128" t="s">
        <v>1086</v>
      </c>
      <c r="B2" s="1128"/>
      <c r="C2" s="1128"/>
      <c r="D2" s="1128"/>
      <c r="E2" s="1128"/>
      <c r="F2" s="1128"/>
      <c r="G2" s="1128"/>
      <c r="H2" s="1128"/>
      <c r="I2" s="203"/>
    </row>
    <row r="3" spans="1:9" s="199" customFormat="1">
      <c r="A3" s="204"/>
      <c r="B3" s="204"/>
      <c r="C3" s="204"/>
      <c r="D3" s="204"/>
      <c r="E3" s="204"/>
      <c r="F3" s="204"/>
      <c r="G3" s="204"/>
      <c r="H3" s="204"/>
      <c r="I3" s="203"/>
    </row>
    <row r="4" spans="1:9">
      <c r="A4" s="205" t="s">
        <v>2</v>
      </c>
      <c r="B4" s="206" t="s">
        <v>3</v>
      </c>
      <c r="C4" s="206" t="s">
        <v>4</v>
      </c>
      <c r="D4" s="206" t="s">
        <v>5</v>
      </c>
      <c r="E4" s="206" t="s">
        <v>6</v>
      </c>
      <c r="F4" s="206" t="s">
        <v>7</v>
      </c>
      <c r="G4" s="206" t="s">
        <v>1087</v>
      </c>
      <c r="H4" s="207" t="s">
        <v>8</v>
      </c>
      <c r="I4" s="208" t="s">
        <v>215</v>
      </c>
    </row>
    <row r="5" spans="1:9">
      <c r="A5" s="209">
        <v>1</v>
      </c>
      <c r="B5" s="210" t="s">
        <v>1088</v>
      </c>
      <c r="C5" s="211" t="s">
        <v>1089</v>
      </c>
      <c r="D5" s="211" t="s">
        <v>1090</v>
      </c>
      <c r="E5" s="211" t="s">
        <v>1091</v>
      </c>
      <c r="F5" s="63">
        <v>7007133577</v>
      </c>
      <c r="G5" s="212" t="s">
        <v>1092</v>
      </c>
      <c r="H5" s="920" t="s">
        <v>1093</v>
      </c>
      <c r="I5" s="202" t="s">
        <v>1094</v>
      </c>
    </row>
    <row r="6" spans="1:9">
      <c r="A6" s="214"/>
      <c r="B6" s="213"/>
      <c r="C6" s="213"/>
      <c r="D6" s="213"/>
      <c r="E6" s="213"/>
      <c r="F6" s="215"/>
      <c r="G6" s="216"/>
      <c r="H6" s="921"/>
    </row>
    <row r="7" spans="1:9">
      <c r="A7" s="920">
        <v>2</v>
      </c>
      <c r="B7" s="210" t="s">
        <v>1095</v>
      </c>
      <c r="C7" s="211" t="s">
        <v>1096</v>
      </c>
      <c r="D7" s="211" t="s">
        <v>1097</v>
      </c>
      <c r="E7" s="211" t="s">
        <v>1098</v>
      </c>
      <c r="F7" s="63">
        <v>7904690962</v>
      </c>
      <c r="G7" s="1122" t="s">
        <v>1099</v>
      </c>
      <c r="H7" s="921"/>
      <c r="I7" s="1111" t="s">
        <v>1100</v>
      </c>
    </row>
    <row r="8" spans="1:9">
      <c r="A8" s="921"/>
      <c r="B8" s="210" t="s">
        <v>1095</v>
      </c>
      <c r="C8" s="211" t="s">
        <v>1101</v>
      </c>
      <c r="D8" s="211" t="s">
        <v>1102</v>
      </c>
      <c r="E8" s="211" t="s">
        <v>1103</v>
      </c>
      <c r="F8" s="63">
        <v>7017348997</v>
      </c>
      <c r="G8" s="1122"/>
      <c r="H8" s="921"/>
      <c r="I8" s="1112"/>
    </row>
    <row r="9" spans="1:9">
      <c r="A9" s="921"/>
      <c r="B9" s="210" t="s">
        <v>1095</v>
      </c>
      <c r="C9" s="211" t="s">
        <v>1104</v>
      </c>
      <c r="D9" s="211" t="s">
        <v>1105</v>
      </c>
      <c r="E9" s="211" t="s">
        <v>1106</v>
      </c>
      <c r="F9" s="63">
        <v>6397972071</v>
      </c>
      <c r="G9" s="1122"/>
      <c r="H9" s="921"/>
      <c r="I9" s="1112"/>
    </row>
    <row r="10" spans="1:9">
      <c r="A10" s="922"/>
      <c r="B10" s="210" t="s">
        <v>1107</v>
      </c>
      <c r="C10" s="211" t="s">
        <v>1108</v>
      </c>
      <c r="D10" s="211" t="s">
        <v>1109</v>
      </c>
      <c r="E10" s="211" t="s">
        <v>1110</v>
      </c>
      <c r="F10" s="63" t="s">
        <v>1111</v>
      </c>
      <c r="G10" s="1122"/>
      <c r="H10" s="921"/>
      <c r="I10" s="1113"/>
    </row>
    <row r="11" spans="1:9">
      <c r="A11" s="214"/>
      <c r="B11" s="213"/>
      <c r="C11" s="213"/>
      <c r="D11" s="213"/>
      <c r="E11" s="213"/>
      <c r="F11" s="215"/>
      <c r="G11" s="216"/>
      <c r="H11" s="921"/>
    </row>
    <row r="12" spans="1:9" ht="15" customHeight="1">
      <c r="A12" s="920">
        <v>3</v>
      </c>
      <c r="B12" s="210" t="s">
        <v>1112</v>
      </c>
      <c r="C12" s="211" t="s">
        <v>1113</v>
      </c>
      <c r="D12" s="211" t="s">
        <v>1114</v>
      </c>
      <c r="E12" s="211" t="s">
        <v>1115</v>
      </c>
      <c r="F12" s="63">
        <v>9123574867</v>
      </c>
      <c r="G12" s="1122" t="s">
        <v>1116</v>
      </c>
      <c r="H12" s="921"/>
      <c r="I12" s="1117" t="s">
        <v>1117</v>
      </c>
    </row>
    <row r="13" spans="1:9">
      <c r="A13" s="921"/>
      <c r="B13" s="210" t="s">
        <v>1112</v>
      </c>
      <c r="C13" s="211" t="s">
        <v>1118</v>
      </c>
      <c r="D13" s="211" t="s">
        <v>1119</v>
      </c>
      <c r="E13" s="211" t="s">
        <v>1120</v>
      </c>
      <c r="F13" s="63">
        <v>9643626336</v>
      </c>
      <c r="G13" s="1122"/>
      <c r="H13" s="921"/>
      <c r="I13" s="1112"/>
    </row>
    <row r="14" spans="1:9">
      <c r="A14" s="922"/>
      <c r="B14" s="210" t="s">
        <v>1112</v>
      </c>
      <c r="C14" s="211" t="s">
        <v>1121</v>
      </c>
      <c r="D14" s="211" t="s">
        <v>1122</v>
      </c>
      <c r="E14" s="211" t="s">
        <v>1123</v>
      </c>
      <c r="F14" s="217" t="s">
        <v>1124</v>
      </c>
      <c r="G14" s="1122"/>
      <c r="H14" s="921"/>
      <c r="I14" s="1113"/>
    </row>
    <row r="15" spans="1:9">
      <c r="A15" s="214"/>
      <c r="B15" s="213"/>
      <c r="C15" s="213"/>
      <c r="D15" s="213"/>
      <c r="E15" s="213"/>
      <c r="F15" s="215"/>
      <c r="G15" s="216"/>
      <c r="H15" s="921"/>
    </row>
    <row r="16" spans="1:9" ht="15" customHeight="1">
      <c r="A16" s="920">
        <v>4</v>
      </c>
      <c r="B16" s="210" t="s">
        <v>1125</v>
      </c>
      <c r="C16" s="211" t="s">
        <v>1126</v>
      </c>
      <c r="D16" s="211" t="s">
        <v>1127</v>
      </c>
      <c r="E16" s="211" t="s">
        <v>1128</v>
      </c>
      <c r="F16" s="63">
        <v>893900838</v>
      </c>
      <c r="G16" s="1122" t="s">
        <v>1129</v>
      </c>
      <c r="H16" s="921"/>
      <c r="I16" s="1111" t="s">
        <v>1130</v>
      </c>
    </row>
    <row r="17" spans="1:9">
      <c r="A17" s="921"/>
      <c r="B17" s="210" t="s">
        <v>1125</v>
      </c>
      <c r="C17" s="211" t="s">
        <v>1131</v>
      </c>
      <c r="D17" s="211" t="s">
        <v>1132</v>
      </c>
      <c r="E17" s="211" t="s">
        <v>1133</v>
      </c>
      <c r="F17" s="63">
        <v>8885266664</v>
      </c>
      <c r="G17" s="1122"/>
      <c r="H17" s="921"/>
      <c r="I17" s="1112"/>
    </row>
    <row r="18" spans="1:9">
      <c r="A18" s="921"/>
      <c r="B18" s="210" t="s">
        <v>1125</v>
      </c>
      <c r="C18" s="211" t="s">
        <v>1134</v>
      </c>
      <c r="D18" s="211" t="s">
        <v>1135</v>
      </c>
      <c r="E18" s="211" t="s">
        <v>1136</v>
      </c>
      <c r="F18" s="63">
        <v>9177016410</v>
      </c>
      <c r="G18" s="1122"/>
      <c r="H18" s="921"/>
      <c r="I18" s="1112"/>
    </row>
    <row r="19" spans="1:9">
      <c r="A19" s="922"/>
      <c r="B19" s="210" t="s">
        <v>1125</v>
      </c>
      <c r="C19" s="211" t="s">
        <v>1137</v>
      </c>
      <c r="D19" s="211" t="s">
        <v>1138</v>
      </c>
      <c r="E19" s="211" t="s">
        <v>1139</v>
      </c>
      <c r="F19" s="217" t="s">
        <v>1140</v>
      </c>
      <c r="G19" s="892"/>
      <c r="H19" s="921"/>
      <c r="I19" s="1113"/>
    </row>
    <row r="20" spans="1:9">
      <c r="A20" s="209"/>
      <c r="B20" s="210"/>
      <c r="C20" s="211"/>
      <c r="D20" s="211"/>
      <c r="E20" s="211"/>
      <c r="F20" s="217"/>
      <c r="G20" s="218"/>
      <c r="H20" s="921"/>
    </row>
    <row r="21" spans="1:9">
      <c r="A21" s="935">
        <v>5</v>
      </c>
      <c r="B21" s="619" t="s">
        <v>1141</v>
      </c>
      <c r="C21" s="619" t="s">
        <v>1142</v>
      </c>
      <c r="D21" s="619" t="s">
        <v>1143</v>
      </c>
      <c r="E21" s="619"/>
      <c r="F21" s="620"/>
      <c r="G21" s="1123" t="s">
        <v>1144</v>
      </c>
      <c r="H21" s="921"/>
      <c r="I21" s="1124" t="s">
        <v>2473</v>
      </c>
    </row>
    <row r="22" spans="1:9">
      <c r="A22" s="936"/>
      <c r="B22" s="619" t="s">
        <v>1141</v>
      </c>
      <c r="C22" s="619" t="s">
        <v>1145</v>
      </c>
      <c r="D22" s="487" t="s">
        <v>1146</v>
      </c>
      <c r="E22" s="619"/>
      <c r="F22" s="620"/>
      <c r="G22" s="1123"/>
      <c r="H22" s="921"/>
      <c r="I22" s="1125"/>
    </row>
    <row r="23" spans="1:9">
      <c r="A23" s="937"/>
      <c r="B23" s="619" t="s">
        <v>1141</v>
      </c>
      <c r="C23" s="619" t="s">
        <v>1147</v>
      </c>
      <c r="D23" s="487" t="s">
        <v>1148</v>
      </c>
      <c r="E23" s="619"/>
      <c r="F23" s="620"/>
      <c r="G23" s="1123"/>
      <c r="H23" s="921"/>
      <c r="I23" s="1126"/>
    </row>
    <row r="24" spans="1:9">
      <c r="A24" s="214"/>
      <c r="B24" s="213"/>
      <c r="C24" s="213"/>
      <c r="D24" s="213"/>
      <c r="E24" s="213"/>
      <c r="F24" s="215"/>
      <c r="G24" s="213"/>
      <c r="H24" s="922"/>
    </row>
    <row r="25" spans="1:9">
      <c r="A25" s="938">
        <v>6</v>
      </c>
      <c r="B25" s="210" t="s">
        <v>1149</v>
      </c>
      <c r="C25" s="211" t="s">
        <v>1150</v>
      </c>
      <c r="D25" s="211" t="s">
        <v>1151</v>
      </c>
      <c r="E25" s="211" t="s">
        <v>1152</v>
      </c>
      <c r="F25" s="63">
        <v>8962413904</v>
      </c>
      <c r="G25" s="1108" t="s">
        <v>1153</v>
      </c>
      <c r="H25" s="838" t="s">
        <v>2837</v>
      </c>
      <c r="I25" s="1111" t="s">
        <v>1155</v>
      </c>
    </row>
    <row r="26" spans="1:9">
      <c r="A26" s="938"/>
      <c r="B26" s="210" t="s">
        <v>1149</v>
      </c>
      <c r="C26" s="211" t="s">
        <v>1156</v>
      </c>
      <c r="D26" s="211" t="s">
        <v>1157</v>
      </c>
      <c r="E26" s="211" t="s">
        <v>1158</v>
      </c>
      <c r="F26" s="63">
        <v>9087443329</v>
      </c>
      <c r="G26" s="1108"/>
      <c r="H26" s="843"/>
      <c r="I26" s="1112"/>
    </row>
    <row r="27" spans="1:9">
      <c r="A27" s="938"/>
      <c r="B27" s="210" t="s">
        <v>1149</v>
      </c>
      <c r="C27" s="211" t="s">
        <v>1159</v>
      </c>
      <c r="D27" s="211" t="s">
        <v>1160</v>
      </c>
      <c r="E27" s="211" t="s">
        <v>1161</v>
      </c>
      <c r="F27" s="63">
        <v>8939432781</v>
      </c>
      <c r="G27" s="1108"/>
      <c r="H27" s="843"/>
      <c r="I27" s="1112"/>
    </row>
    <row r="28" spans="1:9">
      <c r="A28" s="938"/>
      <c r="B28" s="210" t="s">
        <v>1149</v>
      </c>
      <c r="C28" s="211" t="s">
        <v>1162</v>
      </c>
      <c r="D28" s="211" t="s">
        <v>1163</v>
      </c>
      <c r="E28" s="211" t="s">
        <v>1164</v>
      </c>
      <c r="F28" s="63">
        <v>8072163936</v>
      </c>
      <c r="G28" s="1108"/>
      <c r="H28" s="843"/>
      <c r="I28" s="1113"/>
    </row>
    <row r="29" spans="1:9">
      <c r="A29" s="214"/>
      <c r="B29" s="213"/>
      <c r="C29" s="213"/>
      <c r="D29" s="213"/>
      <c r="E29" s="213"/>
      <c r="F29" s="215"/>
      <c r="G29" s="215"/>
      <c r="H29" s="843"/>
    </row>
    <row r="30" spans="1:9" ht="29.1" customHeight="1">
      <c r="A30" s="938">
        <v>7</v>
      </c>
      <c r="B30" s="210" t="s">
        <v>1165</v>
      </c>
      <c r="C30" s="211" t="s">
        <v>1166</v>
      </c>
      <c r="D30" s="211" t="s">
        <v>1167</v>
      </c>
      <c r="E30" s="211" t="s">
        <v>1168</v>
      </c>
      <c r="F30" s="63">
        <v>8090359161</v>
      </c>
      <c r="G30" s="1108" t="s">
        <v>1169</v>
      </c>
      <c r="H30" s="843"/>
      <c r="I30" s="1117" t="s">
        <v>1170</v>
      </c>
    </row>
    <row r="31" spans="1:9">
      <c r="A31" s="938"/>
      <c r="B31" s="210" t="s">
        <v>1165</v>
      </c>
      <c r="C31" s="211" t="s">
        <v>1171</v>
      </c>
      <c r="D31" s="211" t="s">
        <v>1172</v>
      </c>
      <c r="E31" s="211" t="s">
        <v>1173</v>
      </c>
      <c r="F31" s="63">
        <v>7550169285</v>
      </c>
      <c r="G31" s="1108"/>
      <c r="H31" s="843"/>
      <c r="I31" s="1112"/>
    </row>
    <row r="32" spans="1:9">
      <c r="A32" s="938"/>
      <c r="B32" s="210" t="s">
        <v>1165</v>
      </c>
      <c r="C32" s="211" t="s">
        <v>1174</v>
      </c>
      <c r="D32" s="211" t="s">
        <v>1175</v>
      </c>
      <c r="E32" s="211" t="s">
        <v>1176</v>
      </c>
      <c r="F32" s="63">
        <v>7089418564</v>
      </c>
      <c r="G32" s="1108"/>
      <c r="H32" s="843"/>
      <c r="I32" s="1112"/>
    </row>
    <row r="33" spans="1:147">
      <c r="A33" s="938"/>
      <c r="B33" s="210" t="s">
        <v>1165</v>
      </c>
      <c r="C33" s="211" t="s">
        <v>1177</v>
      </c>
      <c r="D33" s="211" t="s">
        <v>1178</v>
      </c>
      <c r="E33" s="211" t="s">
        <v>1179</v>
      </c>
      <c r="F33" s="63">
        <v>7980034456</v>
      </c>
      <c r="G33" s="1108"/>
      <c r="H33" s="843"/>
      <c r="I33" s="1113"/>
    </row>
    <row r="34" spans="1:147">
      <c r="A34" s="214"/>
      <c r="B34" s="213"/>
      <c r="C34" s="213"/>
      <c r="D34" s="213"/>
      <c r="E34" s="213"/>
      <c r="F34" s="215"/>
      <c r="G34" s="215"/>
      <c r="H34" s="789"/>
    </row>
    <row r="35" spans="1:147">
      <c r="A35" s="938">
        <v>8</v>
      </c>
      <c r="B35" s="210" t="s">
        <v>1180</v>
      </c>
      <c r="C35" s="211" t="s">
        <v>1181</v>
      </c>
      <c r="D35" s="211" t="s">
        <v>1182</v>
      </c>
      <c r="E35" s="211" t="s">
        <v>1183</v>
      </c>
      <c r="F35" s="63">
        <v>8302536330</v>
      </c>
      <c r="G35" s="1108" t="s">
        <v>1184</v>
      </c>
      <c r="H35" s="843" t="s">
        <v>1996</v>
      </c>
      <c r="I35" s="1111" t="s">
        <v>1185</v>
      </c>
    </row>
    <row r="36" spans="1:147">
      <c r="A36" s="938"/>
      <c r="B36" s="210" t="s">
        <v>1180</v>
      </c>
      <c r="C36" s="211" t="s">
        <v>1186</v>
      </c>
      <c r="D36" s="211" t="s">
        <v>1187</v>
      </c>
      <c r="E36" s="211" t="s">
        <v>1188</v>
      </c>
      <c r="F36" s="63">
        <v>9700847997</v>
      </c>
      <c r="G36" s="1108"/>
      <c r="H36" s="843"/>
      <c r="I36" s="1112"/>
    </row>
    <row r="37" spans="1:147">
      <c r="A37" s="938"/>
      <c r="B37" s="219" t="s">
        <v>1180</v>
      </c>
      <c r="C37" s="219" t="s">
        <v>1189</v>
      </c>
      <c r="D37" s="219" t="s">
        <v>593</v>
      </c>
      <c r="E37" s="219" t="s">
        <v>594</v>
      </c>
      <c r="F37" s="220">
        <v>8630169380</v>
      </c>
      <c r="G37" s="1108"/>
      <c r="H37" s="843"/>
      <c r="I37" s="1112"/>
    </row>
    <row r="38" spans="1:147">
      <c r="A38" s="380"/>
      <c r="B38" s="219"/>
      <c r="C38" s="219" t="s">
        <v>1190</v>
      </c>
      <c r="D38" s="219" t="s">
        <v>1191</v>
      </c>
      <c r="E38" s="221" t="s">
        <v>1192</v>
      </c>
      <c r="F38" s="220">
        <v>9910212713</v>
      </c>
      <c r="G38" s="376"/>
      <c r="H38" s="843"/>
      <c r="I38" s="1113"/>
    </row>
    <row r="39" spans="1:147">
      <c r="A39" s="214"/>
      <c r="B39" s="210"/>
      <c r="C39" s="211"/>
      <c r="D39" s="211"/>
      <c r="E39" s="211"/>
      <c r="F39" s="63"/>
      <c r="G39" s="63"/>
      <c r="H39" s="663"/>
    </row>
    <row r="40" spans="1:147">
      <c r="D40" s="621"/>
    </row>
    <row r="41" spans="1:147">
      <c r="A41" s="920">
        <v>10</v>
      </c>
      <c r="B41" s="210" t="s">
        <v>1207</v>
      </c>
      <c r="C41" s="211" t="s">
        <v>1208</v>
      </c>
      <c r="D41" s="211" t="s">
        <v>1209</v>
      </c>
      <c r="E41" s="211" t="s">
        <v>1210</v>
      </c>
      <c r="F41" s="222">
        <v>7488650564</v>
      </c>
      <c r="G41" s="913" t="s">
        <v>1211</v>
      </c>
      <c r="H41" s="1114" t="s">
        <v>1212</v>
      </c>
      <c r="I41" s="1111" t="s">
        <v>1213</v>
      </c>
    </row>
    <row r="42" spans="1:147">
      <c r="A42" s="921"/>
      <c r="B42" s="210" t="s">
        <v>1207</v>
      </c>
      <c r="C42" s="211" t="s">
        <v>1214</v>
      </c>
      <c r="D42" s="211" t="s">
        <v>1215</v>
      </c>
      <c r="E42" s="211" t="s">
        <v>1216</v>
      </c>
      <c r="F42" s="222">
        <v>7339656542</v>
      </c>
      <c r="G42" s="1110"/>
      <c r="H42" s="1115"/>
      <c r="I42" s="1112"/>
    </row>
    <row r="43" spans="1:147">
      <c r="A43" s="922"/>
      <c r="B43" s="210" t="s">
        <v>1207</v>
      </c>
      <c r="C43" s="211" t="s">
        <v>1217</v>
      </c>
      <c r="D43" s="211" t="s">
        <v>1218</v>
      </c>
      <c r="E43" s="211" t="s">
        <v>1219</v>
      </c>
      <c r="F43" s="222">
        <v>9952912352</v>
      </c>
      <c r="G43" s="1110"/>
      <c r="H43" s="1115"/>
      <c r="I43" s="1113"/>
    </row>
    <row r="44" spans="1:147">
      <c r="A44" s="209"/>
      <c r="B44" s="213"/>
      <c r="C44" s="213"/>
      <c r="D44" s="213"/>
      <c r="E44" s="213"/>
      <c r="F44" s="223"/>
      <c r="G44" s="224"/>
      <c r="H44" s="1115"/>
    </row>
    <row r="45" spans="1:147">
      <c r="A45" s="920">
        <v>11</v>
      </c>
      <c r="B45" s="213" t="s">
        <v>1220</v>
      </c>
      <c r="C45" s="213" t="s">
        <v>1221</v>
      </c>
      <c r="D45" s="213" t="s">
        <v>1222</v>
      </c>
      <c r="E45" s="221" t="s">
        <v>1223</v>
      </c>
      <c r="F45" s="223">
        <v>9833587385</v>
      </c>
      <c r="G45" s="224"/>
      <c r="H45" s="1115"/>
      <c r="I45" s="1117" t="s">
        <v>1224</v>
      </c>
    </row>
    <row r="46" spans="1:147">
      <c r="A46" s="921"/>
      <c r="B46" s="213" t="s">
        <v>1220</v>
      </c>
      <c r="C46" s="213" t="s">
        <v>1225</v>
      </c>
      <c r="D46" s="213" t="s">
        <v>1226</v>
      </c>
      <c r="E46" s="221" t="s">
        <v>1227</v>
      </c>
      <c r="F46" s="223">
        <v>8870811511</v>
      </c>
      <c r="G46" s="224"/>
      <c r="H46" s="1115"/>
      <c r="I46" s="1112"/>
    </row>
    <row r="47" spans="1:147" ht="15" customHeight="1">
      <c r="A47" s="922"/>
      <c r="B47" s="225" t="s">
        <v>1220</v>
      </c>
      <c r="C47" s="226" t="s">
        <v>1228</v>
      </c>
      <c r="D47" s="226" t="s">
        <v>1229</v>
      </c>
      <c r="E47" s="227" t="s">
        <v>1230</v>
      </c>
      <c r="F47" s="228">
        <v>8974896641</v>
      </c>
      <c r="G47" s="229" t="s">
        <v>1231</v>
      </c>
      <c r="H47" s="1115"/>
      <c r="I47" s="1113"/>
    </row>
    <row r="48" spans="1:147" s="213" customFormat="1" ht="15" customHeight="1">
      <c r="A48" s="209"/>
      <c r="B48" s="210"/>
      <c r="C48" s="211"/>
      <c r="D48" s="211"/>
      <c r="E48" s="221"/>
      <c r="F48" s="222"/>
      <c r="G48" s="230"/>
      <c r="H48" s="1115"/>
      <c r="I48" s="1118" t="s">
        <v>1232</v>
      </c>
      <c r="J48" s="231"/>
      <c r="K48" s="231"/>
      <c r="L48" s="231"/>
      <c r="M48" s="231"/>
      <c r="N48" s="231"/>
      <c r="O48" s="231"/>
      <c r="P48" s="231"/>
      <c r="Q48" s="231"/>
      <c r="R48" s="231"/>
      <c r="S48" s="231"/>
      <c r="T48" s="231"/>
      <c r="U48" s="231"/>
      <c r="V48" s="231"/>
      <c r="W48" s="231"/>
      <c r="X48" s="231"/>
      <c r="Y48" s="231"/>
      <c r="Z48" s="231"/>
      <c r="AA48" s="231"/>
      <c r="AB48" s="231"/>
      <c r="AC48" s="231"/>
      <c r="AD48" s="231"/>
      <c r="AE48" s="231"/>
      <c r="AF48" s="231"/>
      <c r="AG48" s="231"/>
      <c r="AH48" s="231"/>
      <c r="AI48" s="231"/>
      <c r="AJ48" s="231"/>
      <c r="AK48" s="231"/>
      <c r="AL48" s="231"/>
      <c r="AM48" s="231"/>
      <c r="AN48" s="231"/>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BV48" s="231"/>
      <c r="BW48" s="231"/>
      <c r="BX48" s="231"/>
      <c r="BY48" s="231"/>
      <c r="BZ48" s="231"/>
      <c r="CA48" s="231"/>
      <c r="CB48" s="231"/>
      <c r="CC48" s="231"/>
      <c r="CD48" s="231"/>
      <c r="CE48" s="231"/>
      <c r="CF48" s="231"/>
      <c r="CG48" s="231"/>
      <c r="CH48" s="231"/>
      <c r="CI48" s="231"/>
      <c r="CJ48" s="231"/>
      <c r="CK48" s="231"/>
      <c r="CL48" s="231"/>
      <c r="CM48" s="231"/>
      <c r="CN48" s="231"/>
      <c r="CO48" s="231"/>
      <c r="CP48" s="231"/>
      <c r="CQ48" s="231"/>
      <c r="CR48" s="231"/>
      <c r="CS48" s="231"/>
      <c r="CT48" s="231"/>
      <c r="CU48" s="231"/>
      <c r="CV48" s="231"/>
      <c r="CW48" s="231"/>
      <c r="CX48" s="231"/>
      <c r="CY48" s="231"/>
      <c r="CZ48" s="231"/>
      <c r="DA48" s="231"/>
      <c r="DB48" s="231"/>
      <c r="DC48" s="231"/>
      <c r="DD48" s="231"/>
      <c r="DE48" s="231"/>
      <c r="DF48" s="231"/>
      <c r="DG48" s="231"/>
      <c r="DH48" s="231"/>
      <c r="DI48" s="231"/>
      <c r="DJ48" s="231"/>
      <c r="DK48" s="231"/>
      <c r="DL48" s="231"/>
      <c r="DM48" s="231"/>
      <c r="DN48" s="231"/>
      <c r="DO48" s="231"/>
      <c r="DP48" s="231"/>
      <c r="DQ48" s="231"/>
      <c r="DR48" s="231"/>
      <c r="DS48" s="231"/>
      <c r="DT48" s="231"/>
      <c r="DU48" s="231"/>
      <c r="DV48" s="231"/>
      <c r="DW48" s="231"/>
      <c r="DX48" s="231"/>
      <c r="DY48" s="231"/>
      <c r="DZ48" s="231"/>
      <c r="EA48" s="231"/>
      <c r="EB48" s="231"/>
      <c r="EC48" s="231"/>
      <c r="ED48" s="231"/>
      <c r="EE48" s="231"/>
      <c r="EF48" s="231"/>
      <c r="EG48" s="231"/>
      <c r="EH48" s="231"/>
      <c r="EI48" s="231"/>
      <c r="EJ48" s="231"/>
      <c r="EK48" s="231"/>
      <c r="EL48" s="231"/>
      <c r="EM48" s="231"/>
      <c r="EN48" s="231"/>
      <c r="EO48" s="231"/>
      <c r="EP48" s="231"/>
      <c r="EQ48" s="231"/>
    </row>
    <row r="49" spans="1:147" s="213" customFormat="1" ht="15" customHeight="1">
      <c r="A49" s="920">
        <v>12</v>
      </c>
      <c r="B49" s="210" t="s">
        <v>1233</v>
      </c>
      <c r="C49" s="211" t="s">
        <v>1234</v>
      </c>
      <c r="D49" s="211" t="s">
        <v>1235</v>
      </c>
      <c r="E49" s="221" t="s">
        <v>1236</v>
      </c>
      <c r="F49" s="222">
        <v>8939432890</v>
      </c>
      <c r="G49" s="913"/>
      <c r="H49" s="1115"/>
      <c r="I49" s="1119"/>
      <c r="J49" s="231"/>
      <c r="K49" s="231"/>
      <c r="L49" s="231"/>
      <c r="M49" s="231"/>
      <c r="N49" s="231"/>
      <c r="O49" s="231"/>
      <c r="P49" s="231"/>
      <c r="Q49" s="231"/>
      <c r="R49" s="231"/>
      <c r="S49" s="231"/>
      <c r="T49" s="231"/>
      <c r="U49" s="231"/>
      <c r="V49" s="231"/>
      <c r="W49" s="231"/>
      <c r="X49" s="231"/>
      <c r="Y49" s="231"/>
      <c r="Z49" s="231"/>
      <c r="AA49" s="231"/>
      <c r="AB49" s="231"/>
      <c r="AC49" s="231"/>
      <c r="AD49" s="231"/>
      <c r="AE49" s="231"/>
      <c r="AF49" s="231"/>
      <c r="AG49" s="231"/>
      <c r="AH49" s="231"/>
      <c r="AI49" s="231"/>
      <c r="AJ49" s="231"/>
      <c r="AK49" s="231"/>
      <c r="AL49" s="231"/>
      <c r="AM49" s="231"/>
      <c r="AN49" s="231"/>
      <c r="AO49" s="231"/>
      <c r="AP49" s="231"/>
      <c r="AQ49" s="231"/>
      <c r="AR49" s="231"/>
      <c r="AS49" s="231"/>
      <c r="AT49" s="231"/>
      <c r="AU49" s="231"/>
      <c r="AV49" s="231"/>
      <c r="AW49" s="231"/>
      <c r="AX49" s="231"/>
      <c r="AY49" s="231"/>
      <c r="AZ49" s="231"/>
      <c r="BA49" s="231"/>
      <c r="BB49" s="231"/>
      <c r="BC49" s="231"/>
      <c r="BD49" s="231"/>
      <c r="BE49" s="231"/>
      <c r="BF49" s="231"/>
      <c r="BG49" s="231"/>
      <c r="BH49" s="231"/>
      <c r="BI49" s="231"/>
      <c r="BJ49" s="231"/>
      <c r="BK49" s="231"/>
      <c r="BL49" s="231"/>
      <c r="BM49" s="231"/>
      <c r="BN49" s="231"/>
      <c r="BO49" s="231"/>
      <c r="BP49" s="231"/>
      <c r="BQ49" s="231"/>
      <c r="BR49" s="231"/>
      <c r="BS49" s="231"/>
      <c r="BT49" s="231"/>
      <c r="BU49" s="231"/>
      <c r="BV49" s="231"/>
      <c r="BW49" s="231"/>
      <c r="BX49" s="231"/>
      <c r="BY49" s="231"/>
      <c r="BZ49" s="231"/>
      <c r="CA49" s="231"/>
      <c r="CB49" s="231"/>
      <c r="CC49" s="231"/>
      <c r="CD49" s="231"/>
      <c r="CE49" s="231"/>
      <c r="CF49" s="231"/>
      <c r="CG49" s="231"/>
      <c r="CH49" s="231"/>
      <c r="CI49" s="231"/>
      <c r="CJ49" s="231"/>
      <c r="CK49" s="231"/>
      <c r="CL49" s="231"/>
      <c r="CM49" s="231"/>
      <c r="CN49" s="231"/>
      <c r="CO49" s="231"/>
      <c r="CP49" s="231"/>
      <c r="CQ49" s="231"/>
      <c r="CR49" s="231"/>
      <c r="CS49" s="231"/>
      <c r="CT49" s="231"/>
      <c r="CU49" s="231"/>
      <c r="CV49" s="231"/>
      <c r="CW49" s="231"/>
      <c r="CX49" s="231"/>
      <c r="CY49" s="231"/>
      <c r="CZ49" s="231"/>
      <c r="DA49" s="231"/>
      <c r="DB49" s="231"/>
      <c r="DC49" s="231"/>
      <c r="DD49" s="231"/>
      <c r="DE49" s="231"/>
      <c r="DF49" s="231"/>
      <c r="DG49" s="231"/>
      <c r="DH49" s="231"/>
      <c r="DI49" s="231"/>
      <c r="DJ49" s="231"/>
      <c r="DK49" s="231"/>
      <c r="DL49" s="231"/>
      <c r="DM49" s="231"/>
      <c r="DN49" s="231"/>
      <c r="DO49" s="231"/>
      <c r="DP49" s="231"/>
      <c r="DQ49" s="231"/>
      <c r="DR49" s="231"/>
      <c r="DS49" s="231"/>
      <c r="DT49" s="231"/>
      <c r="DU49" s="231"/>
      <c r="DV49" s="231"/>
      <c r="DW49" s="231"/>
      <c r="DX49" s="231"/>
      <c r="DY49" s="231"/>
      <c r="DZ49" s="231"/>
      <c r="EA49" s="231"/>
      <c r="EB49" s="231"/>
      <c r="EC49" s="231"/>
      <c r="ED49" s="231"/>
      <c r="EE49" s="231"/>
      <c r="EF49" s="231"/>
      <c r="EG49" s="231"/>
      <c r="EH49" s="231"/>
      <c r="EI49" s="231"/>
      <c r="EJ49" s="231"/>
      <c r="EK49" s="231"/>
      <c r="EL49" s="231"/>
      <c r="EM49" s="231"/>
      <c r="EN49" s="231"/>
      <c r="EO49" s="231"/>
      <c r="EP49" s="231"/>
      <c r="EQ49" s="231"/>
    </row>
    <row r="50" spans="1:147" s="213" customFormat="1" ht="15" customHeight="1">
      <c r="A50" s="921"/>
      <c r="B50" s="210" t="s">
        <v>1233</v>
      </c>
      <c r="C50" s="211" t="s">
        <v>1237</v>
      </c>
      <c r="D50" s="211" t="s">
        <v>1238</v>
      </c>
      <c r="E50" s="221" t="s">
        <v>1239</v>
      </c>
      <c r="F50" s="222">
        <v>9789950362</v>
      </c>
      <c r="G50" s="1110"/>
      <c r="H50" s="1115"/>
      <c r="I50" s="1119"/>
      <c r="J50" s="231"/>
      <c r="K50" s="231"/>
      <c r="L50" s="231"/>
      <c r="M50" s="231"/>
      <c r="N50" s="231"/>
      <c r="O50" s="231"/>
      <c r="P50" s="231"/>
      <c r="Q50" s="231"/>
      <c r="R50" s="231"/>
      <c r="S50" s="231"/>
      <c r="T50" s="231"/>
      <c r="U50" s="231"/>
      <c r="V50" s="231"/>
      <c r="W50" s="231"/>
      <c r="X50" s="231"/>
      <c r="Y50" s="231"/>
      <c r="Z50" s="231"/>
      <c r="AA50" s="231"/>
      <c r="AB50" s="231"/>
      <c r="AC50" s="231"/>
      <c r="AD50" s="231"/>
      <c r="AE50" s="231"/>
      <c r="AF50" s="231"/>
      <c r="AG50" s="231"/>
      <c r="AH50" s="231"/>
      <c r="AI50" s="231"/>
      <c r="AJ50" s="231"/>
      <c r="AK50" s="231"/>
      <c r="AL50" s="231"/>
      <c r="AM50" s="231"/>
      <c r="AN50" s="231"/>
      <c r="AO50" s="231"/>
      <c r="AP50" s="231"/>
      <c r="AQ50" s="231"/>
      <c r="AR50" s="231"/>
      <c r="AS50" s="231"/>
      <c r="AT50" s="231"/>
      <c r="AU50" s="231"/>
      <c r="AV50" s="231"/>
      <c r="AW50" s="231"/>
      <c r="AX50" s="231"/>
      <c r="AY50" s="231"/>
      <c r="AZ50" s="231"/>
      <c r="BA50" s="231"/>
      <c r="BB50" s="231"/>
      <c r="BC50" s="231"/>
      <c r="BD50" s="231"/>
      <c r="BE50" s="231"/>
      <c r="BF50" s="231"/>
      <c r="BG50" s="231"/>
      <c r="BH50" s="231"/>
      <c r="BI50" s="231"/>
      <c r="BJ50" s="231"/>
      <c r="BK50" s="231"/>
      <c r="BL50" s="231"/>
      <c r="BM50" s="231"/>
      <c r="BN50" s="231"/>
      <c r="BO50" s="231"/>
      <c r="BP50" s="231"/>
      <c r="BQ50" s="231"/>
      <c r="BR50" s="231"/>
      <c r="BS50" s="231"/>
      <c r="BT50" s="231"/>
      <c r="BU50" s="231"/>
      <c r="BV50" s="231"/>
      <c r="BW50" s="231"/>
      <c r="BX50" s="231"/>
      <c r="BY50" s="231"/>
      <c r="BZ50" s="231"/>
      <c r="CA50" s="231"/>
      <c r="CB50" s="231"/>
      <c r="CC50" s="231"/>
      <c r="CD50" s="231"/>
      <c r="CE50" s="231"/>
      <c r="CF50" s="231"/>
      <c r="CG50" s="231"/>
      <c r="CH50" s="231"/>
      <c r="CI50" s="231"/>
      <c r="CJ50" s="231"/>
      <c r="CK50" s="231"/>
      <c r="CL50" s="231"/>
      <c r="CM50" s="231"/>
      <c r="CN50" s="231"/>
      <c r="CO50" s="231"/>
      <c r="CP50" s="231"/>
      <c r="CQ50" s="231"/>
      <c r="CR50" s="231"/>
      <c r="CS50" s="231"/>
      <c r="CT50" s="231"/>
      <c r="CU50" s="231"/>
      <c r="CV50" s="231"/>
      <c r="CW50" s="231"/>
      <c r="CX50" s="231"/>
      <c r="CY50" s="231"/>
      <c r="CZ50" s="231"/>
      <c r="DA50" s="231"/>
      <c r="DB50" s="231"/>
      <c r="DC50" s="231"/>
      <c r="DD50" s="231"/>
      <c r="DE50" s="231"/>
      <c r="DF50" s="231"/>
      <c r="DG50" s="231"/>
      <c r="DH50" s="231"/>
      <c r="DI50" s="231"/>
      <c r="DJ50" s="231"/>
      <c r="DK50" s="231"/>
      <c r="DL50" s="231"/>
      <c r="DM50" s="231"/>
      <c r="DN50" s="231"/>
      <c r="DO50" s="231"/>
      <c r="DP50" s="231"/>
      <c r="DQ50" s="231"/>
      <c r="DR50" s="231"/>
      <c r="DS50" s="231"/>
      <c r="DT50" s="231"/>
      <c r="DU50" s="231"/>
      <c r="DV50" s="231"/>
      <c r="DW50" s="231"/>
      <c r="DX50" s="231"/>
      <c r="DY50" s="231"/>
      <c r="DZ50" s="231"/>
      <c r="EA50" s="231"/>
      <c r="EB50" s="231"/>
      <c r="EC50" s="231"/>
      <c r="ED50" s="231"/>
      <c r="EE50" s="231"/>
      <c r="EF50" s="231"/>
      <c r="EG50" s="231"/>
      <c r="EH50" s="231"/>
      <c r="EI50" s="231"/>
      <c r="EJ50" s="231"/>
      <c r="EK50" s="231"/>
      <c r="EL50" s="231"/>
      <c r="EM50" s="231"/>
      <c r="EN50" s="231"/>
      <c r="EO50" s="231"/>
      <c r="EP50" s="231"/>
      <c r="EQ50" s="231"/>
    </row>
    <row r="51" spans="1:147" s="213" customFormat="1">
      <c r="A51" s="922"/>
      <c r="B51" s="210" t="s">
        <v>1233</v>
      </c>
      <c r="C51" s="232" t="s">
        <v>1240</v>
      </c>
      <c r="D51" s="232" t="s">
        <v>1241</v>
      </c>
      <c r="E51" s="221" t="s">
        <v>1242</v>
      </c>
      <c r="F51" s="215">
        <v>7550170849</v>
      </c>
      <c r="G51" s="914"/>
      <c r="H51" s="1116"/>
      <c r="I51" s="1119"/>
      <c r="J51" s="231"/>
      <c r="K51" s="231"/>
      <c r="L51" s="231"/>
      <c r="M51" s="231"/>
      <c r="N51" s="231"/>
      <c r="O51" s="231"/>
      <c r="P51" s="231"/>
      <c r="Q51" s="231"/>
      <c r="R51" s="231"/>
      <c r="S51" s="231"/>
      <c r="T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BV51" s="231"/>
      <c r="BW51" s="231"/>
      <c r="BX51" s="231"/>
      <c r="BY51" s="231"/>
      <c r="BZ51" s="231"/>
      <c r="CA51" s="231"/>
      <c r="CB51" s="231"/>
      <c r="CC51" s="231"/>
      <c r="CD51" s="231"/>
      <c r="CE51" s="231"/>
      <c r="CF51" s="231"/>
      <c r="CG51" s="231"/>
      <c r="CH51" s="231"/>
      <c r="CI51" s="231"/>
      <c r="CJ51" s="231"/>
      <c r="CK51" s="231"/>
      <c r="CL51" s="231"/>
      <c r="CM51" s="231"/>
      <c r="CN51" s="231"/>
      <c r="CO51" s="231"/>
      <c r="CP51" s="231"/>
      <c r="CQ51" s="231"/>
      <c r="CR51" s="231"/>
      <c r="CS51" s="231"/>
      <c r="CT51" s="231"/>
      <c r="CU51" s="231"/>
      <c r="CV51" s="231"/>
      <c r="CW51" s="231"/>
      <c r="CX51" s="231"/>
      <c r="CY51" s="231"/>
      <c r="CZ51" s="231"/>
      <c r="DA51" s="231"/>
      <c r="DB51" s="231"/>
      <c r="DC51" s="231"/>
      <c r="DD51" s="231"/>
      <c r="DE51" s="231"/>
      <c r="DF51" s="231"/>
      <c r="DG51" s="231"/>
      <c r="DH51" s="231"/>
      <c r="DI51" s="231"/>
      <c r="DJ51" s="231"/>
      <c r="DK51" s="231"/>
      <c r="DL51" s="231"/>
      <c r="DM51" s="231"/>
      <c r="DN51" s="231"/>
      <c r="DO51" s="231"/>
      <c r="DP51" s="231"/>
      <c r="DQ51" s="231"/>
      <c r="DR51" s="231"/>
      <c r="DS51" s="231"/>
      <c r="DT51" s="231"/>
      <c r="DU51" s="231"/>
      <c r="DV51" s="231"/>
      <c r="DW51" s="231"/>
      <c r="DX51" s="231"/>
      <c r="DY51" s="231"/>
      <c r="DZ51" s="231"/>
      <c r="EA51" s="231"/>
      <c r="EB51" s="231"/>
      <c r="EC51" s="231"/>
      <c r="ED51" s="231"/>
      <c r="EE51" s="231"/>
      <c r="EF51" s="231"/>
      <c r="EG51" s="231"/>
      <c r="EH51" s="231"/>
      <c r="EI51" s="231"/>
      <c r="EJ51" s="231"/>
      <c r="EK51" s="231"/>
      <c r="EL51" s="231"/>
      <c r="EM51" s="231"/>
      <c r="EN51" s="231"/>
      <c r="EO51" s="231"/>
      <c r="EP51" s="231"/>
      <c r="EQ51" s="231"/>
    </row>
    <row r="52" spans="1:147" ht="29.1" customHeight="1">
      <c r="A52" s="938">
        <v>13</v>
      </c>
      <c r="B52" s="210" t="s">
        <v>1243</v>
      </c>
      <c r="C52" s="211" t="s">
        <v>1244</v>
      </c>
      <c r="D52" s="211" t="s">
        <v>1245</v>
      </c>
      <c r="E52" s="211" t="s">
        <v>1246</v>
      </c>
      <c r="F52" s="63">
        <v>8299471057</v>
      </c>
      <c r="G52" s="1109" t="s">
        <v>1247</v>
      </c>
      <c r="H52" s="938" t="s">
        <v>1248</v>
      </c>
      <c r="I52" s="233" t="s">
        <v>1249</v>
      </c>
    </row>
    <row r="53" spans="1:147">
      <c r="A53" s="938"/>
      <c r="B53" s="210" t="s">
        <v>1243</v>
      </c>
      <c r="C53" s="211" t="s">
        <v>1250</v>
      </c>
      <c r="D53" s="211" t="s">
        <v>1251</v>
      </c>
      <c r="E53" s="211" t="s">
        <v>1252</v>
      </c>
      <c r="F53" s="63">
        <v>9982286822</v>
      </c>
      <c r="G53" s="1109"/>
      <c r="H53" s="938"/>
      <c r="I53" s="379"/>
    </row>
    <row r="54" spans="1:147">
      <c r="A54" s="938"/>
      <c r="B54" s="210" t="s">
        <v>1243</v>
      </c>
      <c r="C54" s="211" t="s">
        <v>1253</v>
      </c>
      <c r="D54" s="211" t="s">
        <v>1254</v>
      </c>
      <c r="E54" s="211" t="s">
        <v>1255</v>
      </c>
      <c r="F54" s="63">
        <v>7000420381</v>
      </c>
      <c r="G54" s="1109"/>
      <c r="H54" s="938"/>
      <c r="I54" s="379"/>
    </row>
    <row r="55" spans="1:147">
      <c r="A55" s="938"/>
      <c r="B55" s="210" t="s">
        <v>1243</v>
      </c>
      <c r="C55" s="211" t="s">
        <v>1256</v>
      </c>
      <c r="D55" s="211" t="s">
        <v>1257</v>
      </c>
      <c r="E55" s="211" t="s">
        <v>1258</v>
      </c>
      <c r="F55" s="63">
        <v>9557272271</v>
      </c>
      <c r="G55" s="1109"/>
      <c r="H55" s="938"/>
      <c r="I55" s="379"/>
    </row>
    <row r="56" spans="1:147">
      <c r="A56" s="380"/>
      <c r="B56" s="213"/>
      <c r="C56" s="213"/>
      <c r="D56" s="213"/>
      <c r="E56" s="213"/>
      <c r="F56" s="215"/>
      <c r="G56" s="215"/>
      <c r="H56" s="938"/>
      <c r="I56" s="379"/>
    </row>
    <row r="57" spans="1:147">
      <c r="A57" s="380"/>
      <c r="B57" s="213"/>
      <c r="C57" s="213"/>
      <c r="D57" s="213"/>
      <c r="E57" s="213"/>
      <c r="F57" s="215"/>
      <c r="G57" s="215"/>
      <c r="H57" s="938"/>
      <c r="I57" s="379"/>
    </row>
    <row r="58" spans="1:147" ht="30" customHeight="1">
      <c r="A58" s="938">
        <v>14</v>
      </c>
      <c r="B58" s="210" t="s">
        <v>1259</v>
      </c>
      <c r="C58" s="211" t="s">
        <v>1260</v>
      </c>
      <c r="D58" s="211" t="s">
        <v>1261</v>
      </c>
      <c r="E58" s="211" t="s">
        <v>1262</v>
      </c>
      <c r="F58" s="63">
        <v>9952906240</v>
      </c>
      <c r="G58" s="1109" t="s">
        <v>1263</v>
      </c>
      <c r="H58" s="938"/>
      <c r="I58" s="1120" t="s">
        <v>1264</v>
      </c>
    </row>
    <row r="59" spans="1:147">
      <c r="A59" s="938"/>
      <c r="B59" s="211" t="s">
        <v>1259</v>
      </c>
      <c r="C59" s="211" t="s">
        <v>1265</v>
      </c>
      <c r="D59" s="211" t="s">
        <v>1266</v>
      </c>
      <c r="E59" s="211" t="s">
        <v>1267</v>
      </c>
      <c r="F59" s="63">
        <v>8860480969</v>
      </c>
      <c r="G59" s="1109"/>
      <c r="H59" s="938"/>
      <c r="I59" s="1120"/>
    </row>
    <row r="60" spans="1:147">
      <c r="A60" s="938"/>
      <c r="B60" s="211" t="s">
        <v>1259</v>
      </c>
      <c r="C60" s="211" t="s">
        <v>1268</v>
      </c>
      <c r="D60" s="211" t="s">
        <v>1269</v>
      </c>
      <c r="E60" s="211" t="s">
        <v>1270</v>
      </c>
      <c r="F60" s="63">
        <v>8583088100</v>
      </c>
      <c r="G60" s="377"/>
      <c r="H60" s="938"/>
      <c r="I60" s="1120"/>
    </row>
    <row r="61" spans="1:147">
      <c r="A61" s="938"/>
      <c r="B61" s="211" t="s">
        <v>1259</v>
      </c>
      <c r="C61" s="211" t="s">
        <v>1271</v>
      </c>
      <c r="D61" s="211" t="s">
        <v>1272</v>
      </c>
      <c r="E61" s="234" t="s">
        <v>1273</v>
      </c>
      <c r="F61" s="63">
        <v>9958818830</v>
      </c>
      <c r="G61" s="377"/>
      <c r="H61" s="938"/>
      <c r="I61" s="1120"/>
    </row>
    <row r="62" spans="1:147">
      <c r="A62" s="380"/>
      <c r="B62" s="213"/>
      <c r="C62" s="213"/>
      <c r="D62" s="213"/>
      <c r="E62" s="213"/>
      <c r="F62" s="215"/>
      <c r="G62" s="215"/>
      <c r="H62" s="938"/>
      <c r="I62" s="379"/>
    </row>
    <row r="63" spans="1:147" ht="15" customHeight="1">
      <c r="A63" s="938">
        <v>15</v>
      </c>
      <c r="B63" s="210" t="s">
        <v>545</v>
      </c>
      <c r="C63" s="211" t="s">
        <v>547</v>
      </c>
      <c r="D63" s="211" t="s">
        <v>548</v>
      </c>
      <c r="E63" s="211" t="s">
        <v>549</v>
      </c>
      <c r="F63" s="63">
        <v>9910869905</v>
      </c>
      <c r="G63" s="1109" t="s">
        <v>1274</v>
      </c>
      <c r="H63" s="938"/>
      <c r="I63" s="1121" t="s">
        <v>1275</v>
      </c>
    </row>
    <row r="64" spans="1:147">
      <c r="A64" s="938"/>
      <c r="B64" s="210" t="s">
        <v>545</v>
      </c>
      <c r="C64" s="211" t="s">
        <v>551</v>
      </c>
      <c r="D64" s="211" t="s">
        <v>552</v>
      </c>
      <c r="E64" s="211" t="s">
        <v>553</v>
      </c>
      <c r="F64" s="217" t="s">
        <v>554</v>
      </c>
      <c r="G64" s="1109"/>
      <c r="H64" s="938"/>
      <c r="I64" s="1121"/>
    </row>
    <row r="65" spans="1:15">
      <c r="A65" s="938"/>
      <c r="B65" s="210" t="s">
        <v>545</v>
      </c>
      <c r="C65" s="211" t="s">
        <v>555</v>
      </c>
      <c r="D65" s="211" t="s">
        <v>556</v>
      </c>
      <c r="E65" s="211" t="s">
        <v>557</v>
      </c>
      <c r="F65" s="63">
        <v>8639352268</v>
      </c>
      <c r="G65" s="1109"/>
      <c r="H65" s="938"/>
      <c r="I65" s="1121"/>
    </row>
    <row r="66" spans="1:15">
      <c r="A66" s="938"/>
      <c r="B66" s="210" t="s">
        <v>1276</v>
      </c>
      <c r="C66" s="211" t="s">
        <v>558</v>
      </c>
      <c r="D66" s="211" t="s">
        <v>559</v>
      </c>
      <c r="E66" s="211" t="s">
        <v>560</v>
      </c>
      <c r="F66" s="217" t="s">
        <v>561</v>
      </c>
      <c r="G66" s="1109"/>
      <c r="H66" s="938"/>
      <c r="I66" s="1121"/>
    </row>
    <row r="67" spans="1:15">
      <c r="A67" s="380"/>
      <c r="B67" s="210"/>
      <c r="C67" s="211"/>
      <c r="D67" s="211"/>
      <c r="E67" s="211"/>
      <c r="F67" s="217"/>
      <c r="G67" s="217"/>
      <c r="H67" s="938"/>
      <c r="I67" s="379"/>
    </row>
    <row r="68" spans="1:15" ht="15" customHeight="1">
      <c r="A68" s="938">
        <v>16</v>
      </c>
      <c r="B68" s="210" t="s">
        <v>1277</v>
      </c>
      <c r="C68" s="211" t="s">
        <v>1278</v>
      </c>
      <c r="D68" s="211" t="s">
        <v>1279</v>
      </c>
      <c r="E68" s="211" t="s">
        <v>1280</v>
      </c>
      <c r="F68" s="63">
        <v>7550169773</v>
      </c>
      <c r="G68" s="1109" t="s">
        <v>1281</v>
      </c>
      <c r="H68" s="938"/>
      <c r="I68" s="1120" t="s">
        <v>1282</v>
      </c>
    </row>
    <row r="69" spans="1:15">
      <c r="A69" s="938"/>
      <c r="B69" s="210" t="s">
        <v>1277</v>
      </c>
      <c r="C69" s="211" t="s">
        <v>1283</v>
      </c>
      <c r="D69" s="211" t="s">
        <v>1284</v>
      </c>
      <c r="E69" s="211" t="s">
        <v>1285</v>
      </c>
      <c r="F69" s="63">
        <v>6394220519</v>
      </c>
      <c r="G69" s="1109"/>
      <c r="H69" s="938"/>
      <c r="I69" s="1120"/>
    </row>
    <row r="70" spans="1:15">
      <c r="A70" s="938"/>
      <c r="B70" s="210" t="s">
        <v>1277</v>
      </c>
      <c r="C70" s="211" t="s">
        <v>1286</v>
      </c>
      <c r="D70" s="211" t="s">
        <v>1287</v>
      </c>
      <c r="E70" s="211" t="s">
        <v>1288</v>
      </c>
      <c r="F70" s="63">
        <v>8695729203</v>
      </c>
      <c r="G70" s="1109"/>
      <c r="H70" s="938"/>
      <c r="I70" s="1120"/>
    </row>
    <row r="71" spans="1:15">
      <c r="A71" s="938"/>
      <c r="B71" s="210" t="s">
        <v>1277</v>
      </c>
      <c r="C71" s="211" t="s">
        <v>1289</v>
      </c>
      <c r="D71" s="211" t="s">
        <v>1290</v>
      </c>
      <c r="E71" s="211" t="s">
        <v>1291</v>
      </c>
      <c r="F71" s="63">
        <v>9140285176</v>
      </c>
      <c r="G71" s="1109"/>
      <c r="H71" s="938"/>
      <c r="I71" s="1120"/>
    </row>
    <row r="72" spans="1:15">
      <c r="A72" s="611"/>
      <c r="B72" s="612"/>
      <c r="C72" s="612"/>
      <c r="D72" s="612"/>
      <c r="E72" s="612"/>
      <c r="F72" s="610"/>
      <c r="G72" s="610"/>
      <c r="H72" s="612"/>
      <c r="I72" s="616"/>
      <c r="J72" s="612"/>
      <c r="K72" s="612"/>
      <c r="L72" s="612"/>
      <c r="M72" s="612"/>
      <c r="N72" s="612"/>
      <c r="O72" s="612"/>
    </row>
    <row r="73" spans="1:15">
      <c r="A73" s="611"/>
      <c r="B73" s="612"/>
      <c r="C73" s="612"/>
      <c r="D73" s="612"/>
      <c r="E73" s="612"/>
      <c r="F73" s="610"/>
      <c r="G73" s="610"/>
      <c r="H73" s="612"/>
      <c r="I73" s="616"/>
      <c r="J73" s="612"/>
      <c r="K73" s="612"/>
      <c r="L73" s="612"/>
      <c r="M73" s="612"/>
      <c r="N73" s="612"/>
      <c r="O73" s="612"/>
    </row>
    <row r="74" spans="1:15">
      <c r="A74" s="604"/>
      <c r="B74" s="605"/>
      <c r="C74" s="606"/>
      <c r="D74" s="606"/>
      <c r="E74" s="607"/>
      <c r="F74" s="608"/>
      <c r="G74" s="609"/>
      <c r="H74" s="611"/>
      <c r="I74" s="617"/>
      <c r="J74" s="612"/>
      <c r="K74" s="612"/>
      <c r="L74" s="612"/>
      <c r="M74" s="612"/>
      <c r="N74" s="612"/>
      <c r="O74" s="612"/>
    </row>
    <row r="75" spans="1:15">
      <c r="A75" s="611"/>
      <c r="B75" s="605"/>
      <c r="C75" s="606"/>
      <c r="D75" s="606"/>
      <c r="E75" s="607"/>
      <c r="F75" s="608"/>
      <c r="G75" s="615"/>
      <c r="H75" s="611"/>
      <c r="I75" s="618"/>
      <c r="J75" s="612"/>
      <c r="K75" s="612"/>
      <c r="L75" s="612"/>
      <c r="M75" s="612"/>
      <c r="N75" s="612"/>
      <c r="O75" s="612"/>
    </row>
    <row r="76" spans="1:15">
      <c r="A76" s="611"/>
      <c r="B76" s="605"/>
      <c r="C76" s="606"/>
      <c r="D76" s="606"/>
      <c r="E76" s="607"/>
      <c r="F76" s="608"/>
      <c r="G76" s="615"/>
      <c r="H76" s="611"/>
      <c r="I76" s="618"/>
      <c r="J76" s="612"/>
      <c r="K76" s="612"/>
      <c r="L76" s="612"/>
      <c r="M76" s="612"/>
      <c r="N76" s="612"/>
      <c r="O76" s="612"/>
    </row>
    <row r="77" spans="1:15">
      <c r="A77" s="611"/>
      <c r="B77" s="605"/>
      <c r="C77" s="606"/>
      <c r="D77" s="606"/>
      <c r="E77" s="607"/>
      <c r="F77" s="610"/>
      <c r="G77" s="615"/>
      <c r="H77" s="612"/>
      <c r="I77" s="618"/>
      <c r="J77" s="612"/>
      <c r="K77" s="612"/>
      <c r="L77" s="612"/>
      <c r="M77" s="612"/>
      <c r="N77" s="612"/>
      <c r="O77" s="612"/>
    </row>
    <row r="78" spans="1:15">
      <c r="A78" s="611"/>
      <c r="B78" s="612"/>
      <c r="C78" s="612"/>
      <c r="D78" s="612"/>
      <c r="E78" s="612"/>
      <c r="F78" s="610"/>
      <c r="G78" s="610"/>
      <c r="H78" s="612"/>
      <c r="I78" s="616"/>
      <c r="J78" s="612"/>
      <c r="K78" s="612"/>
      <c r="L78" s="612"/>
      <c r="M78" s="612"/>
      <c r="N78" s="612"/>
      <c r="O78" s="612"/>
    </row>
    <row r="79" spans="1:15">
      <c r="A79" s="611"/>
      <c r="B79" s="605"/>
      <c r="C79" s="606"/>
      <c r="D79" s="606"/>
      <c r="E79" s="606"/>
      <c r="F79" s="613"/>
      <c r="G79" s="606"/>
      <c r="H79" s="612"/>
      <c r="I79" s="616"/>
      <c r="J79" s="612"/>
      <c r="K79" s="612"/>
      <c r="L79" s="612"/>
      <c r="M79" s="612"/>
      <c r="N79" s="612"/>
      <c r="O79" s="612"/>
    </row>
    <row r="80" spans="1:15">
      <c r="A80" s="611"/>
      <c r="B80" s="605"/>
      <c r="C80" s="606"/>
      <c r="D80" s="606"/>
      <c r="E80" s="606"/>
      <c r="F80" s="613"/>
      <c r="G80" s="606"/>
      <c r="H80" s="612"/>
      <c r="I80" s="616"/>
      <c r="J80" s="612"/>
      <c r="K80" s="612"/>
      <c r="L80" s="612"/>
      <c r="M80" s="612"/>
      <c r="N80" s="612"/>
      <c r="O80" s="612"/>
    </row>
    <row r="81" spans="1:15">
      <c r="A81" s="611"/>
      <c r="B81" s="605"/>
      <c r="C81" s="606"/>
      <c r="D81" s="606"/>
      <c r="E81" s="606"/>
      <c r="F81" s="613"/>
      <c r="G81" s="606"/>
      <c r="H81" s="612"/>
      <c r="I81" s="616"/>
      <c r="J81" s="612"/>
      <c r="K81" s="612"/>
      <c r="L81" s="612"/>
      <c r="M81" s="612"/>
      <c r="N81" s="612"/>
      <c r="O81" s="612"/>
    </row>
    <row r="82" spans="1:15">
      <c r="A82" s="611"/>
      <c r="B82" s="605"/>
      <c r="C82" s="606"/>
      <c r="D82" s="606"/>
      <c r="E82" s="606"/>
      <c r="F82" s="613"/>
      <c r="G82" s="606"/>
      <c r="H82" s="612"/>
      <c r="I82" s="616"/>
      <c r="J82" s="612"/>
      <c r="K82" s="612"/>
      <c r="L82" s="612"/>
      <c r="M82" s="612"/>
      <c r="N82" s="612"/>
      <c r="O82" s="612"/>
    </row>
    <row r="83" spans="1:15">
      <c r="A83" s="611"/>
      <c r="B83" s="612"/>
      <c r="C83" s="612"/>
      <c r="D83" s="612"/>
      <c r="E83" s="612"/>
      <c r="F83" s="610"/>
      <c r="G83" s="610"/>
      <c r="H83" s="612"/>
      <c r="I83" s="616"/>
      <c r="J83" s="612"/>
      <c r="K83" s="612"/>
      <c r="L83" s="612"/>
      <c r="M83" s="612"/>
      <c r="N83" s="612"/>
      <c r="O83" s="612"/>
    </row>
    <row r="84" spans="1:15">
      <c r="A84" s="611"/>
      <c r="B84" s="605"/>
      <c r="C84" s="606"/>
      <c r="D84" s="606"/>
      <c r="E84" s="606"/>
      <c r="F84" s="613"/>
      <c r="G84" s="606"/>
      <c r="H84" s="612"/>
      <c r="I84" s="616"/>
      <c r="J84" s="612"/>
      <c r="K84" s="612"/>
      <c r="L84" s="612"/>
      <c r="M84" s="612"/>
      <c r="N84" s="612"/>
      <c r="O84" s="612"/>
    </row>
    <row r="85" spans="1:15">
      <c r="A85" s="611"/>
      <c r="B85" s="606"/>
      <c r="C85" s="606"/>
      <c r="D85" s="606"/>
      <c r="E85" s="606"/>
      <c r="F85" s="613"/>
      <c r="G85" s="606"/>
      <c r="H85" s="612"/>
      <c r="I85" s="616"/>
      <c r="J85" s="612"/>
      <c r="K85" s="612"/>
      <c r="L85" s="612"/>
      <c r="M85" s="612"/>
      <c r="N85" s="612"/>
      <c r="O85" s="612"/>
    </row>
    <row r="86" spans="1:15">
      <c r="A86" s="611"/>
      <c r="B86" s="606"/>
      <c r="C86" s="606"/>
      <c r="D86" s="606"/>
      <c r="E86" s="606"/>
      <c r="F86" s="613"/>
      <c r="G86" s="606"/>
      <c r="H86" s="612"/>
      <c r="I86" s="616"/>
      <c r="J86" s="612"/>
      <c r="K86" s="612"/>
      <c r="L86" s="612"/>
      <c r="M86" s="612"/>
      <c r="N86" s="612"/>
      <c r="O86" s="612"/>
    </row>
    <row r="87" spans="1:15">
      <c r="A87" s="611"/>
      <c r="B87" s="606"/>
      <c r="C87" s="606"/>
      <c r="D87" s="606"/>
      <c r="E87" s="614"/>
      <c r="F87" s="613"/>
      <c r="G87" s="606"/>
      <c r="H87" s="612"/>
      <c r="I87" s="616"/>
      <c r="J87" s="612"/>
      <c r="K87" s="612"/>
      <c r="L87" s="612"/>
      <c r="M87" s="612"/>
      <c r="N87" s="612"/>
      <c r="O87" s="612"/>
    </row>
    <row r="88" spans="1:15">
      <c r="G88" s="610"/>
      <c r="H88" s="231"/>
      <c r="I88" s="235"/>
    </row>
    <row r="89" spans="1:15">
      <c r="G89" s="610"/>
      <c r="H89" s="231"/>
      <c r="I89" s="235"/>
    </row>
    <row r="90" spans="1:15">
      <c r="G90" s="610"/>
      <c r="H90" s="231"/>
      <c r="I90" s="235"/>
    </row>
    <row r="91" spans="1:15">
      <c r="G91" s="610"/>
      <c r="H91" s="231"/>
      <c r="I91" s="235"/>
    </row>
    <row r="92" spans="1:15">
      <c r="G92" s="610"/>
      <c r="H92" s="231"/>
      <c r="I92" s="235"/>
    </row>
    <row r="93" spans="1:15">
      <c r="H93" s="231"/>
      <c r="I93" s="235"/>
    </row>
    <row r="94" spans="1:15">
      <c r="H94" s="231"/>
      <c r="I94" s="235"/>
    </row>
    <row r="95" spans="1:15">
      <c r="H95" s="231"/>
      <c r="I95" s="235"/>
    </row>
    <row r="96" spans="1:15">
      <c r="H96" s="231"/>
      <c r="I96" s="235"/>
    </row>
    <row r="97" spans="8:9">
      <c r="H97" s="231"/>
      <c r="I97" s="235"/>
    </row>
    <row r="98" spans="8:9">
      <c r="H98" s="231"/>
      <c r="I98" s="235"/>
    </row>
    <row r="99" spans="8:9">
      <c r="H99" s="231"/>
      <c r="I99" s="235"/>
    </row>
    <row r="100" spans="8:9">
      <c r="H100" s="231"/>
      <c r="I100" s="235"/>
    </row>
    <row r="101" spans="8:9">
      <c r="H101" s="231"/>
      <c r="I101" s="235"/>
    </row>
    <row r="102" spans="8:9">
      <c r="H102" s="231"/>
      <c r="I102" s="235"/>
    </row>
    <row r="103" spans="8:9">
      <c r="H103" s="231"/>
      <c r="I103" s="235"/>
    </row>
    <row r="104" spans="8:9">
      <c r="H104" s="231"/>
      <c r="I104" s="235"/>
    </row>
    <row r="105" spans="8:9">
      <c r="H105" s="231"/>
      <c r="I105" s="235"/>
    </row>
    <row r="106" spans="8:9">
      <c r="H106" s="231"/>
      <c r="I106" s="235"/>
    </row>
    <row r="107" spans="8:9">
      <c r="H107" s="231"/>
      <c r="I107" s="235"/>
    </row>
    <row r="108" spans="8:9">
      <c r="H108" s="231"/>
      <c r="I108" s="235"/>
    </row>
    <row r="109" spans="8:9">
      <c r="H109" s="231"/>
      <c r="I109" s="235"/>
    </row>
    <row r="110" spans="8:9">
      <c r="H110" s="231"/>
      <c r="I110" s="235"/>
    </row>
    <row r="111" spans="8:9">
      <c r="H111" s="231"/>
      <c r="I111" s="235"/>
    </row>
    <row r="112" spans="8:9">
      <c r="H112" s="231"/>
      <c r="I112" s="235"/>
    </row>
    <row r="113" spans="8:9">
      <c r="H113" s="231"/>
      <c r="I113" s="235"/>
    </row>
    <row r="114" spans="8:9">
      <c r="H114" s="231"/>
      <c r="I114" s="235"/>
    </row>
    <row r="115" spans="8:9">
      <c r="H115" s="231"/>
      <c r="I115" s="235"/>
    </row>
    <row r="116" spans="8:9">
      <c r="H116" s="231"/>
      <c r="I116" s="235"/>
    </row>
    <row r="117" spans="8:9">
      <c r="H117" s="231"/>
      <c r="I117" s="235"/>
    </row>
    <row r="118" spans="8:9">
      <c r="H118" s="231"/>
      <c r="I118" s="235"/>
    </row>
    <row r="119" spans="8:9">
      <c r="H119" s="231"/>
      <c r="I119" s="235"/>
    </row>
    <row r="120" spans="8:9">
      <c r="H120" s="231"/>
      <c r="I120" s="235"/>
    </row>
    <row r="121" spans="8:9">
      <c r="H121" s="231"/>
      <c r="I121" s="235"/>
    </row>
    <row r="122" spans="8:9">
      <c r="H122" s="231"/>
      <c r="I122" s="235"/>
    </row>
  </sheetData>
  <mergeCells count="47">
    <mergeCell ref="D1:E1"/>
    <mergeCell ref="A2:H2"/>
    <mergeCell ref="A7:A10"/>
    <mergeCell ref="G7:G10"/>
    <mergeCell ref="I7:I10"/>
    <mergeCell ref="A16:A19"/>
    <mergeCell ref="G16:G19"/>
    <mergeCell ref="I16:I19"/>
    <mergeCell ref="H5:H24"/>
    <mergeCell ref="A21:A23"/>
    <mergeCell ref="G21:G23"/>
    <mergeCell ref="I21:I23"/>
    <mergeCell ref="A12:A14"/>
    <mergeCell ref="G12:G14"/>
    <mergeCell ref="I12:I14"/>
    <mergeCell ref="A35:A37"/>
    <mergeCell ref="G35:G37"/>
    <mergeCell ref="I35:I38"/>
    <mergeCell ref="A25:A28"/>
    <mergeCell ref="G25:G28"/>
    <mergeCell ref="I25:I28"/>
    <mergeCell ref="A30:A33"/>
    <mergeCell ref="G30:G33"/>
    <mergeCell ref="I30:I33"/>
    <mergeCell ref="H25:H33"/>
    <mergeCell ref="H35:H38"/>
    <mergeCell ref="I68:I71"/>
    <mergeCell ref="A58:A61"/>
    <mergeCell ref="G58:G59"/>
    <mergeCell ref="I58:I61"/>
    <mergeCell ref="A63:A66"/>
    <mergeCell ref="G63:G66"/>
    <mergeCell ref="I63:I66"/>
    <mergeCell ref="I41:I43"/>
    <mergeCell ref="G49:G51"/>
    <mergeCell ref="H41:H51"/>
    <mergeCell ref="A45:A47"/>
    <mergeCell ref="I45:I47"/>
    <mergeCell ref="I48:I51"/>
    <mergeCell ref="A49:A51"/>
    <mergeCell ref="A52:A55"/>
    <mergeCell ref="G52:G55"/>
    <mergeCell ref="H52:H71"/>
    <mergeCell ref="A68:A71"/>
    <mergeCell ref="A41:A43"/>
    <mergeCell ref="G41:G43"/>
    <mergeCell ref="G68:G71"/>
  </mergeCells>
  <hyperlinks>
    <hyperlink ref="E38" r:id="rId1"/>
    <hyperlink ref="E45" r:id="rId2"/>
    <hyperlink ref="E46" r:id="rId3"/>
    <hyperlink ref="E47" r:id="rId4"/>
    <hyperlink ref="E49" r:id="rId5"/>
    <hyperlink ref="E50" r:id="rId6"/>
    <hyperlink ref="E51" r:id="rId7"/>
    <hyperlink ref="E61" r:id="rId8"/>
  </hyperlinks>
  <pageMargins left="0.7" right="0.7" top="0.75" bottom="0.75" header="0.3" footer="0.3"/>
  <legacyDrawing r:id="rId9"/>
</worksheet>
</file>

<file path=xl/worksheets/sheet18.xml><?xml version="1.0" encoding="utf-8"?>
<worksheet xmlns="http://schemas.openxmlformats.org/spreadsheetml/2006/main" xmlns:r="http://schemas.openxmlformats.org/officeDocument/2006/relationships">
  <dimension ref="A1:I83"/>
  <sheetViews>
    <sheetView topLeftCell="A64" workbookViewId="0">
      <selection activeCell="D61" sqref="D61"/>
    </sheetView>
  </sheetViews>
  <sheetFormatPr defaultRowHeight="15"/>
  <cols>
    <col min="1" max="1" width="4.7109375" style="1" bestFit="1" customWidth="1"/>
    <col min="2" max="2" width="9.5703125" style="4" customWidth="1"/>
    <col min="3" max="3" width="17.5703125" bestFit="1" customWidth="1"/>
    <col min="4" max="4" width="17.28515625" customWidth="1"/>
    <col min="5" max="5" width="17.85546875" customWidth="1"/>
    <col min="6" max="6" width="64.5703125" hidden="1" customWidth="1"/>
    <col min="7" max="7" width="11.7109375" style="2" customWidth="1"/>
    <col min="8" max="8" width="11.28515625" customWidth="1"/>
    <col min="9" max="9" width="39.85546875" style="110" customWidth="1"/>
  </cols>
  <sheetData>
    <row r="1" spans="1:9">
      <c r="A1" s="131"/>
      <c r="B1" s="132" t="s">
        <v>885</v>
      </c>
      <c r="C1" s="133" t="s">
        <v>886</v>
      </c>
      <c r="D1" s="133" t="s">
        <v>887</v>
      </c>
      <c r="E1" s="1145" t="s">
        <v>888</v>
      </c>
      <c r="F1" s="1145"/>
      <c r="G1" s="132"/>
      <c r="H1" s="133"/>
      <c r="I1" s="522"/>
    </row>
    <row r="2" spans="1:9" s="112" customFormat="1" ht="22.5" customHeight="1">
      <c r="A2" s="1146" t="s">
        <v>889</v>
      </c>
      <c r="B2" s="1146"/>
      <c r="C2" s="1146"/>
      <c r="D2" s="1146"/>
      <c r="E2" s="1146"/>
      <c r="F2" s="1146"/>
      <c r="G2" s="1146"/>
      <c r="H2" s="1146"/>
      <c r="I2" s="523"/>
    </row>
    <row r="3" spans="1:9" s="112" customFormat="1">
      <c r="A3" s="135"/>
      <c r="B3" s="136"/>
      <c r="C3" s="135"/>
      <c r="D3" s="135"/>
      <c r="E3" s="137" t="s">
        <v>890</v>
      </c>
      <c r="F3" s="135"/>
      <c r="G3" s="135"/>
      <c r="H3" s="135"/>
      <c r="I3" s="523"/>
    </row>
    <row r="4" spans="1:9" ht="181.5" customHeight="1">
      <c r="A4" s="138" t="s">
        <v>2</v>
      </c>
      <c r="B4" s="139" t="s">
        <v>891</v>
      </c>
      <c r="C4" s="140" t="s">
        <v>3</v>
      </c>
      <c r="D4" s="140" t="s">
        <v>4</v>
      </c>
      <c r="E4" s="140" t="s">
        <v>5</v>
      </c>
      <c r="F4" s="140" t="s">
        <v>6</v>
      </c>
      <c r="G4" s="140" t="s">
        <v>7</v>
      </c>
      <c r="H4" s="139" t="s">
        <v>892</v>
      </c>
      <c r="I4" s="524" t="s">
        <v>215</v>
      </c>
    </row>
    <row r="5" spans="1:9">
      <c r="A5" s="942">
        <v>1</v>
      </c>
      <c r="B5" s="141">
        <v>43749</v>
      </c>
      <c r="C5" s="86" t="s">
        <v>893</v>
      </c>
      <c r="D5" s="86" t="s">
        <v>894</v>
      </c>
      <c r="E5" s="86" t="s">
        <v>895</v>
      </c>
      <c r="F5" s="86" t="s">
        <v>896</v>
      </c>
      <c r="G5" s="102">
        <v>8667660547</v>
      </c>
      <c r="H5" s="972" t="s">
        <v>897</v>
      </c>
      <c r="I5" s="1137" t="s">
        <v>898</v>
      </c>
    </row>
    <row r="6" spans="1:9">
      <c r="A6" s="851"/>
      <c r="B6" s="142">
        <v>0.41666666666666669</v>
      </c>
      <c r="C6" s="86" t="s">
        <v>899</v>
      </c>
      <c r="D6" s="86" t="s">
        <v>900</v>
      </c>
      <c r="E6" s="86" t="s">
        <v>901</v>
      </c>
      <c r="F6" s="86" t="s">
        <v>902</v>
      </c>
      <c r="G6" s="102">
        <v>9840713668</v>
      </c>
      <c r="H6" s="1147"/>
      <c r="I6" s="1138"/>
    </row>
    <row r="7" spans="1:9">
      <c r="A7" s="851"/>
      <c r="B7" s="143"/>
      <c r="C7" s="86" t="s">
        <v>893</v>
      </c>
      <c r="D7" s="86" t="s">
        <v>903</v>
      </c>
      <c r="E7" s="86" t="s">
        <v>904</v>
      </c>
      <c r="F7" s="86" t="s">
        <v>905</v>
      </c>
      <c r="G7" s="102">
        <v>9840707540</v>
      </c>
      <c r="H7" s="1147"/>
      <c r="I7" s="1138"/>
    </row>
    <row r="8" spans="1:9">
      <c r="A8" s="852"/>
      <c r="B8" s="144"/>
      <c r="C8" s="86" t="s">
        <v>893</v>
      </c>
      <c r="D8" s="86" t="s">
        <v>906</v>
      </c>
      <c r="E8" s="86" t="s">
        <v>907</v>
      </c>
      <c r="F8" s="86" t="s">
        <v>908</v>
      </c>
      <c r="G8" s="102">
        <v>9487012104</v>
      </c>
      <c r="H8" s="1147"/>
      <c r="I8" s="1139"/>
    </row>
    <row r="9" spans="1:9">
      <c r="A9" s="92"/>
      <c r="B9" s="145"/>
      <c r="C9" s="146"/>
      <c r="D9" s="146"/>
      <c r="E9" s="146"/>
      <c r="F9" s="146"/>
      <c r="G9" s="147"/>
      <c r="H9" s="1147"/>
      <c r="I9" s="525"/>
    </row>
    <row r="10" spans="1:9">
      <c r="A10" s="942">
        <v>2</v>
      </c>
      <c r="B10" s="141">
        <v>43749</v>
      </c>
      <c r="C10" s="86" t="s">
        <v>909</v>
      </c>
      <c r="D10" s="86" t="s">
        <v>910</v>
      </c>
      <c r="E10" s="86" t="s">
        <v>911</v>
      </c>
      <c r="F10" s="86" t="s">
        <v>912</v>
      </c>
      <c r="G10" s="102">
        <v>9952079412</v>
      </c>
      <c r="H10" s="1147"/>
      <c r="I10" s="946" t="s">
        <v>913</v>
      </c>
    </row>
    <row r="11" spans="1:9">
      <c r="A11" s="852"/>
      <c r="B11" s="148">
        <v>0.4236111111111111</v>
      </c>
      <c r="C11" s="86" t="s">
        <v>914</v>
      </c>
      <c r="D11" s="86" t="s">
        <v>915</v>
      </c>
      <c r="E11" s="86" t="s">
        <v>916</v>
      </c>
      <c r="F11" s="86" t="s">
        <v>917</v>
      </c>
      <c r="G11" s="102">
        <v>8182000718</v>
      </c>
      <c r="H11" s="1147"/>
      <c r="I11" s="947"/>
    </row>
    <row r="12" spans="1:9">
      <c r="A12" s="84"/>
      <c r="B12" s="149"/>
      <c r="C12" s="86"/>
      <c r="D12" s="86"/>
      <c r="E12" s="86"/>
      <c r="F12" s="86"/>
      <c r="G12" s="102"/>
      <c r="H12" s="1147"/>
      <c r="I12" s="525"/>
    </row>
    <row r="13" spans="1:9">
      <c r="A13" s="957">
        <v>3</v>
      </c>
      <c r="B13" s="150">
        <v>43749</v>
      </c>
      <c r="C13" s="151" t="s">
        <v>918</v>
      </c>
      <c r="D13" s="151" t="s">
        <v>919</v>
      </c>
      <c r="E13" s="151" t="s">
        <v>920</v>
      </c>
      <c r="F13" s="85" t="s">
        <v>921</v>
      </c>
      <c r="G13" s="152">
        <v>9620248460</v>
      </c>
      <c r="H13" s="1147"/>
      <c r="I13" s="526" t="s">
        <v>922</v>
      </c>
    </row>
    <row r="14" spans="1:9">
      <c r="A14" s="958"/>
      <c r="B14" s="153">
        <v>0.43055555555555558</v>
      </c>
      <c r="C14" s="151" t="s">
        <v>918</v>
      </c>
      <c r="D14" s="151" t="s">
        <v>923</v>
      </c>
      <c r="E14" s="151" t="s">
        <v>924</v>
      </c>
      <c r="F14" s="85" t="s">
        <v>925</v>
      </c>
      <c r="G14" s="152" t="s">
        <v>926</v>
      </c>
      <c r="H14" s="1148"/>
      <c r="I14" s="526" t="s">
        <v>922</v>
      </c>
    </row>
    <row r="15" spans="1:9">
      <c r="A15" s="92"/>
      <c r="B15" s="145"/>
      <c r="C15" s="154"/>
      <c r="D15" s="154"/>
      <c r="E15" s="154"/>
      <c r="F15" s="154"/>
      <c r="G15" s="155"/>
      <c r="H15" s="93"/>
      <c r="I15" s="525"/>
    </row>
    <row r="16" spans="1:9" ht="15.6" customHeight="1">
      <c r="A16" s="942">
        <v>4</v>
      </c>
      <c r="B16" s="156">
        <v>43752</v>
      </c>
      <c r="C16" s="86" t="s">
        <v>927</v>
      </c>
      <c r="D16" s="86" t="s">
        <v>928</v>
      </c>
      <c r="E16" s="86" t="s">
        <v>929</v>
      </c>
      <c r="F16" s="86" t="s">
        <v>930</v>
      </c>
      <c r="G16" s="102">
        <v>7550100980</v>
      </c>
      <c r="H16" s="1142" t="s">
        <v>931</v>
      </c>
      <c r="I16" s="1137" t="s">
        <v>932</v>
      </c>
    </row>
    <row r="17" spans="1:9">
      <c r="A17" s="851"/>
      <c r="B17" s="157" t="s">
        <v>933</v>
      </c>
      <c r="C17" s="86" t="s">
        <v>927</v>
      </c>
      <c r="D17" s="86" t="s">
        <v>934</v>
      </c>
      <c r="E17" s="86" t="s">
        <v>935</v>
      </c>
      <c r="F17" s="86" t="s">
        <v>936</v>
      </c>
      <c r="G17" s="102">
        <v>7550173095</v>
      </c>
      <c r="H17" s="1143"/>
      <c r="I17" s="1138"/>
    </row>
    <row r="18" spans="1:9">
      <c r="A18" s="852"/>
      <c r="B18" s="144"/>
      <c r="C18" s="86" t="s">
        <v>927</v>
      </c>
      <c r="D18" s="86" t="s">
        <v>2830</v>
      </c>
      <c r="E18" s="86" t="s">
        <v>937</v>
      </c>
      <c r="F18" s="86" t="s">
        <v>938</v>
      </c>
      <c r="G18" s="102">
        <v>8789465802</v>
      </c>
      <c r="H18" s="1143"/>
      <c r="I18" s="1139"/>
    </row>
    <row r="19" spans="1:9">
      <c r="A19" s="108"/>
      <c r="B19" s="149"/>
      <c r="C19" s="86" t="s">
        <v>927</v>
      </c>
      <c r="D19" s="86" t="s">
        <v>2898</v>
      </c>
      <c r="E19" s="158" t="s">
        <v>2840</v>
      </c>
      <c r="F19" s="158"/>
      <c r="G19" s="564"/>
      <c r="H19" s="1143"/>
      <c r="I19" s="525"/>
    </row>
    <row r="20" spans="1:9" s="337" customFormat="1">
      <c r="A20" s="770"/>
      <c r="B20" s="790"/>
      <c r="C20" s="86"/>
      <c r="D20" s="158"/>
      <c r="E20" s="158"/>
      <c r="F20" s="158"/>
      <c r="G20" s="564"/>
      <c r="H20" s="1143"/>
      <c r="I20" s="791"/>
    </row>
    <row r="21" spans="1:9">
      <c r="A21" s="942">
        <v>5</v>
      </c>
      <c r="B21" s="141">
        <v>43749</v>
      </c>
      <c r="C21" s="86" t="s">
        <v>939</v>
      </c>
      <c r="D21" s="86" t="s">
        <v>940</v>
      </c>
      <c r="E21" s="86" t="s">
        <v>941</v>
      </c>
      <c r="F21" s="86" t="s">
        <v>942</v>
      </c>
      <c r="G21" s="565" t="s">
        <v>943</v>
      </c>
      <c r="H21" s="1143"/>
      <c r="I21" s="1137" t="s">
        <v>944</v>
      </c>
    </row>
    <row r="22" spans="1:9">
      <c r="A22" s="851"/>
      <c r="B22" s="142">
        <v>0.4375</v>
      </c>
      <c r="C22" s="86" t="s">
        <v>939</v>
      </c>
      <c r="D22" s="86" t="s">
        <v>945</v>
      </c>
      <c r="E22" s="86" t="s">
        <v>946</v>
      </c>
      <c r="F22" s="86" t="s">
        <v>947</v>
      </c>
      <c r="G22" s="102">
        <v>8299584193</v>
      </c>
      <c r="H22" s="1143"/>
      <c r="I22" s="1138"/>
    </row>
    <row r="23" spans="1:9">
      <c r="A23" s="852"/>
      <c r="B23" s="144"/>
      <c r="C23" s="86" t="s">
        <v>939</v>
      </c>
      <c r="D23" s="86" t="s">
        <v>578</v>
      </c>
      <c r="E23" s="86" t="s">
        <v>948</v>
      </c>
      <c r="F23" s="86" t="s">
        <v>579</v>
      </c>
      <c r="G23" s="102">
        <v>8052285566</v>
      </c>
      <c r="H23" s="1143"/>
      <c r="I23" s="1139"/>
    </row>
    <row r="24" spans="1:9">
      <c r="A24" s="108"/>
      <c r="B24" s="149"/>
      <c r="C24" s="158"/>
      <c r="D24" s="158"/>
      <c r="E24" s="158"/>
      <c r="F24" s="158"/>
      <c r="G24" s="564"/>
      <c r="H24" s="1143"/>
      <c r="I24" s="525"/>
    </row>
    <row r="25" spans="1:9">
      <c r="A25" s="1140">
        <v>6</v>
      </c>
      <c r="B25" s="160">
        <v>43749</v>
      </c>
      <c r="C25" s="161">
        <v>1</v>
      </c>
      <c r="D25" s="161" t="s">
        <v>949</v>
      </c>
      <c r="E25" s="161" t="s">
        <v>950</v>
      </c>
      <c r="F25" s="161" t="s">
        <v>951</v>
      </c>
      <c r="G25" s="566">
        <v>9176870755</v>
      </c>
      <c r="H25" s="1143"/>
      <c r="I25" s="526" t="s">
        <v>922</v>
      </c>
    </row>
    <row r="26" spans="1:9">
      <c r="A26" s="1141"/>
      <c r="B26" s="162">
        <v>0.44444444444444442</v>
      </c>
      <c r="C26" s="161">
        <v>1</v>
      </c>
      <c r="D26" s="561" t="s">
        <v>2651</v>
      </c>
      <c r="E26" s="561" t="s">
        <v>2652</v>
      </c>
      <c r="F26" s="562" t="s">
        <v>2653</v>
      </c>
      <c r="G26" s="563">
        <v>930604362</v>
      </c>
      <c r="H26" s="1143"/>
      <c r="I26" s="526" t="s">
        <v>2654</v>
      </c>
    </row>
    <row r="27" spans="1:9">
      <c r="A27" s="92"/>
      <c r="B27" s="145"/>
      <c r="C27" s="154"/>
      <c r="D27" s="154"/>
      <c r="E27" s="154"/>
      <c r="F27" s="154"/>
      <c r="G27" s="155"/>
      <c r="H27" s="1144"/>
      <c r="I27" s="525"/>
    </row>
    <row r="28" spans="1:9">
      <c r="A28" s="942">
        <v>7</v>
      </c>
      <c r="B28" s="156">
        <v>43752</v>
      </c>
      <c r="C28" s="86" t="s">
        <v>952</v>
      </c>
      <c r="D28" s="86" t="s">
        <v>953</v>
      </c>
      <c r="E28" s="86" t="s">
        <v>954</v>
      </c>
      <c r="F28" s="86" t="s">
        <v>955</v>
      </c>
      <c r="G28" s="87">
        <v>7761974334</v>
      </c>
      <c r="H28" s="1136" t="s">
        <v>956</v>
      </c>
      <c r="I28" s="1137" t="s">
        <v>957</v>
      </c>
    </row>
    <row r="29" spans="1:9">
      <c r="A29" s="851"/>
      <c r="B29" s="164">
        <v>0.58333333333333337</v>
      </c>
      <c r="C29" s="86" t="s">
        <v>952</v>
      </c>
      <c r="D29" s="86" t="s">
        <v>958</v>
      </c>
      <c r="E29" s="86" t="s">
        <v>959</v>
      </c>
      <c r="F29" s="86" t="s">
        <v>960</v>
      </c>
      <c r="G29" s="87">
        <v>7397260689</v>
      </c>
      <c r="H29" s="944"/>
      <c r="I29" s="1138"/>
    </row>
    <row r="30" spans="1:9">
      <c r="A30" s="851"/>
      <c r="B30" s="143"/>
      <c r="C30" s="86" t="s">
        <v>952</v>
      </c>
      <c r="D30" s="86" t="s">
        <v>961</v>
      </c>
      <c r="E30" s="86" t="s">
        <v>962</v>
      </c>
      <c r="F30" s="86" t="s">
        <v>963</v>
      </c>
      <c r="G30" s="95" t="s">
        <v>964</v>
      </c>
      <c r="H30" s="944"/>
      <c r="I30" s="1138"/>
    </row>
    <row r="31" spans="1:9">
      <c r="A31" s="852"/>
      <c r="B31" s="144"/>
      <c r="C31" s="86" t="s">
        <v>952</v>
      </c>
      <c r="D31" s="86" t="s">
        <v>965</v>
      </c>
      <c r="E31" s="86" t="s">
        <v>966</v>
      </c>
      <c r="F31" s="86" t="s">
        <v>967</v>
      </c>
      <c r="G31" s="87">
        <v>9958072282</v>
      </c>
      <c r="H31" s="944"/>
      <c r="I31" s="1139"/>
    </row>
    <row r="32" spans="1:9" ht="15" customHeight="1">
      <c r="A32" s="108"/>
      <c r="B32" s="149"/>
      <c r="C32" s="158"/>
      <c r="D32" s="158"/>
      <c r="E32" s="158"/>
      <c r="F32" s="158"/>
      <c r="G32" s="159"/>
      <c r="H32" s="944"/>
      <c r="I32" s="525"/>
    </row>
    <row r="33" spans="1:9">
      <c r="A33" s="942">
        <v>8</v>
      </c>
      <c r="B33" s="141">
        <v>43749</v>
      </c>
      <c r="C33" s="86" t="s">
        <v>968</v>
      </c>
      <c r="D33" s="86" t="s">
        <v>969</v>
      </c>
      <c r="E33" s="86" t="s">
        <v>970</v>
      </c>
      <c r="F33" s="86" t="s">
        <v>971</v>
      </c>
      <c r="G33" s="87">
        <v>9602056355</v>
      </c>
      <c r="H33" s="944"/>
      <c r="I33" s="1137" t="s">
        <v>972</v>
      </c>
    </row>
    <row r="34" spans="1:9">
      <c r="A34" s="852"/>
      <c r="B34" s="148">
        <v>0.4513888888888889</v>
      </c>
      <c r="C34" s="86" t="s">
        <v>968</v>
      </c>
      <c r="D34" s="86" t="s">
        <v>973</v>
      </c>
      <c r="E34" s="86" t="s">
        <v>974</v>
      </c>
      <c r="F34" s="86" t="s">
        <v>975</v>
      </c>
      <c r="G34" s="87">
        <v>9765419710</v>
      </c>
      <c r="H34" s="944"/>
      <c r="I34" s="1139"/>
    </row>
    <row r="35" spans="1:9">
      <c r="A35" s="108"/>
      <c r="B35" s="149"/>
      <c r="C35" s="158"/>
      <c r="D35" s="158"/>
      <c r="E35" s="158"/>
      <c r="F35" s="158"/>
      <c r="G35" s="159"/>
      <c r="H35" s="944"/>
      <c r="I35" s="525"/>
    </row>
    <row r="36" spans="1:9">
      <c r="A36" s="942">
        <v>9</v>
      </c>
      <c r="B36" s="165">
        <v>43752</v>
      </c>
      <c r="C36" s="86" t="s">
        <v>976</v>
      </c>
      <c r="D36" s="86" t="s">
        <v>977</v>
      </c>
      <c r="E36" s="86" t="s">
        <v>978</v>
      </c>
      <c r="F36" s="86" t="s">
        <v>979</v>
      </c>
      <c r="G36" s="87">
        <v>7792077941</v>
      </c>
      <c r="H36" s="944"/>
      <c r="I36" s="1137" t="s">
        <v>980</v>
      </c>
    </row>
    <row r="37" spans="1:9">
      <c r="A37" s="851"/>
      <c r="B37" s="142">
        <v>0.61805555555555558</v>
      </c>
      <c r="C37" s="86" t="s">
        <v>976</v>
      </c>
      <c r="D37" s="86" t="s">
        <v>981</v>
      </c>
      <c r="E37" s="86" t="s">
        <v>982</v>
      </c>
      <c r="F37" s="86" t="s">
        <v>983</v>
      </c>
      <c r="G37" s="87">
        <v>9568683877</v>
      </c>
      <c r="H37" s="944"/>
      <c r="I37" s="1138"/>
    </row>
    <row r="38" spans="1:9">
      <c r="A38" s="851"/>
      <c r="B38" s="143"/>
      <c r="C38" s="86" t="s">
        <v>976</v>
      </c>
      <c r="D38" s="86" t="s">
        <v>984</v>
      </c>
      <c r="E38" s="86" t="s">
        <v>985</v>
      </c>
      <c r="F38" s="86" t="s">
        <v>986</v>
      </c>
      <c r="G38" s="87">
        <v>9650402508</v>
      </c>
      <c r="H38" s="944"/>
      <c r="I38" s="1138"/>
    </row>
    <row r="39" spans="1:9">
      <c r="A39" s="852"/>
      <c r="B39" s="144"/>
      <c r="C39" s="86" t="s">
        <v>976</v>
      </c>
      <c r="D39" s="86" t="s">
        <v>987</v>
      </c>
      <c r="E39" s="86" t="s">
        <v>988</v>
      </c>
      <c r="F39" s="86" t="s">
        <v>989</v>
      </c>
      <c r="G39" s="87">
        <v>9696587581</v>
      </c>
      <c r="H39" s="944"/>
      <c r="I39" s="1139"/>
    </row>
    <row r="40" spans="1:9">
      <c r="A40" s="108"/>
      <c r="B40" s="149"/>
      <c r="C40" s="86"/>
      <c r="D40" s="86"/>
      <c r="E40" s="86"/>
      <c r="F40" s="86"/>
      <c r="G40" s="87"/>
      <c r="H40" s="944"/>
      <c r="I40" s="525"/>
    </row>
    <row r="41" spans="1:9">
      <c r="A41" s="942">
        <v>10</v>
      </c>
      <c r="B41" s="165">
        <v>43752</v>
      </c>
      <c r="C41" s="86" t="s">
        <v>990</v>
      </c>
      <c r="D41" s="86" t="s">
        <v>991</v>
      </c>
      <c r="E41" s="86" t="s">
        <v>992</v>
      </c>
      <c r="F41" s="86" t="s">
        <v>993</v>
      </c>
      <c r="G41" s="87">
        <v>8847653438</v>
      </c>
      <c r="H41" s="944"/>
      <c r="I41" s="1137" t="s">
        <v>994</v>
      </c>
    </row>
    <row r="42" spans="1:9">
      <c r="A42" s="851"/>
      <c r="B42" s="166">
        <v>0.59375</v>
      </c>
      <c r="C42" s="86" t="s">
        <v>990</v>
      </c>
      <c r="D42" s="86" t="s">
        <v>995</v>
      </c>
      <c r="E42" s="86" t="s">
        <v>996</v>
      </c>
      <c r="F42" s="86" t="s">
        <v>997</v>
      </c>
      <c r="G42" s="87">
        <v>9429688888</v>
      </c>
      <c r="H42" s="944"/>
      <c r="I42" s="1138"/>
    </row>
    <row r="43" spans="1:9">
      <c r="A43" s="851"/>
      <c r="B43" s="143"/>
      <c r="C43" s="86" t="s">
        <v>990</v>
      </c>
      <c r="D43" s="86" t="s">
        <v>998</v>
      </c>
      <c r="E43" s="86" t="s">
        <v>999</v>
      </c>
      <c r="F43" s="86" t="s">
        <v>1000</v>
      </c>
      <c r="G43" s="87">
        <v>9889320211</v>
      </c>
      <c r="H43" s="944"/>
      <c r="I43" s="1138"/>
    </row>
    <row r="44" spans="1:9">
      <c r="A44" s="852"/>
      <c r="B44" s="144"/>
      <c r="C44" s="86" t="s">
        <v>990</v>
      </c>
      <c r="D44" s="86" t="s">
        <v>1001</v>
      </c>
      <c r="E44" s="86" t="s">
        <v>1002</v>
      </c>
      <c r="F44" s="86" t="s">
        <v>1003</v>
      </c>
      <c r="G44" s="87">
        <v>8319278702</v>
      </c>
      <c r="H44" s="945"/>
      <c r="I44" s="1139"/>
    </row>
    <row r="45" spans="1:9">
      <c r="A45" s="92"/>
      <c r="B45" s="145"/>
      <c r="C45" s="154"/>
      <c r="D45" s="154"/>
      <c r="E45" s="154"/>
      <c r="F45" s="154"/>
      <c r="G45" s="155"/>
      <c r="H45" s="93"/>
      <c r="I45" s="525"/>
    </row>
    <row r="46" spans="1:9">
      <c r="A46" s="942">
        <v>11</v>
      </c>
      <c r="B46" s="141">
        <v>43749</v>
      </c>
      <c r="C46" s="167" t="s">
        <v>1004</v>
      </c>
      <c r="D46" s="107" t="s">
        <v>1005</v>
      </c>
      <c r="E46" s="107" t="s">
        <v>1006</v>
      </c>
      <c r="F46" s="107" t="s">
        <v>1007</v>
      </c>
      <c r="G46" s="168">
        <v>8428815577</v>
      </c>
      <c r="H46" s="1136" t="s">
        <v>1008</v>
      </c>
      <c r="I46" s="946" t="s">
        <v>1009</v>
      </c>
    </row>
    <row r="47" spans="1:9">
      <c r="A47" s="851"/>
      <c r="B47" s="169">
        <v>0.45833333333333331</v>
      </c>
      <c r="C47" s="167" t="s">
        <v>1010</v>
      </c>
      <c r="D47" s="107" t="s">
        <v>1011</v>
      </c>
      <c r="E47" s="107" t="s">
        <v>1012</v>
      </c>
      <c r="F47" s="107" t="s">
        <v>1013</v>
      </c>
      <c r="G47" s="168">
        <v>7330866834</v>
      </c>
      <c r="H47" s="944"/>
      <c r="I47" s="950"/>
    </row>
    <row r="48" spans="1:9">
      <c r="A48" s="851"/>
      <c r="B48" s="170"/>
      <c r="C48" s="167" t="s">
        <v>1004</v>
      </c>
      <c r="D48" s="107" t="s">
        <v>1014</v>
      </c>
      <c r="E48" s="107" t="s">
        <v>1015</v>
      </c>
      <c r="F48" s="107" t="s">
        <v>1016</v>
      </c>
      <c r="G48" s="168">
        <v>7397407559</v>
      </c>
      <c r="H48" s="944"/>
      <c r="I48" s="950"/>
    </row>
    <row r="49" spans="1:9">
      <c r="A49" s="852"/>
      <c r="B49" s="171"/>
      <c r="C49" s="167" t="s">
        <v>1004</v>
      </c>
      <c r="D49" s="107" t="s">
        <v>1017</v>
      </c>
      <c r="E49" s="107" t="s">
        <v>1018</v>
      </c>
      <c r="F49" s="107" t="s">
        <v>1019</v>
      </c>
      <c r="G49" s="168">
        <v>7989854297</v>
      </c>
      <c r="H49" s="944"/>
      <c r="I49" s="947"/>
    </row>
    <row r="50" spans="1:9">
      <c r="A50" s="84"/>
      <c r="B50" s="172"/>
      <c r="C50" s="173"/>
      <c r="D50" s="173"/>
      <c r="E50" s="173"/>
      <c r="F50" s="173"/>
      <c r="G50" s="173"/>
      <c r="H50" s="944"/>
      <c r="I50" s="525"/>
    </row>
    <row r="51" spans="1:9">
      <c r="A51" s="942">
        <v>12</v>
      </c>
      <c r="B51" s="156">
        <v>43752</v>
      </c>
      <c r="C51" s="167" t="s">
        <v>1020</v>
      </c>
      <c r="D51" s="107" t="s">
        <v>1021</v>
      </c>
      <c r="E51" s="107" t="s">
        <v>1022</v>
      </c>
      <c r="F51" s="107" t="s">
        <v>1023</v>
      </c>
      <c r="G51" s="168">
        <v>9677065940</v>
      </c>
      <c r="H51" s="944"/>
      <c r="I51" s="1137" t="s">
        <v>1024</v>
      </c>
    </row>
    <row r="52" spans="1:9">
      <c r="A52" s="851"/>
      <c r="B52" s="142">
        <v>0.625</v>
      </c>
      <c r="C52" s="167" t="s">
        <v>1020</v>
      </c>
      <c r="D52" s="107" t="s">
        <v>1025</v>
      </c>
      <c r="E52" s="107" t="s">
        <v>1026</v>
      </c>
      <c r="F52" s="107" t="s">
        <v>1027</v>
      </c>
      <c r="G52" s="168">
        <v>8969767156</v>
      </c>
      <c r="H52" s="944"/>
      <c r="I52" s="1138"/>
    </row>
    <row r="53" spans="1:9">
      <c r="A53" s="851"/>
      <c r="B53" s="143"/>
      <c r="C53" s="167" t="s">
        <v>1020</v>
      </c>
      <c r="D53" s="107" t="s">
        <v>1028</v>
      </c>
      <c r="E53" s="107" t="s">
        <v>1029</v>
      </c>
      <c r="F53" s="107" t="s">
        <v>1030</v>
      </c>
      <c r="G53" s="168">
        <v>7004892472</v>
      </c>
      <c r="H53" s="944"/>
      <c r="I53" s="1138"/>
    </row>
    <row r="54" spans="1:9">
      <c r="A54" s="852"/>
      <c r="B54" s="144"/>
      <c r="C54" s="167" t="s">
        <v>1020</v>
      </c>
      <c r="D54" s="107" t="s">
        <v>1031</v>
      </c>
      <c r="E54" s="107" t="s">
        <v>1032</v>
      </c>
      <c r="F54" s="107" t="s">
        <v>1033</v>
      </c>
      <c r="G54" s="168">
        <v>7550171252</v>
      </c>
      <c r="H54" s="944"/>
      <c r="I54" s="1139"/>
    </row>
    <row r="55" spans="1:9">
      <c r="A55" s="174"/>
      <c r="B55" s="170"/>
      <c r="C55" s="167"/>
      <c r="D55" s="107"/>
      <c r="E55" s="107"/>
      <c r="F55" s="107"/>
      <c r="G55" s="168"/>
      <c r="H55" s="944"/>
      <c r="I55" s="525"/>
    </row>
    <row r="56" spans="1:9">
      <c r="A56" s="942">
        <v>13</v>
      </c>
      <c r="B56" s="156">
        <v>43752</v>
      </c>
      <c r="C56" s="167" t="s">
        <v>1034</v>
      </c>
      <c r="D56" s="107" t="s">
        <v>1035</v>
      </c>
      <c r="E56" s="107" t="s">
        <v>1036</v>
      </c>
      <c r="F56" s="107" t="s">
        <v>1037</v>
      </c>
      <c r="G56" s="168" t="s">
        <v>1038</v>
      </c>
      <c r="H56" s="944"/>
      <c r="I56" s="1137" t="s">
        <v>1039</v>
      </c>
    </row>
    <row r="57" spans="1:9">
      <c r="A57" s="851"/>
      <c r="B57" s="142">
        <v>0.61111111111111105</v>
      </c>
      <c r="C57" s="167" t="s">
        <v>1034</v>
      </c>
      <c r="D57" s="107" t="s">
        <v>1040</v>
      </c>
      <c r="E57" s="107" t="s">
        <v>1041</v>
      </c>
      <c r="F57" s="107" t="s">
        <v>1042</v>
      </c>
      <c r="G57" s="168">
        <v>7550172695</v>
      </c>
      <c r="H57" s="944"/>
      <c r="I57" s="1138"/>
    </row>
    <row r="58" spans="1:9">
      <c r="A58" s="851"/>
      <c r="B58" s="143"/>
      <c r="C58" s="167" t="s">
        <v>1034</v>
      </c>
      <c r="D58" s="107" t="s">
        <v>1043</v>
      </c>
      <c r="E58" s="107" t="s">
        <v>1044</v>
      </c>
      <c r="F58" s="175" t="s">
        <v>1045</v>
      </c>
      <c r="G58" s="107">
        <v>8789704681</v>
      </c>
      <c r="H58" s="944"/>
      <c r="I58" s="1138"/>
    </row>
    <row r="59" spans="1:9">
      <c r="A59" s="852"/>
      <c r="B59" s="144"/>
      <c r="C59" s="167" t="s">
        <v>1034</v>
      </c>
      <c r="D59" s="107" t="s">
        <v>1046</v>
      </c>
      <c r="E59" s="107" t="s">
        <v>1047</v>
      </c>
      <c r="F59" s="175" t="s">
        <v>1048</v>
      </c>
      <c r="G59" s="107">
        <v>7550169046</v>
      </c>
      <c r="H59" s="944"/>
      <c r="I59" s="1139"/>
    </row>
    <row r="60" spans="1:9">
      <c r="A60" s="176"/>
      <c r="B60" s="177"/>
      <c r="C60" s="178"/>
      <c r="D60" s="178"/>
      <c r="E60" s="178"/>
      <c r="F60" s="178"/>
      <c r="G60" s="179"/>
      <c r="H60" s="944"/>
      <c r="I60" s="525"/>
    </row>
    <row r="61" spans="1:9">
      <c r="A61" s="942">
        <v>14</v>
      </c>
      <c r="B61" s="180">
        <v>43753</v>
      </c>
      <c r="C61" s="167" t="s">
        <v>1049</v>
      </c>
      <c r="D61" s="107" t="s">
        <v>1050</v>
      </c>
      <c r="E61" s="167" t="s">
        <v>1051</v>
      </c>
      <c r="F61" s="107" t="s">
        <v>1052</v>
      </c>
      <c r="G61" s="107">
        <v>9176235335</v>
      </c>
      <c r="H61" s="944"/>
      <c r="I61" s="1135" t="s">
        <v>1053</v>
      </c>
    </row>
    <row r="62" spans="1:9">
      <c r="A62" s="851"/>
      <c r="B62" s="181">
        <v>0.4375</v>
      </c>
      <c r="C62" s="167" t="s">
        <v>1049</v>
      </c>
      <c r="D62" s="182" t="s">
        <v>1054</v>
      </c>
      <c r="E62" s="183" t="s">
        <v>1055</v>
      </c>
      <c r="F62" s="183"/>
      <c r="G62" s="182">
        <v>8235271571</v>
      </c>
      <c r="H62" s="944"/>
      <c r="I62" s="1135"/>
    </row>
    <row r="63" spans="1:9">
      <c r="A63" s="851"/>
      <c r="B63" s="180"/>
      <c r="C63" s="167" t="s">
        <v>1049</v>
      </c>
      <c r="D63" s="182" t="s">
        <v>1056</v>
      </c>
      <c r="E63" s="183" t="s">
        <v>1057</v>
      </c>
      <c r="F63" s="183"/>
      <c r="G63" s="182">
        <v>8124582141</v>
      </c>
      <c r="H63" s="944"/>
      <c r="I63" s="1135"/>
    </row>
    <row r="64" spans="1:9">
      <c r="A64" s="852"/>
      <c r="B64" s="88"/>
      <c r="C64" s="167" t="s">
        <v>1049</v>
      </c>
      <c r="D64" s="182" t="s">
        <v>1058</v>
      </c>
      <c r="E64" s="183" t="s">
        <v>1059</v>
      </c>
      <c r="F64" s="184" t="s">
        <v>1060</v>
      </c>
      <c r="G64" s="182">
        <v>9717454847</v>
      </c>
      <c r="H64" s="945"/>
      <c r="I64" s="1135"/>
    </row>
    <row r="65" spans="1:9">
      <c r="A65" s="92"/>
      <c r="B65" s="145"/>
      <c r="C65" s="154"/>
      <c r="D65" s="154"/>
      <c r="E65" s="154"/>
      <c r="F65" s="154"/>
      <c r="G65" s="155"/>
      <c r="H65" s="93"/>
      <c r="I65" s="525"/>
    </row>
    <row r="66" spans="1:9">
      <c r="A66" s="1129">
        <v>15</v>
      </c>
      <c r="B66" s="160">
        <v>43749</v>
      </c>
      <c r="C66" s="151" t="s">
        <v>1061</v>
      </c>
      <c r="D66" s="151" t="s">
        <v>1062</v>
      </c>
      <c r="E66" s="151" t="s">
        <v>1063</v>
      </c>
      <c r="F66" s="151" t="s">
        <v>1064</v>
      </c>
      <c r="G66" s="185" t="s">
        <v>1065</v>
      </c>
      <c r="H66" s="1130" t="s">
        <v>1066</v>
      </c>
      <c r="I66" s="526" t="s">
        <v>922</v>
      </c>
    </row>
    <row r="67" spans="1:9" ht="25.5" customHeight="1">
      <c r="A67" s="1129"/>
      <c r="B67" s="162">
        <v>0.46527777777777773</v>
      </c>
      <c r="C67" s="186"/>
      <c r="D67" s="186"/>
      <c r="E67" s="186"/>
      <c r="F67" s="186"/>
      <c r="G67" s="187"/>
      <c r="H67" s="1131"/>
      <c r="I67" s="526"/>
    </row>
    <row r="68" spans="1:9">
      <c r="A68" s="92"/>
      <c r="B68" s="145"/>
      <c r="C68" s="146"/>
      <c r="D68" s="146"/>
      <c r="E68" s="146"/>
      <c r="F68" s="146"/>
      <c r="G68" s="147"/>
      <c r="H68" s="93"/>
      <c r="I68" s="525"/>
    </row>
    <row r="69" spans="1:9" ht="45">
      <c r="A69" s="84">
        <v>16</v>
      </c>
      <c r="B69" s="188">
        <v>43752</v>
      </c>
      <c r="C69" s="189" t="s">
        <v>1067</v>
      </c>
      <c r="D69" s="87" t="s">
        <v>1068</v>
      </c>
      <c r="E69" s="87" t="s">
        <v>1069</v>
      </c>
      <c r="F69" s="87" t="s">
        <v>1070</v>
      </c>
      <c r="G69" s="87">
        <v>9176237007</v>
      </c>
      <c r="H69" s="190" t="s">
        <v>1071</v>
      </c>
      <c r="I69" s="525" t="s">
        <v>1072</v>
      </c>
    </row>
    <row r="70" spans="1:9">
      <c r="A70" s="84"/>
      <c r="B70" s="191">
        <v>0.625</v>
      </c>
      <c r="C70" s="189"/>
      <c r="D70" s="189"/>
      <c r="E70" s="189"/>
      <c r="F70" s="189"/>
      <c r="G70" s="192"/>
      <c r="H70" s="193"/>
      <c r="I70" s="525"/>
    </row>
    <row r="71" spans="1:9">
      <c r="A71" s="92"/>
      <c r="B71" s="194"/>
      <c r="C71" s="93"/>
      <c r="D71" s="93"/>
      <c r="E71" s="93"/>
      <c r="F71" s="93"/>
      <c r="G71" s="94"/>
      <c r="H71" s="93"/>
      <c r="I71" s="527"/>
    </row>
    <row r="72" spans="1:9" ht="15" customHeight="1">
      <c r="A72" s="84">
        <v>17</v>
      </c>
      <c r="B72" s="109" t="s">
        <v>1073</v>
      </c>
      <c r="C72" s="88" t="s">
        <v>1074</v>
      </c>
      <c r="D72" s="87" t="s">
        <v>1075</v>
      </c>
      <c r="E72" s="88" t="s">
        <v>1076</v>
      </c>
      <c r="F72" s="88"/>
      <c r="G72" s="89"/>
      <c r="H72" s="1132" t="s">
        <v>897</v>
      </c>
      <c r="I72" s="1135" t="s">
        <v>1077</v>
      </c>
    </row>
    <row r="73" spans="1:9">
      <c r="A73" s="84"/>
      <c r="B73" s="109" t="s">
        <v>1078</v>
      </c>
      <c r="D73" s="87" t="s">
        <v>1079</v>
      </c>
      <c r="E73" s="88" t="s">
        <v>1080</v>
      </c>
      <c r="F73" s="88"/>
      <c r="G73" s="89"/>
      <c r="H73" s="1133"/>
      <c r="I73" s="1135"/>
    </row>
    <row r="74" spans="1:9">
      <c r="A74" s="84"/>
      <c r="B74" s="109"/>
      <c r="C74" s="88"/>
      <c r="D74" s="87" t="s">
        <v>1081</v>
      </c>
      <c r="E74" s="88" t="s">
        <v>1082</v>
      </c>
      <c r="F74" s="88"/>
      <c r="G74" s="89"/>
      <c r="H74" s="1133"/>
      <c r="I74" s="1135"/>
    </row>
    <row r="75" spans="1:9">
      <c r="A75" s="84"/>
      <c r="B75" s="109"/>
      <c r="C75" s="88"/>
      <c r="D75" s="87" t="s">
        <v>1083</v>
      </c>
      <c r="E75" s="88" t="s">
        <v>1084</v>
      </c>
      <c r="F75" s="88"/>
      <c r="G75" s="89"/>
      <c r="H75" s="1134"/>
      <c r="I75" s="1135"/>
    </row>
    <row r="76" spans="1:9">
      <c r="H76" s="10"/>
    </row>
    <row r="77" spans="1:9">
      <c r="G77" s="196"/>
      <c r="H77" s="197"/>
      <c r="I77" s="528"/>
    </row>
    <row r="78" spans="1:9">
      <c r="A78" s="90"/>
      <c r="D78" s="87" t="s">
        <v>2897</v>
      </c>
      <c r="G78" s="196"/>
      <c r="H78" s="197"/>
      <c r="I78" s="528"/>
    </row>
    <row r="79" spans="1:9">
      <c r="A79" s="559"/>
      <c r="B79" s="559"/>
      <c r="C79" s="559"/>
      <c r="D79" s="559"/>
      <c r="E79" s="559"/>
      <c r="G79" s="196"/>
      <c r="H79" s="197"/>
      <c r="I79" s="528"/>
    </row>
    <row r="80" spans="1:9">
      <c r="A80" s="560"/>
      <c r="G80" s="196"/>
      <c r="H80" s="197"/>
      <c r="I80" s="528"/>
    </row>
    <row r="81" spans="1:9">
      <c r="A81" s="560"/>
      <c r="G81" s="196"/>
      <c r="H81" s="197"/>
      <c r="I81" s="528"/>
    </row>
    <row r="82" spans="1:9">
      <c r="A82" s="90"/>
      <c r="G82" s="196"/>
      <c r="H82" s="198"/>
      <c r="I82" s="528"/>
    </row>
    <row r="83" spans="1:9">
      <c r="A83" s="90"/>
      <c r="G83" s="196"/>
      <c r="H83" s="198"/>
      <c r="I83" s="528"/>
    </row>
  </sheetData>
  <mergeCells count="36">
    <mergeCell ref="E1:F1"/>
    <mergeCell ref="A2:H2"/>
    <mergeCell ref="A5:A8"/>
    <mergeCell ref="H5:H14"/>
    <mergeCell ref="I5:I8"/>
    <mergeCell ref="A10:A11"/>
    <mergeCell ref="I10:I11"/>
    <mergeCell ref="A13:A14"/>
    <mergeCell ref="A16:A18"/>
    <mergeCell ref="I16:I18"/>
    <mergeCell ref="A21:A23"/>
    <mergeCell ref="I21:I23"/>
    <mergeCell ref="A25:A26"/>
    <mergeCell ref="H16:H27"/>
    <mergeCell ref="A28:A31"/>
    <mergeCell ref="H28:H44"/>
    <mergeCell ref="I28:I31"/>
    <mergeCell ref="A33:A34"/>
    <mergeCell ref="I33:I34"/>
    <mergeCell ref="A36:A39"/>
    <mergeCell ref="I36:I39"/>
    <mergeCell ref="A41:A44"/>
    <mergeCell ref="I41:I44"/>
    <mergeCell ref="A66:A67"/>
    <mergeCell ref="H66:H67"/>
    <mergeCell ref="H72:H75"/>
    <mergeCell ref="I72:I75"/>
    <mergeCell ref="A46:A49"/>
    <mergeCell ref="H46:H64"/>
    <mergeCell ref="I46:I49"/>
    <mergeCell ref="A51:A54"/>
    <mergeCell ref="I51:I54"/>
    <mergeCell ref="A56:A59"/>
    <mergeCell ref="I56:I59"/>
    <mergeCell ref="A61:A64"/>
    <mergeCell ref="I61:I64"/>
  </mergeCells>
  <hyperlinks>
    <hyperlink ref="F64" r:id="rId1"/>
    <hyperlink ref="F58" r:id="rId2"/>
    <hyperlink ref="F59" r:id="rId3"/>
    <hyperlink ref="F26" r:id="rId4" display="rahul.kunapareddy786@gmail.com"/>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66"/>
  <sheetViews>
    <sheetView topLeftCell="A58" workbookViewId="0">
      <selection activeCell="C69" sqref="C69"/>
    </sheetView>
  </sheetViews>
  <sheetFormatPr defaultRowHeight="15"/>
  <cols>
    <col min="1" max="1" width="5.42578125" style="112" customWidth="1"/>
    <col min="2" max="2" width="14.5703125" customWidth="1"/>
    <col min="3" max="3" width="17.42578125" bestFit="1" customWidth="1"/>
    <col min="4" max="4" width="16" customWidth="1"/>
    <col min="5" max="5" width="19.42578125" customWidth="1"/>
    <col min="6" max="6" width="12.5703125" style="4" customWidth="1"/>
    <col min="7" max="7" width="13.5703125" customWidth="1"/>
    <col min="8" max="8" width="28.42578125" customWidth="1"/>
  </cols>
  <sheetData>
    <row r="1" spans="1:8" s="337" customFormat="1">
      <c r="A1" s="112"/>
      <c r="F1" s="349"/>
      <c r="G1" s="391" t="s">
        <v>2835</v>
      </c>
    </row>
    <row r="2" spans="1:8" s="337" customFormat="1">
      <c r="A2" s="112"/>
      <c r="F2" s="349"/>
    </row>
    <row r="3" spans="1:8" ht="49.5" customHeight="1">
      <c r="A3" s="83" t="s">
        <v>2</v>
      </c>
      <c r="B3" s="3" t="s">
        <v>3</v>
      </c>
      <c r="C3" s="3" t="s">
        <v>4</v>
      </c>
      <c r="D3" s="3" t="s">
        <v>5</v>
      </c>
      <c r="E3" s="3" t="s">
        <v>6</v>
      </c>
      <c r="F3" s="383" t="s">
        <v>7</v>
      </c>
      <c r="G3" s="115" t="s">
        <v>8</v>
      </c>
      <c r="H3" s="627" t="s">
        <v>9</v>
      </c>
    </row>
    <row r="4" spans="1:8" ht="15" customHeight="1">
      <c r="A4" s="838">
        <v>1</v>
      </c>
      <c r="B4" s="27" t="s">
        <v>706</v>
      </c>
      <c r="C4" s="22" t="s">
        <v>707</v>
      </c>
      <c r="D4" s="22" t="s">
        <v>708</v>
      </c>
      <c r="E4" s="22" t="s">
        <v>709</v>
      </c>
      <c r="F4" s="122">
        <v>8016112450</v>
      </c>
      <c r="G4" s="1011" t="s">
        <v>710</v>
      </c>
      <c r="H4" s="1015" t="s">
        <v>711</v>
      </c>
    </row>
    <row r="5" spans="1:8">
      <c r="A5" s="843"/>
      <c r="B5" s="27" t="s">
        <v>706</v>
      </c>
      <c r="C5" s="22" t="s">
        <v>712</v>
      </c>
      <c r="D5" s="22" t="s">
        <v>713</v>
      </c>
      <c r="E5" s="22" t="s">
        <v>714</v>
      </c>
      <c r="F5" s="314" t="s">
        <v>715</v>
      </c>
      <c r="G5" s="1011"/>
      <c r="H5" s="1016"/>
    </row>
    <row r="6" spans="1:8">
      <c r="A6" s="839"/>
      <c r="B6" s="27" t="s">
        <v>716</v>
      </c>
      <c r="C6" s="22" t="s">
        <v>717</v>
      </c>
      <c r="D6" s="22" t="s">
        <v>718</v>
      </c>
      <c r="E6" s="22" t="s">
        <v>719</v>
      </c>
      <c r="F6" s="314" t="s">
        <v>720</v>
      </c>
      <c r="G6" s="1011"/>
      <c r="H6" s="1017"/>
    </row>
    <row r="7" spans="1:8">
      <c r="A7" s="25"/>
      <c r="B7" s="20"/>
      <c r="C7" s="20"/>
      <c r="D7" s="20"/>
      <c r="E7" s="20"/>
      <c r="F7" s="307"/>
      <c r="G7" s="1011"/>
      <c r="H7" s="408"/>
    </row>
    <row r="8" spans="1:8" ht="15" customHeight="1">
      <c r="A8" s="838">
        <v>2</v>
      </c>
      <c r="B8" s="27" t="s">
        <v>721</v>
      </c>
      <c r="C8" s="22" t="s">
        <v>722</v>
      </c>
      <c r="D8" s="22" t="s">
        <v>723</v>
      </c>
      <c r="E8" s="22" t="s">
        <v>724</v>
      </c>
      <c r="F8" s="122">
        <v>9925964837</v>
      </c>
      <c r="G8" s="1011"/>
      <c r="H8" s="1015" t="s">
        <v>725</v>
      </c>
    </row>
    <row r="9" spans="1:8">
      <c r="A9" s="843"/>
      <c r="B9" s="27" t="s">
        <v>721</v>
      </c>
      <c r="C9" s="22" t="s">
        <v>726</v>
      </c>
      <c r="D9" s="22" t="s">
        <v>727</v>
      </c>
      <c r="E9" s="22" t="s">
        <v>728</v>
      </c>
      <c r="F9" s="122">
        <v>8302540053</v>
      </c>
      <c r="G9" s="1011"/>
      <c r="H9" s="1016"/>
    </row>
    <row r="10" spans="1:8">
      <c r="A10" s="839"/>
      <c r="B10" s="27" t="s">
        <v>721</v>
      </c>
      <c r="C10" s="22" t="s">
        <v>729</v>
      </c>
      <c r="D10" s="22" t="s">
        <v>730</v>
      </c>
      <c r="E10" s="22" t="s">
        <v>731</v>
      </c>
      <c r="F10" s="122">
        <v>7600135563</v>
      </c>
      <c r="G10" s="1011"/>
      <c r="H10" s="1017"/>
    </row>
    <row r="11" spans="1:8">
      <c r="A11" s="25"/>
      <c r="B11" s="20"/>
      <c r="C11" s="20"/>
      <c r="D11" s="20"/>
      <c r="E11" s="20"/>
      <c r="F11" s="307"/>
      <c r="G11" s="1011"/>
      <c r="H11" s="408"/>
    </row>
    <row r="12" spans="1:8" ht="15" customHeight="1">
      <c r="A12" s="838">
        <v>3</v>
      </c>
      <c r="B12" s="27" t="s">
        <v>732</v>
      </c>
      <c r="C12" s="22" t="s">
        <v>733</v>
      </c>
      <c r="D12" s="22" t="s">
        <v>734</v>
      </c>
      <c r="E12" s="22" t="s">
        <v>735</v>
      </c>
      <c r="F12" s="122">
        <v>8168323983</v>
      </c>
      <c r="G12" s="1011"/>
      <c r="H12" s="1015" t="s">
        <v>736</v>
      </c>
    </row>
    <row r="13" spans="1:8">
      <c r="A13" s="843"/>
      <c r="B13" s="27" t="s">
        <v>732</v>
      </c>
      <c r="C13" s="22" t="s">
        <v>737</v>
      </c>
      <c r="D13" s="22" t="s">
        <v>738</v>
      </c>
      <c r="E13" s="22" t="s">
        <v>735</v>
      </c>
      <c r="F13" s="122">
        <v>7020701689</v>
      </c>
      <c r="G13" s="1011"/>
      <c r="H13" s="1016"/>
    </row>
    <row r="14" spans="1:8">
      <c r="A14" s="839"/>
      <c r="B14" s="27" t="s">
        <v>732</v>
      </c>
      <c r="C14" s="22" t="s">
        <v>739</v>
      </c>
      <c r="D14" s="22" t="s">
        <v>740</v>
      </c>
      <c r="E14" s="22" t="s">
        <v>735</v>
      </c>
      <c r="F14" s="122">
        <v>9952080074</v>
      </c>
      <c r="G14" s="1011"/>
      <c r="H14" s="1017"/>
    </row>
    <row r="15" spans="1:8">
      <c r="A15" s="25"/>
      <c r="B15" s="27"/>
      <c r="C15" s="22"/>
      <c r="D15" s="22"/>
      <c r="E15" s="22"/>
      <c r="F15" s="122"/>
      <c r="G15" s="1011"/>
      <c r="H15" s="408"/>
    </row>
    <row r="16" spans="1:8" ht="15" customHeight="1">
      <c r="A16" s="838">
        <v>4</v>
      </c>
      <c r="B16" s="117" t="s">
        <v>741</v>
      </c>
      <c r="C16" s="117" t="s">
        <v>742</v>
      </c>
      <c r="D16" s="117" t="s">
        <v>743</v>
      </c>
      <c r="E16" s="117" t="s">
        <v>744</v>
      </c>
      <c r="F16" s="304">
        <v>7550172997</v>
      </c>
      <c r="G16" s="1011"/>
      <c r="H16" s="1015" t="s">
        <v>745</v>
      </c>
    </row>
    <row r="17" spans="1:10">
      <c r="A17" s="839"/>
      <c r="B17" s="117" t="s">
        <v>741</v>
      </c>
      <c r="C17" s="117" t="s">
        <v>746</v>
      </c>
      <c r="D17" s="117" t="s">
        <v>747</v>
      </c>
      <c r="E17" s="117" t="s">
        <v>748</v>
      </c>
      <c r="F17" s="305" t="s">
        <v>749</v>
      </c>
      <c r="G17" s="1011"/>
      <c r="H17" s="1017"/>
    </row>
    <row r="18" spans="1:10" s="337" customFormat="1">
      <c r="A18" s="12"/>
      <c r="B18" s="486"/>
      <c r="C18" s="625"/>
      <c r="D18" s="625"/>
      <c r="E18"/>
      <c r="F18" s="626"/>
      <c r="G18" s="489"/>
      <c r="H18" s="408"/>
    </row>
    <row r="19" spans="1:10">
      <c r="G19" s="361"/>
      <c r="H19" s="408"/>
    </row>
    <row r="20" spans="1:10" ht="15" customHeight="1">
      <c r="A20" s="838">
        <v>5</v>
      </c>
      <c r="B20" s="27" t="s">
        <v>750</v>
      </c>
      <c r="C20" s="22" t="s">
        <v>751</v>
      </c>
      <c r="D20" s="22" t="s">
        <v>752</v>
      </c>
      <c r="E20" s="22" t="s">
        <v>753</v>
      </c>
      <c r="F20" s="23">
        <v>9931232323</v>
      </c>
      <c r="G20" s="1011" t="s">
        <v>754</v>
      </c>
      <c r="H20" s="1015" t="s">
        <v>755</v>
      </c>
    </row>
    <row r="21" spans="1:10">
      <c r="A21" s="843"/>
      <c r="B21" s="27" t="s">
        <v>750</v>
      </c>
      <c r="C21" s="22" t="s">
        <v>756</v>
      </c>
      <c r="D21" s="22" t="s">
        <v>757</v>
      </c>
      <c r="E21" s="22" t="s">
        <v>758</v>
      </c>
      <c r="F21" s="23">
        <v>7550172075</v>
      </c>
      <c r="G21" s="1011"/>
      <c r="H21" s="1016"/>
    </row>
    <row r="22" spans="1:10">
      <c r="A22" s="839"/>
      <c r="B22" s="27" t="s">
        <v>750</v>
      </c>
      <c r="C22" s="22" t="s">
        <v>759</v>
      </c>
      <c r="D22" s="22" t="s">
        <v>760</v>
      </c>
      <c r="E22" s="22" t="s">
        <v>761</v>
      </c>
      <c r="F22" s="23">
        <v>7550125001</v>
      </c>
      <c r="G22" s="1011"/>
      <c r="H22" s="1017"/>
      <c r="J22" s="339"/>
    </row>
    <row r="23" spans="1:10">
      <c r="A23" s="25"/>
      <c r="B23" s="20"/>
      <c r="C23" s="20"/>
      <c r="D23" s="20"/>
      <c r="E23" s="20"/>
      <c r="F23" s="26"/>
      <c r="G23" s="1011"/>
      <c r="H23" s="408"/>
    </row>
    <row r="24" spans="1:10" ht="15" customHeight="1">
      <c r="A24" s="838">
        <v>6</v>
      </c>
      <c r="B24" s="27" t="s">
        <v>762</v>
      </c>
      <c r="C24" s="22" t="s">
        <v>763</v>
      </c>
      <c r="D24" s="22" t="s">
        <v>764</v>
      </c>
      <c r="E24" s="22" t="s">
        <v>765</v>
      </c>
      <c r="F24" s="23">
        <v>9920269566</v>
      </c>
      <c r="G24" s="1011"/>
      <c r="H24" s="1015" t="s">
        <v>766</v>
      </c>
    </row>
    <row r="25" spans="1:10">
      <c r="A25" s="843"/>
      <c r="B25" s="27" t="s">
        <v>762</v>
      </c>
      <c r="C25" s="22" t="s">
        <v>767</v>
      </c>
      <c r="D25" s="22" t="s">
        <v>768</v>
      </c>
      <c r="E25" s="22" t="s">
        <v>769</v>
      </c>
      <c r="F25" s="23">
        <v>8939281313</v>
      </c>
      <c r="G25" s="1011"/>
      <c r="H25" s="1016"/>
    </row>
    <row r="26" spans="1:10">
      <c r="A26" s="843"/>
      <c r="B26" s="27" t="s">
        <v>770</v>
      </c>
      <c r="C26" s="22" t="s">
        <v>771</v>
      </c>
      <c r="D26" s="22" t="s">
        <v>772</v>
      </c>
      <c r="E26" s="22" t="s">
        <v>773</v>
      </c>
      <c r="F26" s="23">
        <v>9161293962</v>
      </c>
      <c r="G26" s="1011"/>
      <c r="H26" s="1016"/>
    </row>
    <row r="27" spans="1:10">
      <c r="A27" s="839"/>
      <c r="B27" s="27" t="s">
        <v>762</v>
      </c>
      <c r="C27" s="22" t="s">
        <v>774</v>
      </c>
      <c r="D27" s="22" t="s">
        <v>775</v>
      </c>
      <c r="E27" s="22" t="s">
        <v>776</v>
      </c>
      <c r="F27" s="23">
        <v>9092029744</v>
      </c>
      <c r="G27" s="1011"/>
      <c r="H27" s="1017"/>
    </row>
    <row r="28" spans="1:10">
      <c r="A28" s="25"/>
      <c r="B28" s="20"/>
      <c r="C28" s="20"/>
      <c r="D28" s="20"/>
      <c r="E28" s="20"/>
      <c r="F28" s="26"/>
      <c r="G28" s="1011"/>
      <c r="H28" s="408"/>
    </row>
    <row r="29" spans="1:10" ht="45">
      <c r="A29" s="6">
        <v>7</v>
      </c>
      <c r="B29" s="27" t="s">
        <v>777</v>
      </c>
      <c r="C29" s="22" t="s">
        <v>778</v>
      </c>
      <c r="D29" s="22" t="s">
        <v>779</v>
      </c>
      <c r="E29" s="22" t="s">
        <v>780</v>
      </c>
      <c r="F29" s="23">
        <v>6374011023</v>
      </c>
      <c r="G29" s="1011"/>
      <c r="H29" s="315" t="s">
        <v>781</v>
      </c>
    </row>
    <row r="30" spans="1:10">
      <c r="A30" s="25"/>
      <c r="B30" s="20"/>
      <c r="C30" s="20"/>
      <c r="D30" s="20"/>
      <c r="E30" s="20"/>
      <c r="F30" s="26"/>
      <c r="G30" s="1011"/>
      <c r="H30" s="408"/>
    </row>
    <row r="31" spans="1:10" ht="15" customHeight="1">
      <c r="A31" s="838">
        <v>8</v>
      </c>
      <c r="B31" s="27" t="s">
        <v>782</v>
      </c>
      <c r="C31" s="22" t="s">
        <v>783</v>
      </c>
      <c r="D31" s="22" t="s">
        <v>784</v>
      </c>
      <c r="E31" s="22" t="s">
        <v>785</v>
      </c>
      <c r="F31" s="23">
        <v>9626929453</v>
      </c>
      <c r="G31" s="1011"/>
      <c r="H31" s="1015" t="s">
        <v>786</v>
      </c>
    </row>
    <row r="32" spans="1:10">
      <c r="A32" s="843"/>
      <c r="B32" s="27" t="s">
        <v>782</v>
      </c>
      <c r="C32" s="22" t="s">
        <v>787</v>
      </c>
      <c r="D32" s="22" t="s">
        <v>788</v>
      </c>
      <c r="E32" s="22" t="s">
        <v>789</v>
      </c>
      <c r="F32" s="23">
        <v>9789139171</v>
      </c>
      <c r="G32" s="1011"/>
      <c r="H32" s="1016"/>
    </row>
    <row r="33" spans="1:8">
      <c r="A33" s="843"/>
      <c r="B33" s="27" t="s">
        <v>782</v>
      </c>
      <c r="C33" s="22" t="s">
        <v>790</v>
      </c>
      <c r="D33" s="22" t="s">
        <v>791</v>
      </c>
      <c r="E33" s="119" t="s">
        <v>792</v>
      </c>
      <c r="F33" s="23">
        <v>9490668988</v>
      </c>
      <c r="G33" s="1011"/>
      <c r="H33" s="1016"/>
    </row>
    <row r="34" spans="1:8">
      <c r="A34" s="839"/>
      <c r="B34" s="27" t="s">
        <v>782</v>
      </c>
      <c r="C34" s="22" t="s">
        <v>793</v>
      </c>
      <c r="D34" s="22" t="s">
        <v>794</v>
      </c>
      <c r="E34" s="22" t="s">
        <v>795</v>
      </c>
      <c r="F34" s="23">
        <v>9940668651</v>
      </c>
      <c r="G34" s="1011"/>
      <c r="H34" s="1017"/>
    </row>
    <row r="35" spans="1:8">
      <c r="A35" s="12"/>
      <c r="B35" s="120"/>
      <c r="C35" s="121"/>
      <c r="D35" s="121"/>
      <c r="E35" s="121"/>
      <c r="F35" s="55"/>
      <c r="G35" s="1011"/>
      <c r="H35" s="408"/>
    </row>
    <row r="36" spans="1:8" ht="15" customHeight="1">
      <c r="A36" s="838">
        <v>9</v>
      </c>
      <c r="B36" s="75" t="s">
        <v>796</v>
      </c>
      <c r="C36" s="75" t="s">
        <v>797</v>
      </c>
      <c r="D36" s="75" t="s">
        <v>798</v>
      </c>
      <c r="E36" s="75" t="s">
        <v>799</v>
      </c>
      <c r="F36" s="122">
        <v>9903998901</v>
      </c>
      <c r="G36" s="1011"/>
      <c r="H36" s="1015" t="s">
        <v>800</v>
      </c>
    </row>
    <row r="37" spans="1:8">
      <c r="A37" s="843"/>
      <c r="B37" s="75" t="s">
        <v>796</v>
      </c>
      <c r="C37" s="75" t="s">
        <v>801</v>
      </c>
      <c r="D37" s="75" t="s">
        <v>802</v>
      </c>
      <c r="E37" s="75" t="s">
        <v>803</v>
      </c>
      <c r="F37" s="122">
        <v>8171401267</v>
      </c>
      <c r="G37" s="1011"/>
      <c r="H37" s="1016"/>
    </row>
    <row r="38" spans="1:8">
      <c r="A38" s="843"/>
      <c r="B38" s="75" t="s">
        <v>796</v>
      </c>
      <c r="C38" s="75" t="s">
        <v>804</v>
      </c>
      <c r="D38" s="75" t="s">
        <v>805</v>
      </c>
      <c r="E38" s="75" t="s">
        <v>806</v>
      </c>
      <c r="F38" s="122">
        <v>7696379775</v>
      </c>
      <c r="G38" s="1011"/>
      <c r="H38" s="1016"/>
    </row>
    <row r="39" spans="1:8">
      <c r="A39" s="839"/>
      <c r="B39" s="75" t="s">
        <v>796</v>
      </c>
      <c r="C39" s="75" t="s">
        <v>807</v>
      </c>
      <c r="D39" s="75" t="s">
        <v>808</v>
      </c>
      <c r="E39" s="75" t="s">
        <v>809</v>
      </c>
      <c r="F39" s="122">
        <v>8428275408</v>
      </c>
      <c r="G39" s="1011"/>
      <c r="H39" s="1017"/>
    </row>
    <row r="40" spans="1:8">
      <c r="G40" s="361"/>
      <c r="H40" s="408"/>
    </row>
    <row r="41" spans="1:8">
      <c r="G41" s="361"/>
      <c r="H41" s="408"/>
    </row>
    <row r="42" spans="1:8" ht="15" customHeight="1">
      <c r="A42" s="1011">
        <v>10</v>
      </c>
      <c r="B42" s="27" t="s">
        <v>810</v>
      </c>
      <c r="C42" s="22" t="s">
        <v>811</v>
      </c>
      <c r="D42" s="22" t="s">
        <v>812</v>
      </c>
      <c r="E42" s="22" t="s">
        <v>813</v>
      </c>
      <c r="F42" s="340">
        <v>8919996756</v>
      </c>
      <c r="G42" s="1011" t="s">
        <v>814</v>
      </c>
      <c r="H42" s="1015" t="s">
        <v>815</v>
      </c>
    </row>
    <row r="43" spans="1:8">
      <c r="A43" s="1011"/>
      <c r="B43" s="27" t="s">
        <v>810</v>
      </c>
      <c r="C43" s="22" t="s">
        <v>816</v>
      </c>
      <c r="D43" s="22" t="s">
        <v>817</v>
      </c>
      <c r="E43" s="22" t="s">
        <v>818</v>
      </c>
      <c r="F43" s="340">
        <v>7799562286</v>
      </c>
      <c r="G43" s="1011"/>
      <c r="H43" s="1016"/>
    </row>
    <row r="44" spans="1:8">
      <c r="A44" s="1011"/>
      <c r="B44" s="27" t="s">
        <v>810</v>
      </c>
      <c r="C44" s="22" t="s">
        <v>819</v>
      </c>
      <c r="D44" s="22" t="s">
        <v>820</v>
      </c>
      <c r="E44" s="22" t="s">
        <v>821</v>
      </c>
      <c r="F44" s="340">
        <v>8639769808</v>
      </c>
      <c r="G44" s="1011"/>
      <c r="H44" s="1016"/>
    </row>
    <row r="45" spans="1:8">
      <c r="A45" s="1011"/>
      <c r="B45" s="27" t="s">
        <v>810</v>
      </c>
      <c r="C45" s="22" t="s">
        <v>822</v>
      </c>
      <c r="D45" s="22" t="s">
        <v>823</v>
      </c>
      <c r="E45" s="22" t="s">
        <v>824</v>
      </c>
      <c r="F45" s="340">
        <v>9490579915</v>
      </c>
      <c r="G45" s="1011"/>
      <c r="H45" s="1017"/>
    </row>
    <row r="46" spans="1:8">
      <c r="A46" s="6"/>
      <c r="B46" s="20"/>
      <c r="C46" s="20"/>
      <c r="D46" s="20"/>
      <c r="E46" s="20"/>
      <c r="F46" s="346"/>
      <c r="G46" s="1011"/>
      <c r="H46" s="408"/>
    </row>
    <row r="47" spans="1:8" ht="21" customHeight="1">
      <c r="A47" s="6">
        <v>11</v>
      </c>
      <c r="B47" s="52" t="s">
        <v>825</v>
      </c>
      <c r="C47" s="22" t="s">
        <v>826</v>
      </c>
      <c r="D47" s="22" t="s">
        <v>827</v>
      </c>
      <c r="E47" s="22" t="s">
        <v>828</v>
      </c>
      <c r="F47" s="340">
        <v>9952079886</v>
      </c>
      <c r="G47" s="1011"/>
      <c r="H47" s="630" t="s">
        <v>829</v>
      </c>
    </row>
    <row r="48" spans="1:8">
      <c r="A48" s="6"/>
      <c r="B48" s="52"/>
      <c r="C48" s="22"/>
      <c r="D48" s="22"/>
      <c r="E48" s="22"/>
      <c r="F48" s="340"/>
      <c r="G48" s="1011"/>
      <c r="H48" s="408"/>
    </row>
    <row r="49" spans="1:8" ht="15" customHeight="1">
      <c r="A49" s="838">
        <v>12</v>
      </c>
      <c r="B49" s="52" t="s">
        <v>830</v>
      </c>
      <c r="C49" s="22" t="s">
        <v>831</v>
      </c>
      <c r="D49" s="22" t="s">
        <v>832</v>
      </c>
      <c r="E49" s="22" t="s">
        <v>833</v>
      </c>
      <c r="F49" s="340">
        <v>9800016250</v>
      </c>
      <c r="G49" s="1011"/>
      <c r="H49" s="1015" t="s">
        <v>834</v>
      </c>
    </row>
    <row r="50" spans="1:8">
      <c r="A50" s="843"/>
      <c r="B50" s="52" t="s">
        <v>830</v>
      </c>
      <c r="C50" s="22" t="s">
        <v>835</v>
      </c>
      <c r="D50" s="22" t="s">
        <v>836</v>
      </c>
      <c r="E50" s="22" t="s">
        <v>837</v>
      </c>
      <c r="F50" s="340">
        <v>7980114397</v>
      </c>
      <c r="G50" s="1011"/>
      <c r="H50" s="1016"/>
    </row>
    <row r="51" spans="1:8">
      <c r="A51" s="843"/>
      <c r="B51" s="52" t="s">
        <v>830</v>
      </c>
      <c r="C51" s="22" t="s">
        <v>838</v>
      </c>
      <c r="D51" s="22" t="s">
        <v>839</v>
      </c>
      <c r="E51" s="22" t="s">
        <v>840</v>
      </c>
      <c r="F51" s="340">
        <v>7550167710</v>
      </c>
      <c r="G51" s="1011"/>
      <c r="H51" s="1016"/>
    </row>
    <row r="52" spans="1:8">
      <c r="A52" s="839"/>
      <c r="B52" s="52" t="s">
        <v>830</v>
      </c>
      <c r="C52" s="22" t="s">
        <v>841</v>
      </c>
      <c r="D52" s="22" t="s">
        <v>842</v>
      </c>
      <c r="E52" s="22" t="s">
        <v>843</v>
      </c>
      <c r="F52" s="340">
        <v>8887874871</v>
      </c>
      <c r="G52" s="1011"/>
      <c r="H52" s="1017"/>
    </row>
    <row r="53" spans="1:8">
      <c r="G53" s="361"/>
      <c r="H53" s="408"/>
    </row>
    <row r="54" spans="1:8" ht="30" customHeight="1">
      <c r="A54" s="838">
        <v>13</v>
      </c>
      <c r="B54" s="27" t="s">
        <v>844</v>
      </c>
      <c r="C54" s="22" t="s">
        <v>845</v>
      </c>
      <c r="D54" s="22" t="s">
        <v>846</v>
      </c>
      <c r="E54" s="22" t="s">
        <v>847</v>
      </c>
      <c r="F54" s="340">
        <v>8708576370</v>
      </c>
      <c r="G54" s="1024" t="s">
        <v>848</v>
      </c>
      <c r="H54" s="629" t="s">
        <v>849</v>
      </c>
    </row>
    <row r="55" spans="1:8" s="128" customFormat="1" ht="30">
      <c r="A55" s="839"/>
      <c r="B55" s="124" t="s">
        <v>844</v>
      </c>
      <c r="C55" s="125" t="s">
        <v>850</v>
      </c>
      <c r="D55" s="125" t="s">
        <v>851</v>
      </c>
      <c r="E55" s="126" t="s">
        <v>852</v>
      </c>
      <c r="F55" s="622">
        <v>7017621680</v>
      </c>
      <c r="G55" s="1024"/>
      <c r="H55" s="628"/>
    </row>
    <row r="56" spans="1:8">
      <c r="A56" s="6"/>
      <c r="B56" s="20"/>
      <c r="C56" s="20"/>
      <c r="D56" s="20"/>
      <c r="E56" s="20"/>
      <c r="F56" s="346"/>
      <c r="G56" s="1024"/>
      <c r="H56" s="408"/>
    </row>
    <row r="57" spans="1:8" ht="15" customHeight="1">
      <c r="A57" s="838">
        <v>14</v>
      </c>
      <c r="B57" s="17" t="s">
        <v>853</v>
      </c>
      <c r="C57" s="18" t="s">
        <v>854</v>
      </c>
      <c r="D57" s="18" t="s">
        <v>855</v>
      </c>
      <c r="E57" s="18" t="s">
        <v>856</v>
      </c>
      <c r="F57" s="262">
        <v>7550167791</v>
      </c>
      <c r="G57" s="1024"/>
      <c r="H57" s="1015" t="s">
        <v>857</v>
      </c>
    </row>
    <row r="58" spans="1:8">
      <c r="A58" s="843"/>
      <c r="B58" s="17" t="s">
        <v>853</v>
      </c>
      <c r="C58" s="18" t="s">
        <v>858</v>
      </c>
      <c r="D58" s="18" t="s">
        <v>859</v>
      </c>
      <c r="E58" s="18" t="s">
        <v>860</v>
      </c>
      <c r="F58" s="262">
        <v>8126496344</v>
      </c>
      <c r="G58" s="1024"/>
      <c r="H58" s="1016"/>
    </row>
    <row r="59" spans="1:8">
      <c r="A59" s="843"/>
      <c r="B59" s="17" t="s">
        <v>853</v>
      </c>
      <c r="C59" s="18" t="s">
        <v>861</v>
      </c>
      <c r="D59" s="18" t="s">
        <v>862</v>
      </c>
      <c r="E59" s="18" t="s">
        <v>863</v>
      </c>
      <c r="F59" s="262">
        <v>8895009395</v>
      </c>
      <c r="G59" s="1024"/>
      <c r="H59" s="1016"/>
    </row>
    <row r="60" spans="1:8">
      <c r="A60" s="839"/>
      <c r="B60" s="17" t="s">
        <v>853</v>
      </c>
      <c r="C60" s="18" t="s">
        <v>864</v>
      </c>
      <c r="D60" s="18" t="s">
        <v>865</v>
      </c>
      <c r="E60" s="18" t="s">
        <v>866</v>
      </c>
      <c r="F60" s="262">
        <v>9566010892</v>
      </c>
      <c r="G60" s="1024"/>
      <c r="H60" s="1017"/>
    </row>
    <row r="61" spans="1:8">
      <c r="A61" s="6"/>
      <c r="B61" s="20"/>
      <c r="C61" s="20"/>
      <c r="D61" s="20"/>
      <c r="E61" s="20"/>
      <c r="F61" s="346"/>
      <c r="G61" s="1024"/>
      <c r="H61" s="408"/>
    </row>
    <row r="62" spans="1:8">
      <c r="G62" s="361"/>
      <c r="H62" s="408"/>
    </row>
    <row r="63" spans="1:8" ht="15" customHeight="1">
      <c r="A63" s="1011">
        <v>16</v>
      </c>
      <c r="B63" s="129" t="s">
        <v>870</v>
      </c>
      <c r="C63" s="130" t="s">
        <v>871</v>
      </c>
      <c r="D63" s="20" t="s">
        <v>872</v>
      </c>
      <c r="E63" s="119" t="s">
        <v>873</v>
      </c>
      <c r="F63" s="307">
        <v>9451152633</v>
      </c>
      <c r="G63" s="1011" t="s">
        <v>874</v>
      </c>
      <c r="H63" s="1015" t="s">
        <v>875</v>
      </c>
    </row>
    <row r="64" spans="1:8">
      <c r="A64" s="1011"/>
      <c r="B64" s="129" t="s">
        <v>870</v>
      </c>
      <c r="C64" s="130" t="s">
        <v>876</v>
      </c>
      <c r="D64" s="20" t="s">
        <v>877</v>
      </c>
      <c r="E64" s="119" t="s">
        <v>878</v>
      </c>
      <c r="F64" s="307">
        <v>9389857956</v>
      </c>
      <c r="G64" s="1011"/>
      <c r="H64" s="1016"/>
    </row>
    <row r="65" spans="1:8">
      <c r="A65" s="1011"/>
      <c r="B65" s="129" t="s">
        <v>870</v>
      </c>
      <c r="C65" s="130" t="s">
        <v>879</v>
      </c>
      <c r="D65" s="20" t="s">
        <v>880</v>
      </c>
      <c r="E65" s="119" t="s">
        <v>881</v>
      </c>
      <c r="F65" s="307">
        <v>9984000318</v>
      </c>
      <c r="G65" s="1011"/>
      <c r="H65" s="1016"/>
    </row>
    <row r="66" spans="1:8">
      <c r="A66" s="1011"/>
      <c r="B66" s="129" t="s">
        <v>870</v>
      </c>
      <c r="C66" s="130" t="s">
        <v>882</v>
      </c>
      <c r="D66" s="20" t="s">
        <v>883</v>
      </c>
      <c r="E66" s="119" t="s">
        <v>884</v>
      </c>
      <c r="F66" s="307">
        <v>8428250052</v>
      </c>
      <c r="G66" s="1011"/>
      <c r="H66" s="1017"/>
    </row>
  </sheetData>
  <mergeCells count="30">
    <mergeCell ref="H57:H60"/>
    <mergeCell ref="H63:H66"/>
    <mergeCell ref="H24:H27"/>
    <mergeCell ref="H31:H34"/>
    <mergeCell ref="H36:H39"/>
    <mergeCell ref="H42:H45"/>
    <mergeCell ref="H49:H52"/>
    <mergeCell ref="H4:H6"/>
    <mergeCell ref="H8:H10"/>
    <mergeCell ref="H12:H14"/>
    <mergeCell ref="H16:H17"/>
    <mergeCell ref="H20:H22"/>
    <mergeCell ref="A4:A6"/>
    <mergeCell ref="G4:G17"/>
    <mergeCell ref="A8:A10"/>
    <mergeCell ref="A12:A14"/>
    <mergeCell ref="A16:A17"/>
    <mergeCell ref="A42:A45"/>
    <mergeCell ref="G42:G52"/>
    <mergeCell ref="A49:A52"/>
    <mergeCell ref="A20:A22"/>
    <mergeCell ref="G20:G39"/>
    <mergeCell ref="A24:A27"/>
    <mergeCell ref="A31:A34"/>
    <mergeCell ref="A36:A39"/>
    <mergeCell ref="A63:A66"/>
    <mergeCell ref="G63:G66"/>
    <mergeCell ref="G54:G61"/>
    <mergeCell ref="A57:A60"/>
    <mergeCell ref="A54:A55"/>
  </mergeCells>
  <hyperlinks>
    <hyperlink ref="E63" r:id="rId1"/>
    <hyperlink ref="E64" r:id="rId2"/>
    <hyperlink ref="E65" r:id="rId3"/>
    <hyperlink ref="E66" r:id="rId4"/>
    <hyperlink ref="E55" r:id="rId5"/>
    <hyperlink ref="E33"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dimension ref="A2:J92"/>
  <sheetViews>
    <sheetView topLeftCell="A43" workbookViewId="0">
      <selection activeCell="G24" sqref="G24"/>
    </sheetView>
  </sheetViews>
  <sheetFormatPr defaultColWidth="8.7109375" defaultRowHeight="15"/>
  <cols>
    <col min="1" max="1" width="8.7109375" style="337"/>
    <col min="2" max="2" width="11.85546875" style="337" customWidth="1"/>
    <col min="3" max="3" width="22.5703125" style="337" customWidth="1"/>
    <col min="4" max="4" width="15.42578125" style="335" customWidth="1"/>
    <col min="5" max="5" width="18" style="337" customWidth="1"/>
    <col min="6" max="6" width="14.5703125" style="337" customWidth="1"/>
    <col min="7" max="7" width="16.140625" style="337" bestFit="1" customWidth="1"/>
    <col min="8" max="8" width="16.28515625" style="337" customWidth="1"/>
    <col min="9" max="9" width="16" style="337" customWidth="1"/>
    <col min="10" max="16384" width="8.7109375" style="337"/>
  </cols>
  <sheetData>
    <row r="2" spans="1:9" ht="18.75">
      <c r="C2" s="837" t="s">
        <v>2474</v>
      </c>
      <c r="D2" s="837"/>
      <c r="E2" s="837"/>
      <c r="F2" s="837"/>
      <c r="G2" s="837"/>
      <c r="H2" s="837"/>
    </row>
    <row r="3" spans="1:9">
      <c r="D3" s="396" t="s">
        <v>2475</v>
      </c>
      <c r="E3" s="396"/>
      <c r="F3" s="396"/>
      <c r="G3" s="396"/>
      <c r="H3" s="396"/>
    </row>
    <row r="5" spans="1:9">
      <c r="B5" s="831" t="s">
        <v>2476</v>
      </c>
      <c r="C5" s="832"/>
      <c r="D5" s="832"/>
      <c r="E5" s="832"/>
      <c r="F5" s="832"/>
      <c r="G5" s="832"/>
      <c r="H5" s="832"/>
      <c r="I5" s="833"/>
    </row>
    <row r="6" spans="1:9">
      <c r="B6" s="834"/>
      <c r="C6" s="835"/>
      <c r="D6" s="835"/>
      <c r="E6" s="835"/>
      <c r="F6" s="835"/>
      <c r="G6" s="835"/>
      <c r="H6" s="835"/>
      <c r="I6" s="836"/>
    </row>
    <row r="7" spans="1:9">
      <c r="B7" s="397" t="s">
        <v>2</v>
      </c>
      <c r="C7" s="397" t="s">
        <v>2477</v>
      </c>
      <c r="D7" s="398" t="s">
        <v>2478</v>
      </c>
      <c r="E7" s="397" t="s">
        <v>2479</v>
      </c>
      <c r="F7" s="397" t="s">
        <v>2480</v>
      </c>
      <c r="G7" s="397" t="s">
        <v>2078</v>
      </c>
      <c r="H7" s="397" t="s">
        <v>2481</v>
      </c>
      <c r="I7" s="397" t="s">
        <v>2482</v>
      </c>
    </row>
    <row r="8" spans="1:9">
      <c r="A8" s="337">
        <v>1</v>
      </c>
      <c r="B8" s="361">
        <v>1</v>
      </c>
      <c r="C8" s="361" t="s">
        <v>2483</v>
      </c>
      <c r="D8" s="328">
        <v>4</v>
      </c>
      <c r="E8" s="361" t="s">
        <v>2484</v>
      </c>
      <c r="F8" s="361" t="s">
        <v>25</v>
      </c>
      <c r="G8" s="361" t="s">
        <v>2485</v>
      </c>
      <c r="H8" s="361" t="s">
        <v>2486</v>
      </c>
      <c r="I8" s="387" t="s">
        <v>198</v>
      </c>
    </row>
    <row r="9" spans="1:9">
      <c r="A9" s="337">
        <v>2</v>
      </c>
      <c r="B9" s="361">
        <v>2</v>
      </c>
      <c r="C9" s="361" t="s">
        <v>62</v>
      </c>
      <c r="D9" s="328" t="s">
        <v>2487</v>
      </c>
      <c r="E9" s="361" t="s">
        <v>2488</v>
      </c>
      <c r="F9" s="361" t="s">
        <v>2489</v>
      </c>
      <c r="G9" s="361" t="s">
        <v>2490</v>
      </c>
      <c r="H9" s="361" t="s">
        <v>93</v>
      </c>
      <c r="I9" s="399" t="s">
        <v>2491</v>
      </c>
    </row>
    <row r="10" spans="1:9">
      <c r="A10" s="337">
        <v>3</v>
      </c>
      <c r="B10" s="361">
        <v>3</v>
      </c>
      <c r="C10" s="361" t="s">
        <v>2307</v>
      </c>
      <c r="D10" s="328" t="s">
        <v>2487</v>
      </c>
      <c r="E10" s="361" t="s">
        <v>2492</v>
      </c>
      <c r="F10" s="361" t="s">
        <v>2309</v>
      </c>
      <c r="G10" s="361" t="s">
        <v>2493</v>
      </c>
      <c r="H10" s="361" t="s">
        <v>2328</v>
      </c>
      <c r="I10" s="399" t="s">
        <v>2494</v>
      </c>
    </row>
    <row r="11" spans="1:9">
      <c r="A11" s="337">
        <v>4</v>
      </c>
      <c r="B11" s="361">
        <v>4</v>
      </c>
      <c r="C11" s="361" t="s">
        <v>2343</v>
      </c>
      <c r="D11" s="328" t="s">
        <v>2495</v>
      </c>
      <c r="E11" s="352" t="s">
        <v>2459</v>
      </c>
      <c r="F11" s="361" t="s">
        <v>2496</v>
      </c>
      <c r="G11" s="424" t="s">
        <v>2497</v>
      </c>
      <c r="H11" s="361"/>
      <c r="I11" s="399" t="s">
        <v>2491</v>
      </c>
    </row>
    <row r="12" spans="1:9">
      <c r="A12" s="337">
        <v>5</v>
      </c>
      <c r="B12" s="361">
        <v>5</v>
      </c>
      <c r="C12" s="361" t="s">
        <v>107</v>
      </c>
      <c r="D12" s="328">
        <v>4</v>
      </c>
      <c r="E12" s="361" t="s">
        <v>2498</v>
      </c>
      <c r="F12" s="361" t="s">
        <v>102</v>
      </c>
      <c r="G12" s="361" t="s">
        <v>2499</v>
      </c>
      <c r="H12" s="361" t="s">
        <v>2500</v>
      </c>
      <c r="I12" s="361"/>
    </row>
    <row r="13" spans="1:9">
      <c r="B13" s="831" t="s">
        <v>2501</v>
      </c>
      <c r="C13" s="832"/>
      <c r="D13" s="832"/>
      <c r="E13" s="832"/>
      <c r="F13" s="832"/>
      <c r="G13" s="832"/>
      <c r="H13" s="832"/>
      <c r="I13" s="833"/>
    </row>
    <row r="14" spans="1:9">
      <c r="B14" s="834"/>
      <c r="C14" s="835"/>
      <c r="D14" s="835"/>
      <c r="E14" s="835"/>
      <c r="F14" s="835"/>
      <c r="G14" s="835"/>
      <c r="H14" s="835"/>
      <c r="I14" s="836"/>
    </row>
    <row r="15" spans="1:9">
      <c r="B15" s="397" t="s">
        <v>2</v>
      </c>
      <c r="C15" s="397" t="s">
        <v>2477</v>
      </c>
      <c r="D15" s="398" t="s">
        <v>2478</v>
      </c>
      <c r="E15" s="397" t="s">
        <v>2479</v>
      </c>
      <c r="F15" s="397" t="s">
        <v>2480</v>
      </c>
      <c r="G15" s="397" t="s">
        <v>2078</v>
      </c>
      <c r="H15" s="397" t="s">
        <v>2481</v>
      </c>
      <c r="I15" s="397" t="s">
        <v>2482</v>
      </c>
    </row>
    <row r="16" spans="1:9">
      <c r="A16" s="337">
        <v>6</v>
      </c>
      <c r="B16" s="361">
        <v>1</v>
      </c>
      <c r="C16" s="361" t="s">
        <v>1357</v>
      </c>
      <c r="D16" s="328">
        <v>5</v>
      </c>
      <c r="E16" s="361" t="s">
        <v>1353</v>
      </c>
      <c r="F16" s="361" t="s">
        <v>1366</v>
      </c>
      <c r="G16" s="401"/>
      <c r="H16" s="361" t="s">
        <v>1386</v>
      </c>
      <c r="I16" s="361" t="s">
        <v>2502</v>
      </c>
    </row>
    <row r="17" spans="1:10">
      <c r="A17" s="337">
        <v>7</v>
      </c>
      <c r="B17" s="400">
        <v>2</v>
      </c>
      <c r="C17" s="270" t="s">
        <v>220</v>
      </c>
      <c r="D17" s="328">
        <v>4</v>
      </c>
      <c r="E17" s="361" t="s">
        <v>2503</v>
      </c>
      <c r="F17" s="361" t="s">
        <v>2504</v>
      </c>
      <c r="G17" s="361" t="s">
        <v>2492</v>
      </c>
      <c r="H17" s="361" t="s">
        <v>229</v>
      </c>
      <c r="I17" s="361"/>
    </row>
    <row r="18" spans="1:10">
      <c r="A18" s="337">
        <v>8</v>
      </c>
      <c r="B18" s="400">
        <v>3</v>
      </c>
      <c r="C18" s="270" t="s">
        <v>247</v>
      </c>
      <c r="D18" s="328">
        <v>3</v>
      </c>
      <c r="E18" s="361" t="s">
        <v>242</v>
      </c>
      <c r="F18" s="361" t="s">
        <v>258</v>
      </c>
      <c r="G18" s="337" t="s">
        <v>2505</v>
      </c>
      <c r="H18" s="387" t="s">
        <v>2506</v>
      </c>
      <c r="I18" s="361"/>
    </row>
    <row r="19" spans="1:10">
      <c r="B19" s="831" t="s">
        <v>2507</v>
      </c>
      <c r="C19" s="832"/>
      <c r="D19" s="832"/>
      <c r="E19" s="832"/>
      <c r="F19" s="832"/>
      <c r="G19" s="832"/>
      <c r="H19" s="832"/>
      <c r="I19" s="833"/>
    </row>
    <row r="20" spans="1:10">
      <c r="B20" s="834"/>
      <c r="C20" s="835"/>
      <c r="D20" s="835"/>
      <c r="E20" s="835"/>
      <c r="F20" s="835"/>
      <c r="G20" s="835"/>
      <c r="H20" s="835"/>
      <c r="I20" s="836"/>
    </row>
    <row r="21" spans="1:10">
      <c r="B21" s="397" t="s">
        <v>2</v>
      </c>
      <c r="C21" s="397" t="s">
        <v>2477</v>
      </c>
      <c r="D21" s="398" t="s">
        <v>2478</v>
      </c>
      <c r="E21" s="397" t="s">
        <v>2479</v>
      </c>
      <c r="F21" s="397" t="s">
        <v>2480</v>
      </c>
      <c r="G21" s="397" t="s">
        <v>2078</v>
      </c>
      <c r="H21" s="397" t="s">
        <v>2481</v>
      </c>
      <c r="I21" s="397" t="s">
        <v>2482</v>
      </c>
    </row>
    <row r="22" spans="1:10">
      <c r="A22" s="337">
        <v>9</v>
      </c>
      <c r="B22" s="361">
        <v>1</v>
      </c>
      <c r="C22" s="361" t="s">
        <v>1895</v>
      </c>
      <c r="D22" s="328" t="s">
        <v>2495</v>
      </c>
      <c r="E22" s="361" t="s">
        <v>1890</v>
      </c>
      <c r="F22" s="361" t="s">
        <v>1905</v>
      </c>
      <c r="G22" s="361" t="s">
        <v>1913</v>
      </c>
      <c r="H22" s="361"/>
      <c r="I22" s="399" t="s">
        <v>2491</v>
      </c>
    </row>
    <row r="23" spans="1:10">
      <c r="A23" s="337">
        <v>10</v>
      </c>
      <c r="B23" s="400">
        <v>2</v>
      </c>
      <c r="C23" s="270" t="s">
        <v>1929</v>
      </c>
      <c r="D23" s="328" t="s">
        <v>2495</v>
      </c>
      <c r="E23" s="361" t="s">
        <v>1924</v>
      </c>
      <c r="F23" s="361" t="s">
        <v>1939</v>
      </c>
      <c r="G23" s="361" t="s">
        <v>1950</v>
      </c>
      <c r="H23" s="361"/>
      <c r="I23" s="399" t="s">
        <v>2491</v>
      </c>
    </row>
    <row r="24" spans="1:10">
      <c r="A24" s="337">
        <v>11</v>
      </c>
      <c r="B24" s="400">
        <v>3</v>
      </c>
      <c r="C24" s="270" t="s">
        <v>1413</v>
      </c>
      <c r="D24" s="795" t="s">
        <v>2487</v>
      </c>
      <c r="E24" s="361" t="s">
        <v>2508</v>
      </c>
      <c r="F24" s="361" t="s">
        <v>1426</v>
      </c>
      <c r="G24" s="387" t="s">
        <v>2509</v>
      </c>
      <c r="H24" s="361" t="s">
        <v>1441</v>
      </c>
      <c r="I24" s="361" t="s">
        <v>2879</v>
      </c>
    </row>
    <row r="25" spans="1:10">
      <c r="B25" s="831" t="s">
        <v>2510</v>
      </c>
      <c r="C25" s="832"/>
      <c r="D25" s="832"/>
      <c r="E25" s="832"/>
      <c r="F25" s="832"/>
      <c r="G25" s="832"/>
      <c r="H25" s="832"/>
      <c r="I25" s="833"/>
    </row>
    <row r="26" spans="1:10">
      <c r="B26" s="834"/>
      <c r="C26" s="835"/>
      <c r="D26" s="835"/>
      <c r="E26" s="835"/>
      <c r="F26" s="835"/>
      <c r="G26" s="835"/>
      <c r="H26" s="835"/>
      <c r="I26" s="836"/>
    </row>
    <row r="27" spans="1:10">
      <c r="B27" s="397" t="s">
        <v>2</v>
      </c>
      <c r="C27" s="397" t="s">
        <v>2477</v>
      </c>
      <c r="D27" s="398" t="s">
        <v>2478</v>
      </c>
      <c r="E27" s="397" t="s">
        <v>2479</v>
      </c>
      <c r="F27" s="397" t="s">
        <v>2480</v>
      </c>
      <c r="G27" s="397" t="s">
        <v>2078</v>
      </c>
      <c r="H27" s="397" t="s">
        <v>2481</v>
      </c>
      <c r="I27" s="397" t="s">
        <v>2482</v>
      </c>
    </row>
    <row r="28" spans="1:10">
      <c r="A28" s="337">
        <v>12</v>
      </c>
      <c r="B28" s="361">
        <v>1</v>
      </c>
      <c r="C28" s="361" t="s">
        <v>2149</v>
      </c>
      <c r="D28" s="328">
        <v>5</v>
      </c>
      <c r="E28" s="361" t="s">
        <v>2144</v>
      </c>
      <c r="F28" s="361" t="s">
        <v>2511</v>
      </c>
      <c r="G28" s="361" t="s">
        <v>2512</v>
      </c>
      <c r="H28" s="361" t="s">
        <v>2184</v>
      </c>
      <c r="I28" s="361" t="s">
        <v>2513</v>
      </c>
    </row>
    <row r="29" spans="1:10">
      <c r="A29" s="337">
        <v>13</v>
      </c>
      <c r="B29" s="361">
        <v>2</v>
      </c>
      <c r="C29" s="361" t="s">
        <v>2514</v>
      </c>
      <c r="D29" s="328">
        <v>4</v>
      </c>
      <c r="E29" s="361" t="s">
        <v>1004</v>
      </c>
      <c r="F29" s="361" t="s">
        <v>1020</v>
      </c>
      <c r="G29" s="361" t="s">
        <v>1034</v>
      </c>
      <c r="H29" s="361" t="s">
        <v>1049</v>
      </c>
      <c r="I29" s="361"/>
    </row>
    <row r="30" spans="1:10">
      <c r="B30" s="831" t="s">
        <v>2515</v>
      </c>
      <c r="C30" s="832"/>
      <c r="D30" s="832"/>
      <c r="E30" s="832"/>
      <c r="F30" s="832"/>
      <c r="G30" s="832"/>
      <c r="H30" s="832"/>
      <c r="I30" s="833"/>
    </row>
    <row r="31" spans="1:10">
      <c r="B31" s="834"/>
      <c r="C31" s="835"/>
      <c r="D31" s="835"/>
      <c r="E31" s="835"/>
      <c r="F31" s="835"/>
      <c r="G31" s="835"/>
      <c r="H31" s="835"/>
      <c r="I31" s="836"/>
    </row>
    <row r="32" spans="1:10">
      <c r="B32" s="397" t="s">
        <v>2</v>
      </c>
      <c r="C32" s="397" t="s">
        <v>2477</v>
      </c>
      <c r="D32" s="398" t="s">
        <v>2478</v>
      </c>
      <c r="E32" s="397" t="s">
        <v>2479</v>
      </c>
      <c r="F32" s="397" t="s">
        <v>2480</v>
      </c>
      <c r="G32" s="397" t="s">
        <v>2078</v>
      </c>
      <c r="H32" s="397" t="s">
        <v>2481</v>
      </c>
      <c r="I32" s="397" t="s">
        <v>2482</v>
      </c>
      <c r="J32" s="402" t="s">
        <v>2516</v>
      </c>
    </row>
    <row r="33" spans="1:10">
      <c r="A33" s="337">
        <v>14</v>
      </c>
      <c r="B33" s="361">
        <v>1</v>
      </c>
      <c r="C33" s="764" t="s">
        <v>373</v>
      </c>
      <c r="D33" s="765" t="s">
        <v>2517</v>
      </c>
      <c r="E33" s="764" t="s">
        <v>369</v>
      </c>
      <c r="F33" s="764" t="s">
        <v>375</v>
      </c>
      <c r="G33" s="764" t="s">
        <v>386</v>
      </c>
      <c r="H33" s="766" t="s">
        <v>2518</v>
      </c>
      <c r="I33" s="766" t="s">
        <v>2518</v>
      </c>
      <c r="J33" s="399" t="s">
        <v>2518</v>
      </c>
    </row>
    <row r="34" spans="1:10">
      <c r="A34" s="337">
        <v>15</v>
      </c>
      <c r="B34" s="361">
        <v>2</v>
      </c>
      <c r="C34" s="361" t="s">
        <v>604</v>
      </c>
      <c r="D34" s="328" t="s">
        <v>2495</v>
      </c>
      <c r="E34" s="361" t="s">
        <v>605</v>
      </c>
      <c r="F34" s="361" t="s">
        <v>619</v>
      </c>
      <c r="G34" s="361" t="s">
        <v>633</v>
      </c>
      <c r="H34" s="361"/>
      <c r="I34" s="399" t="s">
        <v>2518</v>
      </c>
    </row>
    <row r="35" spans="1:10">
      <c r="A35" s="337">
        <v>16</v>
      </c>
      <c r="B35" s="361">
        <v>3</v>
      </c>
      <c r="C35" s="361" t="s">
        <v>1592</v>
      </c>
      <c r="D35" s="328">
        <v>2</v>
      </c>
      <c r="E35" s="361" t="s">
        <v>1587</v>
      </c>
      <c r="F35" s="361" t="s">
        <v>2519</v>
      </c>
      <c r="G35" s="401"/>
      <c r="H35" s="401"/>
      <c r="I35" s="399"/>
    </row>
    <row r="36" spans="1:10">
      <c r="A36" s="337">
        <v>17</v>
      </c>
      <c r="B36" s="361">
        <v>4</v>
      </c>
      <c r="C36" s="361" t="s">
        <v>814</v>
      </c>
      <c r="D36" s="328" t="s">
        <v>2495</v>
      </c>
      <c r="E36" s="361" t="s">
        <v>2520</v>
      </c>
      <c r="F36" s="361" t="s">
        <v>825</v>
      </c>
      <c r="G36" s="361" t="s">
        <v>2521</v>
      </c>
      <c r="I36" s="399" t="s">
        <v>2518</v>
      </c>
    </row>
    <row r="37" spans="1:10">
      <c r="A37" s="337">
        <v>18</v>
      </c>
      <c r="B37" s="361">
        <v>5</v>
      </c>
      <c r="C37" s="361" t="s">
        <v>466</v>
      </c>
      <c r="D37" s="328" t="s">
        <v>2487</v>
      </c>
      <c r="E37" s="361" t="s">
        <v>2522</v>
      </c>
      <c r="F37" s="361" t="s">
        <v>2523</v>
      </c>
      <c r="G37" s="361" t="s">
        <v>480</v>
      </c>
      <c r="H37" s="361" t="s">
        <v>2524</v>
      </c>
      <c r="I37" s="399" t="s">
        <v>2518</v>
      </c>
    </row>
    <row r="38" spans="1:10">
      <c r="A38" s="337">
        <v>19</v>
      </c>
      <c r="B38" s="361">
        <v>6</v>
      </c>
      <c r="C38" s="361" t="s">
        <v>404</v>
      </c>
      <c r="D38" s="328" t="s">
        <v>2495</v>
      </c>
      <c r="E38" s="361" t="s">
        <v>406</v>
      </c>
      <c r="F38" s="361" t="s">
        <v>416</v>
      </c>
      <c r="G38" s="482"/>
      <c r="I38" s="399" t="s">
        <v>2518</v>
      </c>
    </row>
    <row r="39" spans="1:10">
      <c r="A39" s="337">
        <v>20</v>
      </c>
      <c r="B39" s="361">
        <v>7</v>
      </c>
      <c r="C39" s="361" t="s">
        <v>2525</v>
      </c>
      <c r="D39" s="328">
        <v>3</v>
      </c>
      <c r="E39" s="361" t="s">
        <v>2526</v>
      </c>
      <c r="F39" s="361" t="s">
        <v>2328</v>
      </c>
      <c r="G39" s="401"/>
      <c r="H39" s="361" t="s">
        <v>2527</v>
      </c>
      <c r="I39" s="361"/>
    </row>
    <row r="40" spans="1:10">
      <c r="B40" s="831" t="s">
        <v>2528</v>
      </c>
      <c r="C40" s="832"/>
      <c r="D40" s="832"/>
      <c r="E40" s="832"/>
      <c r="F40" s="832"/>
      <c r="G40" s="832"/>
      <c r="H40" s="832"/>
      <c r="I40" s="833"/>
    </row>
    <row r="41" spans="1:10">
      <c r="B41" s="834"/>
      <c r="C41" s="835"/>
      <c r="D41" s="835"/>
      <c r="E41" s="835"/>
      <c r="F41" s="835"/>
      <c r="G41" s="835"/>
      <c r="H41" s="835"/>
      <c r="I41" s="836"/>
    </row>
    <row r="42" spans="1:10">
      <c r="B42" s="397" t="s">
        <v>2</v>
      </c>
      <c r="C42" s="397" t="s">
        <v>2477</v>
      </c>
      <c r="D42" s="398" t="s">
        <v>2478</v>
      </c>
      <c r="E42" s="397" t="s">
        <v>2479</v>
      </c>
      <c r="F42" s="397" t="s">
        <v>2480</v>
      </c>
      <c r="G42" s="397" t="s">
        <v>2078</v>
      </c>
      <c r="H42" s="397" t="s">
        <v>2481</v>
      </c>
      <c r="I42" s="397" t="s">
        <v>2482</v>
      </c>
    </row>
    <row r="43" spans="1:10">
      <c r="A43" s="337">
        <v>21</v>
      </c>
      <c r="B43" s="361">
        <v>1</v>
      </c>
      <c r="C43" s="361" t="s">
        <v>1760</v>
      </c>
      <c r="D43" s="328">
        <v>3</v>
      </c>
      <c r="E43" s="361" t="s">
        <v>1607</v>
      </c>
      <c r="F43" s="361" t="s">
        <v>1777</v>
      </c>
      <c r="G43" s="361"/>
      <c r="H43" s="337" t="s">
        <v>1781</v>
      </c>
      <c r="I43" s="361"/>
    </row>
    <row r="44" spans="1:10">
      <c r="A44" s="337">
        <v>22</v>
      </c>
      <c r="B44" s="361">
        <v>2</v>
      </c>
      <c r="C44" s="361" t="s">
        <v>2529</v>
      </c>
      <c r="D44" s="328" t="s">
        <v>2495</v>
      </c>
      <c r="E44" s="361" t="s">
        <v>2530</v>
      </c>
      <c r="F44" s="361" t="s">
        <v>1207</v>
      </c>
      <c r="G44" s="387" t="s">
        <v>2497</v>
      </c>
      <c r="H44" s="361"/>
      <c r="I44" s="399" t="s">
        <v>2531</v>
      </c>
    </row>
    <row r="45" spans="1:10">
      <c r="A45" s="337">
        <v>23</v>
      </c>
      <c r="B45" s="361">
        <v>3</v>
      </c>
      <c r="C45" s="361" t="s">
        <v>1622</v>
      </c>
      <c r="D45" s="328" t="s">
        <v>2641</v>
      </c>
      <c r="E45" s="361" t="s">
        <v>1617</v>
      </c>
      <c r="F45" s="361" t="s">
        <v>1632</v>
      </c>
      <c r="G45" s="425"/>
      <c r="H45" s="361"/>
      <c r="I45" s="399" t="s">
        <v>2491</v>
      </c>
    </row>
    <row r="46" spans="1:10">
      <c r="A46" s="337">
        <v>24</v>
      </c>
      <c r="B46" s="361">
        <v>4</v>
      </c>
      <c r="C46" s="361" t="s">
        <v>1536</v>
      </c>
      <c r="D46" s="328" t="s">
        <v>2532</v>
      </c>
      <c r="E46" s="361" t="s">
        <v>2533</v>
      </c>
      <c r="F46" s="361" t="s">
        <v>1540</v>
      </c>
      <c r="G46" s="361" t="s">
        <v>1550</v>
      </c>
      <c r="H46" s="399" t="s">
        <v>2534</v>
      </c>
      <c r="I46" s="399" t="s">
        <v>2535</v>
      </c>
    </row>
    <row r="47" spans="1:10">
      <c r="A47" s="337">
        <v>25</v>
      </c>
      <c r="B47" s="361">
        <v>5</v>
      </c>
      <c r="C47" s="361" t="s">
        <v>311</v>
      </c>
      <c r="D47" s="328">
        <v>3</v>
      </c>
      <c r="E47" s="401"/>
      <c r="F47" s="361" t="s">
        <v>312</v>
      </c>
      <c r="G47" s="361" t="s">
        <v>320</v>
      </c>
      <c r="H47" s="118">
        <v>259</v>
      </c>
      <c r="I47" s="361"/>
    </row>
    <row r="48" spans="1:10">
      <c r="A48" s="337">
        <v>26</v>
      </c>
      <c r="B48" s="361">
        <v>6</v>
      </c>
      <c r="C48" s="361" t="s">
        <v>2536</v>
      </c>
      <c r="D48" s="328">
        <v>3</v>
      </c>
      <c r="E48" s="401"/>
      <c r="F48" s="361" t="s">
        <v>2537</v>
      </c>
      <c r="G48" s="361" t="s">
        <v>2538</v>
      </c>
      <c r="H48" s="361" t="s">
        <v>2539</v>
      </c>
      <c r="I48" s="361"/>
    </row>
    <row r="49" spans="1:9">
      <c r="A49" s="337">
        <v>27</v>
      </c>
      <c r="B49" s="361">
        <v>7</v>
      </c>
      <c r="C49" s="361" t="s">
        <v>1791</v>
      </c>
      <c r="D49" s="413" t="s">
        <v>2641</v>
      </c>
      <c r="E49" s="361" t="s">
        <v>2540</v>
      </c>
      <c r="F49" s="361" t="s">
        <v>2541</v>
      </c>
      <c r="G49" s="401"/>
      <c r="H49" s="361"/>
      <c r="I49" s="399" t="s">
        <v>2518</v>
      </c>
    </row>
    <row r="50" spans="1:9">
      <c r="A50" s="337">
        <v>28</v>
      </c>
      <c r="B50" s="361">
        <v>8</v>
      </c>
      <c r="C50" s="361" t="s">
        <v>340</v>
      </c>
      <c r="D50" s="328" t="s">
        <v>2495</v>
      </c>
      <c r="E50" s="361" t="s">
        <v>335</v>
      </c>
      <c r="F50" s="361" t="s">
        <v>2542</v>
      </c>
      <c r="G50" s="361" t="s">
        <v>350</v>
      </c>
      <c r="H50" s="361"/>
      <c r="I50" s="399" t="s">
        <v>2531</v>
      </c>
    </row>
    <row r="51" spans="1:9">
      <c r="A51" s="337">
        <v>29</v>
      </c>
      <c r="B51" s="361">
        <v>9</v>
      </c>
      <c r="C51" s="361" t="s">
        <v>1566</v>
      </c>
      <c r="D51" s="328">
        <v>4</v>
      </c>
      <c r="E51" s="361" t="s">
        <v>2543</v>
      </c>
      <c r="F51" s="361" t="s">
        <v>2544</v>
      </c>
      <c r="G51" s="361" t="s">
        <v>2545</v>
      </c>
      <c r="H51" s="361" t="s">
        <v>1579</v>
      </c>
      <c r="I51" s="361"/>
    </row>
    <row r="52" spans="1:9">
      <c r="A52" s="337">
        <v>30</v>
      </c>
      <c r="B52" s="361">
        <v>10</v>
      </c>
      <c r="C52" s="403" t="s">
        <v>2546</v>
      </c>
      <c r="D52" s="404">
        <v>0</v>
      </c>
      <c r="E52" s="403"/>
      <c r="F52" s="403"/>
      <c r="G52" s="403"/>
      <c r="H52" s="403"/>
      <c r="I52" s="403"/>
    </row>
    <row r="53" spans="1:9">
      <c r="A53" s="337">
        <v>31</v>
      </c>
      <c r="B53" s="361">
        <v>11</v>
      </c>
      <c r="C53" s="361" t="s">
        <v>1971</v>
      </c>
      <c r="D53" s="413" t="s">
        <v>2641</v>
      </c>
      <c r="E53" s="361" t="s">
        <v>1966</v>
      </c>
      <c r="F53" s="361" t="s">
        <v>2547</v>
      </c>
      <c r="G53" s="401"/>
      <c r="H53" s="361" t="s">
        <v>2491</v>
      </c>
      <c r="I53" s="361"/>
    </row>
    <row r="54" spans="1:9">
      <c r="A54" s="337">
        <v>32</v>
      </c>
      <c r="B54" s="361">
        <v>12</v>
      </c>
      <c r="C54" s="361" t="s">
        <v>2548</v>
      </c>
      <c r="D54" s="328" t="s">
        <v>2495</v>
      </c>
      <c r="E54" s="361" t="s">
        <v>2549</v>
      </c>
      <c r="F54" s="361" t="s">
        <v>2550</v>
      </c>
      <c r="G54" s="361" t="s">
        <v>2551</v>
      </c>
      <c r="H54" s="361"/>
      <c r="I54" s="399" t="s">
        <v>2552</v>
      </c>
    </row>
    <row r="55" spans="1:9">
      <c r="A55" s="337">
        <v>33</v>
      </c>
      <c r="B55" s="361">
        <v>13</v>
      </c>
      <c r="C55" s="361" t="s">
        <v>1996</v>
      </c>
      <c r="D55" s="328">
        <v>3</v>
      </c>
      <c r="E55" s="361" t="s">
        <v>1990</v>
      </c>
      <c r="F55" s="401"/>
      <c r="G55" s="361" t="s">
        <v>2007</v>
      </c>
      <c r="H55" s="337" t="s">
        <v>2553</v>
      </c>
      <c r="I55" s="361"/>
    </row>
    <row r="56" spans="1:9">
      <c r="A56" s="337">
        <v>34</v>
      </c>
      <c r="B56" s="361">
        <v>14</v>
      </c>
      <c r="C56" s="361" t="s">
        <v>1723</v>
      </c>
      <c r="D56" s="328">
        <v>4</v>
      </c>
      <c r="E56" s="361" t="s">
        <v>1718</v>
      </c>
      <c r="F56" s="361" t="s">
        <v>1729</v>
      </c>
      <c r="G56" s="361" t="s">
        <v>1755</v>
      </c>
      <c r="H56" s="361" t="s">
        <v>1743</v>
      </c>
      <c r="I56" s="361"/>
    </row>
    <row r="57" spans="1:9">
      <c r="A57" s="337">
        <v>35</v>
      </c>
      <c r="B57" s="361">
        <v>15</v>
      </c>
      <c r="C57" s="361" t="s">
        <v>2073</v>
      </c>
      <c r="D57" s="328">
        <v>4</v>
      </c>
      <c r="E57" s="361" t="s">
        <v>2554</v>
      </c>
      <c r="F57" s="361" t="s">
        <v>2078</v>
      </c>
      <c r="G57" s="361" t="s">
        <v>2555</v>
      </c>
      <c r="H57" s="361" t="s">
        <v>2556</v>
      </c>
      <c r="I57" s="361"/>
    </row>
    <row r="58" spans="1:9">
      <c r="A58" s="337">
        <v>36</v>
      </c>
      <c r="B58" s="361">
        <v>16</v>
      </c>
      <c r="C58" s="361" t="s">
        <v>1858</v>
      </c>
      <c r="D58" s="328">
        <v>4</v>
      </c>
      <c r="E58" s="361" t="s">
        <v>1854</v>
      </c>
      <c r="F58" s="361" t="s">
        <v>2557</v>
      </c>
      <c r="G58" s="361" t="s">
        <v>2558</v>
      </c>
      <c r="H58" s="13" t="s">
        <v>1877</v>
      </c>
      <c r="I58" s="361"/>
    </row>
    <row r="59" spans="1:9">
      <c r="A59" s="337">
        <v>37</v>
      </c>
      <c r="B59" s="361">
        <v>17</v>
      </c>
      <c r="C59" s="361" t="s">
        <v>648</v>
      </c>
      <c r="D59" s="328" t="s">
        <v>2487</v>
      </c>
      <c r="E59" s="361" t="s">
        <v>2559</v>
      </c>
      <c r="F59" s="361" t="s">
        <v>660</v>
      </c>
      <c r="G59" s="361" t="s">
        <v>671</v>
      </c>
      <c r="H59" s="361" t="s">
        <v>2560</v>
      </c>
      <c r="I59" s="399" t="s">
        <v>2531</v>
      </c>
    </row>
    <row r="60" spans="1:9">
      <c r="A60" s="337">
        <v>38</v>
      </c>
      <c r="B60" s="361">
        <v>18</v>
      </c>
      <c r="C60" s="361" t="s">
        <v>433</v>
      </c>
      <c r="D60" s="328">
        <v>4</v>
      </c>
      <c r="E60" s="361" t="s">
        <v>2561</v>
      </c>
      <c r="F60" s="361" t="s">
        <v>435</v>
      </c>
      <c r="G60" s="361" t="s">
        <v>2562</v>
      </c>
      <c r="H60" s="361" t="s">
        <v>2563</v>
      </c>
      <c r="I60" s="361"/>
    </row>
    <row r="61" spans="1:9">
      <c r="A61" s="337">
        <v>39</v>
      </c>
      <c r="B61" s="361">
        <v>19</v>
      </c>
      <c r="C61" s="361" t="s">
        <v>155</v>
      </c>
      <c r="D61" s="328" t="s">
        <v>2487</v>
      </c>
      <c r="E61" s="361" t="s">
        <v>151</v>
      </c>
      <c r="F61" s="361" t="s">
        <v>160</v>
      </c>
      <c r="G61" s="361" t="s">
        <v>2564</v>
      </c>
      <c r="H61" s="361" t="s">
        <v>187</v>
      </c>
      <c r="I61" s="399" t="s">
        <v>2491</v>
      </c>
    </row>
    <row r="62" spans="1:9">
      <c r="A62" s="337">
        <v>40</v>
      </c>
      <c r="B62" s="361">
        <v>20</v>
      </c>
      <c r="C62" s="361" t="s">
        <v>2565</v>
      </c>
      <c r="D62" s="328">
        <v>3</v>
      </c>
      <c r="E62" s="361" t="s">
        <v>2123</v>
      </c>
      <c r="F62" s="361" t="s">
        <v>2126</v>
      </c>
      <c r="G62" s="361" t="s">
        <v>2566</v>
      </c>
      <c r="H62" s="405" t="s">
        <v>2567</v>
      </c>
      <c r="I62" s="361"/>
    </row>
    <row r="63" spans="1:9">
      <c r="A63" s="337">
        <v>41</v>
      </c>
      <c r="B63" s="361">
        <v>21</v>
      </c>
      <c r="C63" s="361" t="s">
        <v>2280</v>
      </c>
      <c r="D63" s="328" t="s">
        <v>2495</v>
      </c>
      <c r="E63" s="361" t="s">
        <v>2275</v>
      </c>
      <c r="F63" s="361" t="s">
        <v>2568</v>
      </c>
      <c r="G63" s="361" t="s">
        <v>1203</v>
      </c>
      <c r="I63" s="399" t="s">
        <v>2569</v>
      </c>
    </row>
    <row r="64" spans="1:9">
      <c r="A64" s="337">
        <v>42</v>
      </c>
      <c r="B64" s="361">
        <v>22</v>
      </c>
      <c r="C64" s="361" t="s">
        <v>2041</v>
      </c>
      <c r="D64" s="328">
        <v>3</v>
      </c>
      <c r="E64" s="401"/>
      <c r="F64" s="361" t="s">
        <v>2135</v>
      </c>
      <c r="G64" s="361" t="s">
        <v>2036</v>
      </c>
      <c r="H64" s="361" t="s">
        <v>1061</v>
      </c>
      <c r="I64" s="361"/>
    </row>
    <row r="65" spans="1:9">
      <c r="A65" s="337">
        <v>43</v>
      </c>
      <c r="B65" s="361">
        <v>23</v>
      </c>
      <c r="C65" s="361" t="s">
        <v>2570</v>
      </c>
      <c r="D65" s="328">
        <v>4</v>
      </c>
      <c r="E65" s="361" t="s">
        <v>952</v>
      </c>
      <c r="F65" s="361" t="s">
        <v>968</v>
      </c>
      <c r="G65" s="361" t="s">
        <v>976</v>
      </c>
      <c r="H65" s="337" t="s">
        <v>2571</v>
      </c>
      <c r="I65" s="361"/>
    </row>
    <row r="66" spans="1:9" s="30" customFormat="1">
      <c r="A66" s="30">
        <v>44</v>
      </c>
      <c r="B66" s="61">
        <v>24</v>
      </c>
      <c r="C66" s="61" t="s">
        <v>848</v>
      </c>
      <c r="D66" s="421" t="s">
        <v>2487</v>
      </c>
      <c r="E66" s="61" t="s">
        <v>867</v>
      </c>
      <c r="F66" s="61" t="s">
        <v>844</v>
      </c>
      <c r="G66" s="61" t="s">
        <v>2572</v>
      </c>
      <c r="H66" s="422" t="s">
        <v>2573</v>
      </c>
      <c r="I66" s="399" t="s">
        <v>2491</v>
      </c>
    </row>
    <row r="67" spans="1:9">
      <c r="A67" s="337">
        <v>45</v>
      </c>
      <c r="B67" s="361">
        <v>25</v>
      </c>
      <c r="C67" s="764" t="s">
        <v>2574</v>
      </c>
      <c r="D67" s="765">
        <v>2</v>
      </c>
      <c r="E67" s="766" t="s">
        <v>2575</v>
      </c>
      <c r="F67" s="766" t="s">
        <v>2576</v>
      </c>
      <c r="G67" s="764" t="s">
        <v>2805</v>
      </c>
      <c r="H67" s="766"/>
      <c r="I67" s="766"/>
    </row>
    <row r="68" spans="1:9">
      <c r="A68" s="337">
        <v>46</v>
      </c>
      <c r="B68" s="361">
        <v>26</v>
      </c>
      <c r="C68" s="361" t="s">
        <v>1248</v>
      </c>
      <c r="D68" s="328">
        <v>5</v>
      </c>
      <c r="E68" s="361" t="s">
        <v>1243</v>
      </c>
      <c r="F68" s="361" t="s">
        <v>2577</v>
      </c>
      <c r="G68" s="361" t="s">
        <v>2578</v>
      </c>
      <c r="H68" s="337" t="s">
        <v>545</v>
      </c>
      <c r="I68" s="361" t="s">
        <v>1277</v>
      </c>
    </row>
    <row r="69" spans="1:9">
      <c r="A69" s="337">
        <v>47</v>
      </c>
      <c r="B69" s="361">
        <v>27</v>
      </c>
      <c r="C69" s="361" t="s">
        <v>1299</v>
      </c>
      <c r="D69" s="328">
        <v>5</v>
      </c>
      <c r="E69" s="361" t="s">
        <v>1295</v>
      </c>
      <c r="F69" s="361" t="s">
        <v>1307</v>
      </c>
      <c r="G69" s="337" t="s">
        <v>1324</v>
      </c>
      <c r="H69" s="361" t="s">
        <v>2579</v>
      </c>
      <c r="I69" s="361" t="s">
        <v>2580</v>
      </c>
    </row>
    <row r="70" spans="1:9">
      <c r="A70" s="337">
        <v>48</v>
      </c>
      <c r="B70" s="361">
        <v>28</v>
      </c>
      <c r="C70" s="361" t="s">
        <v>710</v>
      </c>
      <c r="D70" s="328">
        <v>5</v>
      </c>
      <c r="E70" s="361" t="s">
        <v>716</v>
      </c>
      <c r="F70" s="361" t="s">
        <v>721</v>
      </c>
      <c r="G70" s="361" t="s">
        <v>732</v>
      </c>
      <c r="H70" s="361" t="s">
        <v>741</v>
      </c>
      <c r="I70" s="361" t="s">
        <v>1840</v>
      </c>
    </row>
    <row r="71" spans="1:9">
      <c r="A71" s="337">
        <v>49</v>
      </c>
      <c r="B71" s="361">
        <v>29</v>
      </c>
      <c r="C71" s="361" t="s">
        <v>506</v>
      </c>
      <c r="D71" s="328" t="s">
        <v>2495</v>
      </c>
      <c r="E71" s="361" t="s">
        <v>503</v>
      </c>
      <c r="F71" s="361" t="s">
        <v>2581</v>
      </c>
      <c r="G71" s="337" t="s">
        <v>531</v>
      </c>
      <c r="I71" s="399" t="s">
        <v>2491</v>
      </c>
    </row>
    <row r="72" spans="1:9">
      <c r="A72" s="337">
        <v>50</v>
      </c>
      <c r="B72" s="361">
        <v>30</v>
      </c>
      <c r="C72" s="361" t="s">
        <v>676</v>
      </c>
      <c r="D72" s="328">
        <v>4</v>
      </c>
      <c r="E72" s="361" t="s">
        <v>1469</v>
      </c>
      <c r="F72" s="361" t="s">
        <v>2582</v>
      </c>
      <c r="G72" s="361" t="s">
        <v>1477</v>
      </c>
      <c r="H72" s="387" t="s">
        <v>2583</v>
      </c>
      <c r="I72" s="361"/>
    </row>
    <row r="73" spans="1:9" ht="15.75">
      <c r="A73" s="337">
        <v>51</v>
      </c>
      <c r="B73" s="361">
        <v>31</v>
      </c>
      <c r="C73" s="361" t="s">
        <v>1844</v>
      </c>
      <c r="D73" s="328">
        <v>1</v>
      </c>
      <c r="E73" s="407" t="s">
        <v>2584</v>
      </c>
      <c r="F73" s="401"/>
      <c r="G73" s="405"/>
      <c r="I73" s="361"/>
    </row>
    <row r="74" spans="1:9">
      <c r="A74" s="337">
        <v>52</v>
      </c>
      <c r="B74" s="361">
        <v>32</v>
      </c>
      <c r="C74" s="361" t="s">
        <v>1495</v>
      </c>
      <c r="D74" s="328">
        <v>4</v>
      </c>
      <c r="E74" s="361" t="s">
        <v>2585</v>
      </c>
      <c r="F74" s="361" t="s">
        <v>1506</v>
      </c>
      <c r="G74" s="408" t="s">
        <v>2586</v>
      </c>
      <c r="H74" s="361" t="s">
        <v>2587</v>
      </c>
      <c r="I74" s="361"/>
    </row>
    <row r="75" spans="1:9">
      <c r="A75" s="337">
        <v>53</v>
      </c>
      <c r="B75" s="361">
        <v>33</v>
      </c>
      <c r="C75" s="361" t="s">
        <v>2048</v>
      </c>
      <c r="D75" s="328" t="s">
        <v>2495</v>
      </c>
      <c r="E75" s="361" t="s">
        <v>2062</v>
      </c>
      <c r="F75" s="361" t="s">
        <v>2588</v>
      </c>
      <c r="G75" s="304" t="s">
        <v>2067</v>
      </c>
      <c r="H75" s="361"/>
      <c r="I75" s="399" t="s">
        <v>2491</v>
      </c>
    </row>
    <row r="76" spans="1:9">
      <c r="A76" s="337">
        <v>54</v>
      </c>
      <c r="B76" s="361">
        <v>34</v>
      </c>
      <c r="C76" s="767" t="s">
        <v>1154</v>
      </c>
      <c r="D76" s="768">
        <v>3</v>
      </c>
      <c r="E76" s="767" t="s">
        <v>1149</v>
      </c>
      <c r="F76" s="767" t="s">
        <v>1165</v>
      </c>
      <c r="G76" s="769" t="s">
        <v>1180</v>
      </c>
      <c r="H76" s="829" t="s">
        <v>2803</v>
      </c>
      <c r="I76" s="830"/>
    </row>
    <row r="77" spans="1:9">
      <c r="A77" s="337">
        <v>55</v>
      </c>
      <c r="B77" s="361">
        <v>35</v>
      </c>
      <c r="C77" s="361" t="s">
        <v>2101</v>
      </c>
      <c r="D77" s="328" t="s">
        <v>2495</v>
      </c>
      <c r="E77" s="361" t="s">
        <v>2098</v>
      </c>
      <c r="F77" s="361" t="s">
        <v>2108</v>
      </c>
      <c r="G77" s="337" t="s">
        <v>2115</v>
      </c>
      <c r="H77" s="361"/>
      <c r="I77" s="399" t="s">
        <v>2531</v>
      </c>
    </row>
    <row r="78" spans="1:9" s="362" customFormat="1">
      <c r="A78" s="337">
        <v>56</v>
      </c>
      <c r="B78" s="361">
        <v>36</v>
      </c>
      <c r="C78" s="361" t="s">
        <v>1815</v>
      </c>
      <c r="D78" s="328">
        <v>3</v>
      </c>
      <c r="E78" s="361" t="s">
        <v>1817</v>
      </c>
      <c r="F78" s="361" t="s">
        <v>1823</v>
      </c>
      <c r="G78" s="361"/>
      <c r="H78" s="361" t="s">
        <v>1836</v>
      </c>
      <c r="I78" s="361"/>
    </row>
    <row r="79" spans="1:9" s="406" customFormat="1">
      <c r="A79" s="337">
        <v>57</v>
      </c>
      <c r="B79" s="361">
        <v>37</v>
      </c>
      <c r="C79" s="361" t="s">
        <v>2467</v>
      </c>
      <c r="D79" s="328" t="s">
        <v>2495</v>
      </c>
      <c r="E79" s="361" t="s">
        <v>2379</v>
      </c>
      <c r="F79" s="361" t="s">
        <v>2387</v>
      </c>
      <c r="G79" s="387" t="s">
        <v>2412</v>
      </c>
      <c r="H79" s="361"/>
      <c r="I79" s="399" t="s">
        <v>2494</v>
      </c>
    </row>
    <row r="80" spans="1:9">
      <c r="A80" s="337">
        <v>58</v>
      </c>
      <c r="B80" s="361">
        <v>38</v>
      </c>
      <c r="C80" s="361" t="s">
        <v>754</v>
      </c>
      <c r="D80" s="328">
        <v>5</v>
      </c>
      <c r="E80" s="361" t="s">
        <v>750</v>
      </c>
      <c r="F80" s="361" t="s">
        <v>762</v>
      </c>
      <c r="G80" s="361" t="s">
        <v>777</v>
      </c>
      <c r="H80" s="361" t="s">
        <v>782</v>
      </c>
      <c r="I80" s="75" t="s">
        <v>796</v>
      </c>
    </row>
    <row r="81" spans="1:9">
      <c r="A81" s="337">
        <v>59</v>
      </c>
      <c r="B81" s="361">
        <v>39</v>
      </c>
      <c r="C81" s="361" t="s">
        <v>2804</v>
      </c>
      <c r="D81" s="328">
        <v>5</v>
      </c>
      <c r="E81" s="361" t="s">
        <v>1660</v>
      </c>
      <c r="F81" s="361" t="s">
        <v>681</v>
      </c>
      <c r="G81" s="361" t="s">
        <v>2589</v>
      </c>
      <c r="H81" s="361" t="s">
        <v>1693</v>
      </c>
      <c r="I81" s="337" t="s">
        <v>2590</v>
      </c>
    </row>
    <row r="82" spans="1:9">
      <c r="A82" s="337">
        <v>60</v>
      </c>
      <c r="B82" s="361">
        <v>40</v>
      </c>
      <c r="C82" s="361" t="s">
        <v>1093</v>
      </c>
      <c r="D82" s="328">
        <v>5</v>
      </c>
      <c r="E82" s="361" t="s">
        <v>1088</v>
      </c>
      <c r="F82" s="361" t="s">
        <v>1095</v>
      </c>
      <c r="G82" s="361" t="s">
        <v>1112</v>
      </c>
      <c r="H82" s="361" t="s">
        <v>1125</v>
      </c>
      <c r="I82" s="360" t="s">
        <v>1141</v>
      </c>
    </row>
    <row r="83" spans="1:9">
      <c r="A83" s="337">
        <v>61</v>
      </c>
      <c r="B83" s="361">
        <v>41</v>
      </c>
      <c r="C83" s="361" t="s">
        <v>2404</v>
      </c>
      <c r="D83" s="328">
        <v>4</v>
      </c>
      <c r="E83" s="361" t="s">
        <v>2591</v>
      </c>
      <c r="F83" s="361" t="s">
        <v>2419</v>
      </c>
      <c r="G83" s="361" t="s">
        <v>2430</v>
      </c>
      <c r="H83" s="361" t="s">
        <v>2444</v>
      </c>
      <c r="I83" s="361"/>
    </row>
    <row r="84" spans="1:9">
      <c r="A84" s="337">
        <v>62</v>
      </c>
      <c r="B84" s="361">
        <v>42</v>
      </c>
      <c r="C84" s="361" t="s">
        <v>2243</v>
      </c>
      <c r="D84" s="328">
        <v>4</v>
      </c>
      <c r="E84" s="361" t="s">
        <v>2238</v>
      </c>
      <c r="F84" s="361" t="s">
        <v>2250</v>
      </c>
      <c r="G84" s="361" t="s">
        <v>2592</v>
      </c>
      <c r="H84" s="361" t="s">
        <v>2260</v>
      </c>
      <c r="I84" s="361"/>
    </row>
    <row r="85" spans="1:9">
      <c r="A85" s="337">
        <v>63</v>
      </c>
      <c r="B85" s="361">
        <v>43</v>
      </c>
      <c r="C85" s="361" t="s">
        <v>2593</v>
      </c>
      <c r="D85" s="328">
        <v>4</v>
      </c>
      <c r="E85" s="361" t="s">
        <v>2594</v>
      </c>
      <c r="F85" s="361" t="s">
        <v>909</v>
      </c>
      <c r="G85" s="361" t="s">
        <v>918</v>
      </c>
      <c r="H85" s="360" t="s">
        <v>2595</v>
      </c>
      <c r="I85" s="361"/>
    </row>
    <row r="86" spans="1:9">
      <c r="A86" s="337">
        <v>64</v>
      </c>
      <c r="B86" s="361">
        <v>44</v>
      </c>
      <c r="C86" s="361" t="s">
        <v>2029</v>
      </c>
      <c r="D86" s="328">
        <v>5</v>
      </c>
      <c r="E86" s="361" t="s">
        <v>2596</v>
      </c>
      <c r="F86" s="361" t="s">
        <v>2597</v>
      </c>
      <c r="G86" s="361" t="s">
        <v>2598</v>
      </c>
      <c r="H86" s="361" t="s">
        <v>2599</v>
      </c>
      <c r="I86" s="361" t="s">
        <v>2024</v>
      </c>
    </row>
    <row r="87" spans="1:9">
      <c r="A87" s="337">
        <v>65</v>
      </c>
      <c r="B87" s="361">
        <v>45</v>
      </c>
      <c r="C87" s="361" t="s">
        <v>1887</v>
      </c>
      <c r="D87" s="328">
        <v>3</v>
      </c>
      <c r="E87" s="86" t="s">
        <v>927</v>
      </c>
      <c r="F87" s="86" t="s">
        <v>939</v>
      </c>
      <c r="G87" s="409">
        <v>1</v>
      </c>
      <c r="H87" s="361"/>
      <c r="I87" s="361"/>
    </row>
    <row r="88" spans="1:9">
      <c r="A88" s="337">
        <v>66</v>
      </c>
      <c r="B88" s="361">
        <v>46</v>
      </c>
      <c r="C88" s="361" t="s">
        <v>2210</v>
      </c>
      <c r="D88" s="328">
        <v>4</v>
      </c>
      <c r="E88" s="361" t="s">
        <v>2600</v>
      </c>
      <c r="F88" s="401"/>
      <c r="G88" s="361" t="s">
        <v>2214</v>
      </c>
      <c r="H88" s="361" t="s">
        <v>2231</v>
      </c>
      <c r="I88" s="360" t="s">
        <v>545</v>
      </c>
    </row>
    <row r="89" spans="1:9">
      <c r="A89" s="337">
        <v>67</v>
      </c>
      <c r="B89" s="361">
        <v>47</v>
      </c>
      <c r="C89" s="361" t="s">
        <v>580</v>
      </c>
      <c r="D89" s="328">
        <v>4</v>
      </c>
      <c r="E89" s="361" t="s">
        <v>581</v>
      </c>
      <c r="F89" s="361" t="s">
        <v>2601</v>
      </c>
      <c r="G89" s="361" t="s">
        <v>2602</v>
      </c>
      <c r="H89" s="361" t="s">
        <v>599</v>
      </c>
      <c r="I89" s="361"/>
    </row>
    <row r="90" spans="1:9">
      <c r="A90" s="337">
        <v>68</v>
      </c>
      <c r="B90" s="361">
        <v>48</v>
      </c>
      <c r="C90" s="361" t="s">
        <v>287</v>
      </c>
      <c r="D90" s="328">
        <v>4</v>
      </c>
      <c r="E90" s="361" t="s">
        <v>289</v>
      </c>
      <c r="F90" s="361" t="s">
        <v>2643</v>
      </c>
      <c r="G90" s="361"/>
      <c r="H90" s="361" t="s">
        <v>295</v>
      </c>
      <c r="I90" s="361"/>
    </row>
    <row r="91" spans="1:9">
      <c r="A91" s="337">
        <v>69</v>
      </c>
      <c r="B91" s="361">
        <v>49</v>
      </c>
      <c r="C91" s="361" t="s">
        <v>113</v>
      </c>
      <c r="D91" s="328">
        <v>3</v>
      </c>
      <c r="E91" s="361" t="s">
        <v>2603</v>
      </c>
      <c r="F91" s="18" t="s">
        <v>124</v>
      </c>
      <c r="G91" s="361"/>
      <c r="H91" s="361" t="s">
        <v>140</v>
      </c>
      <c r="I91" s="361"/>
    </row>
    <row r="92" spans="1:9">
      <c r="A92" s="337">
        <v>70</v>
      </c>
      <c r="B92" s="361">
        <v>50</v>
      </c>
      <c r="C92" s="361" t="s">
        <v>544</v>
      </c>
      <c r="D92" s="328">
        <v>3</v>
      </c>
      <c r="E92" s="387" t="s">
        <v>2466</v>
      </c>
      <c r="F92" s="361" t="s">
        <v>562</v>
      </c>
      <c r="G92" s="361"/>
      <c r="H92" s="361" t="s">
        <v>576</v>
      </c>
      <c r="I92" s="361"/>
    </row>
  </sheetData>
  <mergeCells count="8">
    <mergeCell ref="H76:I76"/>
    <mergeCell ref="B40:I41"/>
    <mergeCell ref="C2:H2"/>
    <mergeCell ref="B5:I6"/>
    <mergeCell ref="B13:I14"/>
    <mergeCell ref="B19:I20"/>
    <mergeCell ref="B25:I26"/>
    <mergeCell ref="B30:I3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
  <sheetViews>
    <sheetView workbookViewId="0">
      <selection activeCell="J27" sqref="J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Q69"/>
  <sheetViews>
    <sheetView workbookViewId="0">
      <selection activeCell="Q20" sqref="Q20"/>
    </sheetView>
  </sheetViews>
  <sheetFormatPr defaultRowHeight="15"/>
  <cols>
    <col min="2" max="2" width="31.42578125" style="337" customWidth="1"/>
    <col min="3" max="3" width="31.140625" customWidth="1"/>
    <col min="4" max="4" width="33.140625" style="110" customWidth="1"/>
    <col min="5" max="5" width="42.7109375" style="110" customWidth="1"/>
    <col min="6" max="6" width="47" style="551" customWidth="1"/>
    <col min="7" max="7" width="37" customWidth="1"/>
    <col min="8" max="8" width="37.140625" style="337" customWidth="1"/>
    <col min="9" max="9" width="29" customWidth="1"/>
    <col min="10" max="10" width="33.28515625" customWidth="1"/>
    <col min="11" max="11" width="28.5703125" customWidth="1"/>
    <col min="12" max="12" width="28.85546875" customWidth="1"/>
    <col min="13" max="13" width="29.28515625" customWidth="1"/>
    <col min="14" max="14" width="35.7109375" customWidth="1"/>
    <col min="15" max="15" width="26.42578125" customWidth="1"/>
    <col min="16" max="16" width="26.140625" customWidth="1"/>
    <col min="17" max="17" width="27.5703125" customWidth="1"/>
  </cols>
  <sheetData>
    <row r="3" spans="1:17">
      <c r="A3" s="361"/>
      <c r="B3" s="392" t="s">
        <v>0</v>
      </c>
      <c r="C3" s="392" t="s">
        <v>2305</v>
      </c>
      <c r="D3" s="518" t="s">
        <v>212</v>
      </c>
      <c r="E3" s="518" t="s">
        <v>2673</v>
      </c>
      <c r="F3" s="690" t="s">
        <v>368</v>
      </c>
      <c r="G3" s="690" t="s">
        <v>539</v>
      </c>
      <c r="H3" s="690" t="s">
        <v>2142</v>
      </c>
      <c r="I3" s="690" t="s">
        <v>2644</v>
      </c>
      <c r="J3" s="392" t="s">
        <v>1888</v>
      </c>
      <c r="K3" s="392" t="s">
        <v>1785</v>
      </c>
      <c r="L3" s="392" t="s">
        <v>1614</v>
      </c>
      <c r="M3" s="392" t="s">
        <v>1487</v>
      </c>
      <c r="N3" s="392" t="s">
        <v>1292</v>
      </c>
      <c r="O3" s="392" t="s">
        <v>1085</v>
      </c>
      <c r="P3" s="392" t="s">
        <v>888</v>
      </c>
      <c r="Q3" s="392" t="s">
        <v>2802</v>
      </c>
    </row>
    <row r="4" spans="1:17" ht="15.75" thickBot="1">
      <c r="A4" s="518" t="s">
        <v>2</v>
      </c>
      <c r="B4" s="115" t="s">
        <v>9</v>
      </c>
      <c r="C4" s="115" t="s">
        <v>9</v>
      </c>
      <c r="D4" s="115" t="s">
        <v>9</v>
      </c>
      <c r="E4" s="115" t="s">
        <v>9</v>
      </c>
      <c r="F4" s="115" t="s">
        <v>9</v>
      </c>
      <c r="G4" s="115" t="s">
        <v>9</v>
      </c>
      <c r="H4" s="115" t="s">
        <v>9</v>
      </c>
      <c r="I4" s="115" t="s">
        <v>9</v>
      </c>
      <c r="J4" s="115" t="s">
        <v>9</v>
      </c>
      <c r="K4" s="115" t="s">
        <v>9</v>
      </c>
      <c r="L4" s="115" t="s">
        <v>9</v>
      </c>
      <c r="M4" s="115" t="s">
        <v>9</v>
      </c>
      <c r="N4" s="115" t="s">
        <v>9</v>
      </c>
      <c r="O4" s="115" t="s">
        <v>9</v>
      </c>
      <c r="P4" s="115" t="s">
        <v>9</v>
      </c>
      <c r="Q4" s="115" t="s">
        <v>9</v>
      </c>
    </row>
    <row r="5" spans="1:17" ht="31.5" thickTop="1" thickBot="1">
      <c r="A5" s="385">
        <v>1</v>
      </c>
      <c r="B5" s="386" t="s">
        <v>15</v>
      </c>
      <c r="C5" s="711" t="s">
        <v>2308</v>
      </c>
      <c r="D5" s="246" t="s">
        <v>2473</v>
      </c>
      <c r="E5" s="385"/>
      <c r="F5" s="692" t="s">
        <v>374</v>
      </c>
      <c r="G5" s="689" t="s">
        <v>2402</v>
      </c>
      <c r="H5" s="699" t="s">
        <v>2147</v>
      </c>
      <c r="I5" s="361"/>
      <c r="J5" s="699" t="s">
        <v>1894</v>
      </c>
      <c r="K5" s="707" t="s">
        <v>2646</v>
      </c>
      <c r="L5" s="724" t="s">
        <v>1621</v>
      </c>
      <c r="M5" s="750" t="s">
        <v>1494</v>
      </c>
      <c r="N5" s="739" t="s">
        <v>1300</v>
      </c>
      <c r="O5" s="688" t="s">
        <v>1094</v>
      </c>
      <c r="P5" s="754" t="s">
        <v>898</v>
      </c>
      <c r="Q5" s="753" t="s">
        <v>711</v>
      </c>
    </row>
    <row r="6" spans="1:17" ht="46.5" thickTop="1" thickBot="1">
      <c r="A6" s="385">
        <v>2</v>
      </c>
      <c r="B6" s="691" t="s">
        <v>29</v>
      </c>
      <c r="C6" s="711" t="s">
        <v>2313</v>
      </c>
      <c r="D6" s="710" t="s">
        <v>246</v>
      </c>
      <c r="E6" s="385"/>
      <c r="F6" s="720" t="s">
        <v>379</v>
      </c>
      <c r="G6" s="709" t="s">
        <v>2793</v>
      </c>
      <c r="H6" s="708" t="s">
        <v>2159</v>
      </c>
      <c r="I6" s="361"/>
      <c r="J6" s="699" t="s">
        <v>1909</v>
      </c>
      <c r="K6" s="724" t="s">
        <v>1804</v>
      </c>
      <c r="L6" s="700" t="s">
        <v>1636</v>
      </c>
      <c r="M6" s="638" t="s">
        <v>1505</v>
      </c>
      <c r="N6" s="713" t="s">
        <v>1311</v>
      </c>
      <c r="O6" s="743" t="s">
        <v>1100</v>
      </c>
      <c r="P6" s="754" t="s">
        <v>913</v>
      </c>
      <c r="Q6" s="742" t="s">
        <v>725</v>
      </c>
    </row>
    <row r="7" spans="1:17" ht="32.1" customHeight="1" thickTop="1" thickBot="1">
      <c r="A7" s="385">
        <v>3</v>
      </c>
      <c r="B7" s="691" t="s">
        <v>43</v>
      </c>
      <c r="C7" s="712" t="s">
        <v>2333</v>
      </c>
      <c r="D7" s="720" t="s">
        <v>262</v>
      </c>
      <c r="E7" s="385"/>
      <c r="F7" s="694" t="s">
        <v>2791</v>
      </c>
      <c r="G7" s="689" t="s">
        <v>2402</v>
      </c>
      <c r="H7" s="699" t="s">
        <v>2173</v>
      </c>
      <c r="I7" s="361"/>
      <c r="J7" s="724" t="s">
        <v>1917</v>
      </c>
      <c r="K7" s="715" t="s">
        <v>1816</v>
      </c>
      <c r="L7" s="702" t="s">
        <v>1650</v>
      </c>
      <c r="M7" s="741" t="s">
        <v>1509</v>
      </c>
      <c r="N7" s="693" t="s">
        <v>1323</v>
      </c>
      <c r="O7" s="740" t="s">
        <v>1117</v>
      </c>
      <c r="P7" s="755" t="s">
        <v>922</v>
      </c>
      <c r="Q7" s="742" t="s">
        <v>736</v>
      </c>
    </row>
    <row r="8" spans="1:17" ht="26.1" customHeight="1" thickTop="1" thickBot="1">
      <c r="A8" s="385">
        <v>4</v>
      </c>
      <c r="B8" s="384" t="s">
        <v>2468</v>
      </c>
      <c r="C8" s="717" t="s">
        <v>2344</v>
      </c>
      <c r="D8" s="246" t="s">
        <v>2473</v>
      </c>
      <c r="E8" s="385"/>
      <c r="F8" s="732" t="s">
        <v>405</v>
      </c>
      <c r="G8" s="723" t="s">
        <v>2794</v>
      </c>
      <c r="H8" s="700" t="s">
        <v>2187</v>
      </c>
      <c r="I8" s="361"/>
      <c r="J8" s="706" t="s">
        <v>1928</v>
      </c>
      <c r="K8" s="707" t="s">
        <v>2647</v>
      </c>
      <c r="L8" s="700" t="s">
        <v>1664</v>
      </c>
      <c r="M8" s="712" t="s">
        <v>1519</v>
      </c>
      <c r="N8" s="602" t="s">
        <v>1336</v>
      </c>
      <c r="O8" s="751" t="s">
        <v>1130</v>
      </c>
      <c r="P8" s="755" t="s">
        <v>922</v>
      </c>
      <c r="Q8" s="742" t="s">
        <v>745</v>
      </c>
    </row>
    <row r="9" spans="1:17" ht="27" customHeight="1" thickTop="1" thickBot="1">
      <c r="A9" s="385">
        <v>5</v>
      </c>
      <c r="B9" s="695" t="s">
        <v>2469</v>
      </c>
      <c r="C9" s="385" t="s">
        <v>2351</v>
      </c>
      <c r="D9" s="385" t="s">
        <v>286</v>
      </c>
      <c r="E9" s="385"/>
      <c r="F9" s="721" t="s">
        <v>421</v>
      </c>
      <c r="G9" s="689" t="s">
        <v>2402</v>
      </c>
      <c r="H9" s="700" t="s">
        <v>2193</v>
      </c>
      <c r="I9" s="361"/>
      <c r="J9" s="706" t="s">
        <v>1943</v>
      </c>
      <c r="K9" s="725" t="s">
        <v>2473</v>
      </c>
      <c r="L9" s="715" t="s">
        <v>1683</v>
      </c>
      <c r="M9" s="633" t="s">
        <v>1528</v>
      </c>
      <c r="N9" s="710" t="s">
        <v>1345</v>
      </c>
      <c r="O9" s="745" t="s">
        <v>2473</v>
      </c>
      <c r="P9" s="712" t="s">
        <v>932</v>
      </c>
      <c r="Q9" s="753" t="s">
        <v>755</v>
      </c>
    </row>
    <row r="10" spans="1:17" ht="45.6" customHeight="1" thickTop="1" thickBot="1">
      <c r="A10" s="385">
        <v>6</v>
      </c>
      <c r="B10" s="696" t="s">
        <v>70</v>
      </c>
      <c r="C10" s="385" t="s">
        <v>2358</v>
      </c>
      <c r="D10" s="246" t="s">
        <v>2473</v>
      </c>
      <c r="E10" s="385"/>
      <c r="F10" s="692" t="s">
        <v>434</v>
      </c>
      <c r="G10" s="689" t="s">
        <v>2402</v>
      </c>
      <c r="H10" s="716" t="s">
        <v>2208</v>
      </c>
      <c r="I10" s="361"/>
      <c r="J10" s="706" t="s">
        <v>1955</v>
      </c>
      <c r="K10" s="246" t="s">
        <v>2473</v>
      </c>
      <c r="L10" s="724" t="s">
        <v>1697</v>
      </c>
      <c r="M10" s="730" t="s">
        <v>1534</v>
      </c>
      <c r="N10" s="742" t="s">
        <v>1358</v>
      </c>
      <c r="O10" s="744" t="s">
        <v>1155</v>
      </c>
      <c r="P10" s="710" t="s">
        <v>944</v>
      </c>
      <c r="Q10" s="742" t="s">
        <v>766</v>
      </c>
    </row>
    <row r="11" spans="1:17" ht="47.45" customHeight="1" thickTop="1" thickBot="1">
      <c r="A11" s="385">
        <v>7</v>
      </c>
      <c r="B11" s="695" t="s">
        <v>78</v>
      </c>
      <c r="C11" s="733" t="s">
        <v>2372</v>
      </c>
      <c r="D11" s="385" t="s">
        <v>316</v>
      </c>
      <c r="E11" s="385"/>
      <c r="F11" s="689" t="s">
        <v>2473</v>
      </c>
      <c r="G11" s="692" t="s">
        <v>2795</v>
      </c>
      <c r="H11" s="701" t="s">
        <v>2217</v>
      </c>
      <c r="I11" s="361"/>
      <c r="J11" s="713" t="s">
        <v>1970</v>
      </c>
      <c r="K11" s="692" t="s">
        <v>2648</v>
      </c>
      <c r="L11" s="708" t="s">
        <v>1711</v>
      </c>
      <c r="M11" s="738" t="s">
        <v>1544</v>
      </c>
      <c r="N11" s="740" t="s">
        <v>1370</v>
      </c>
      <c r="O11" s="753" t="s">
        <v>1185</v>
      </c>
      <c r="P11" s="755" t="s">
        <v>922</v>
      </c>
      <c r="Q11" s="753" t="s">
        <v>781</v>
      </c>
    </row>
    <row r="12" spans="1:17" ht="38.450000000000003" customHeight="1" thickTop="1" thickBot="1">
      <c r="A12" s="385">
        <v>8</v>
      </c>
      <c r="B12" s="732" t="s">
        <v>92</v>
      </c>
      <c r="C12" s="385" t="s">
        <v>2383</v>
      </c>
      <c r="D12" s="713" t="s">
        <v>324</v>
      </c>
      <c r="E12" s="385" t="s">
        <v>2715</v>
      </c>
      <c r="F12" s="692" t="s">
        <v>444</v>
      </c>
      <c r="G12" s="689" t="s">
        <v>2402</v>
      </c>
      <c r="H12" s="722" t="s">
        <v>2228</v>
      </c>
      <c r="I12" s="361"/>
      <c r="J12" s="726" t="s">
        <v>1979</v>
      </c>
      <c r="K12" s="726" t="s">
        <v>1859</v>
      </c>
      <c r="L12" s="727" t="s">
        <v>1722</v>
      </c>
      <c r="M12" s="730" t="s">
        <v>1553</v>
      </c>
      <c r="N12" s="716" t="s">
        <v>1385</v>
      </c>
      <c r="O12" s="744" t="s">
        <v>1213</v>
      </c>
      <c r="P12" s="755" t="s">
        <v>2654</v>
      </c>
      <c r="Q12" s="742" t="s">
        <v>786</v>
      </c>
    </row>
    <row r="13" spans="1:17" ht="50.1" customHeight="1" thickTop="1" thickBot="1">
      <c r="A13" s="385">
        <v>9</v>
      </c>
      <c r="B13" s="693" t="s">
        <v>97</v>
      </c>
      <c r="C13" s="738" t="s">
        <v>2391</v>
      </c>
      <c r="D13" s="385" t="s">
        <v>334</v>
      </c>
      <c r="E13" s="246"/>
      <c r="F13" s="689" t="s">
        <v>2473</v>
      </c>
      <c r="G13" s="692" t="s">
        <v>2796</v>
      </c>
      <c r="H13" s="724" t="s">
        <v>2241</v>
      </c>
      <c r="I13" s="361"/>
      <c r="J13" s="724" t="s">
        <v>1995</v>
      </c>
      <c r="K13" s="707" t="s">
        <v>1873</v>
      </c>
      <c r="L13" s="725" t="s">
        <v>2473</v>
      </c>
      <c r="M13" s="731" t="s">
        <v>1573</v>
      </c>
      <c r="N13" s="740" t="s">
        <v>1399</v>
      </c>
      <c r="O13" s="723" t="s">
        <v>1224</v>
      </c>
      <c r="P13" s="755" t="s">
        <v>922</v>
      </c>
      <c r="Q13" s="723" t="s">
        <v>800</v>
      </c>
    </row>
    <row r="14" spans="1:17" ht="58.5" customHeight="1" thickTop="1" thickBot="1">
      <c r="A14" s="385">
        <v>10</v>
      </c>
      <c r="B14" s="430" t="s">
        <v>108</v>
      </c>
      <c r="C14" s="444" t="s">
        <v>2402</v>
      </c>
      <c r="D14" s="385" t="s">
        <v>339</v>
      </c>
      <c r="E14" s="712" t="s">
        <v>2727</v>
      </c>
      <c r="F14" s="689" t="s">
        <v>2473</v>
      </c>
      <c r="G14" s="718" t="s">
        <v>2797</v>
      </c>
      <c r="H14" s="700" t="s">
        <v>2251</v>
      </c>
      <c r="I14" s="361"/>
      <c r="J14" s="728" t="s">
        <v>2011</v>
      </c>
      <c r="K14" s="707" t="s">
        <v>2655</v>
      </c>
      <c r="L14" s="712" t="s">
        <v>1747</v>
      </c>
      <c r="M14" s="730" t="s">
        <v>1582</v>
      </c>
      <c r="N14" s="710" t="s">
        <v>1414</v>
      </c>
      <c r="O14" s="740" t="s">
        <v>1232</v>
      </c>
      <c r="P14" s="756" t="s">
        <v>957</v>
      </c>
      <c r="Q14" s="753" t="s">
        <v>815</v>
      </c>
    </row>
    <row r="15" spans="1:17" ht="44.1" customHeight="1" thickTop="1" thickBot="1">
      <c r="A15" s="385">
        <v>11</v>
      </c>
      <c r="B15" s="696" t="s">
        <v>2472</v>
      </c>
      <c r="C15" s="385" t="s">
        <v>2405</v>
      </c>
      <c r="D15" s="246" t="s">
        <v>2473</v>
      </c>
      <c r="E15" s="385" t="s">
        <v>2739</v>
      </c>
      <c r="F15" s="692" t="s">
        <v>471</v>
      </c>
      <c r="G15" s="692" t="s">
        <v>2798</v>
      </c>
      <c r="H15" s="699" t="s">
        <v>2255</v>
      </c>
      <c r="I15" s="361"/>
      <c r="J15" s="532" t="s">
        <v>2473</v>
      </c>
      <c r="K15" s="707"/>
      <c r="L15" s="725" t="s">
        <v>2473</v>
      </c>
      <c r="M15" s="730" t="s">
        <v>1591</v>
      </c>
      <c r="N15" s="727" t="s">
        <v>1431</v>
      </c>
      <c r="O15" s="752" t="s">
        <v>1249</v>
      </c>
      <c r="P15" s="714" t="s">
        <v>972</v>
      </c>
      <c r="Q15" s="753" t="s">
        <v>829</v>
      </c>
    </row>
    <row r="16" spans="1:17" ht="32.1" customHeight="1" thickTop="1" thickBot="1">
      <c r="A16" s="385">
        <v>12</v>
      </c>
      <c r="B16" s="697" t="s">
        <v>128</v>
      </c>
      <c r="C16" s="385" t="s">
        <v>2423</v>
      </c>
      <c r="D16" s="480" t="s">
        <v>2473</v>
      </c>
      <c r="E16" s="246"/>
      <c r="F16" s="692" t="s">
        <v>484</v>
      </c>
      <c r="G16" s="729" t="s">
        <v>2801</v>
      </c>
      <c r="H16" s="758" t="s">
        <v>2263</v>
      </c>
      <c r="I16" s="361"/>
      <c r="J16" s="699" t="s">
        <v>2028</v>
      </c>
      <c r="K16" s="707"/>
      <c r="L16" s="725" t="s">
        <v>2473</v>
      </c>
      <c r="M16" s="730" t="s">
        <v>1598</v>
      </c>
      <c r="N16" s="740" t="s">
        <v>1445</v>
      </c>
      <c r="O16" s="746" t="s">
        <v>1264</v>
      </c>
      <c r="P16" s="753" t="s">
        <v>980</v>
      </c>
      <c r="Q16" s="742" t="s">
        <v>834</v>
      </c>
    </row>
    <row r="17" spans="1:17" ht="46.5" thickTop="1" thickBot="1">
      <c r="A17" s="385">
        <v>13</v>
      </c>
      <c r="B17" s="480" t="s">
        <v>2470</v>
      </c>
      <c r="C17" s="715" t="s">
        <v>2434</v>
      </c>
      <c r="D17" s="714" t="s">
        <v>2672</v>
      </c>
      <c r="E17" s="385" t="s">
        <v>2766</v>
      </c>
      <c r="F17" s="692" t="s">
        <v>496</v>
      </c>
      <c r="G17" s="692" t="s">
        <v>2799</v>
      </c>
      <c r="H17" s="705" t="s">
        <v>2278</v>
      </c>
      <c r="I17" s="361"/>
      <c r="J17" s="728" t="s">
        <v>2040</v>
      </c>
      <c r="K17" s="361"/>
      <c r="L17" s="734" t="s">
        <v>1773</v>
      </c>
      <c r="M17" s="737"/>
      <c r="N17" s="743" t="s">
        <v>1457</v>
      </c>
      <c r="O17" s="744" t="s">
        <v>1275</v>
      </c>
      <c r="P17" s="756" t="s">
        <v>994</v>
      </c>
      <c r="Q17" s="760" t="s">
        <v>849</v>
      </c>
    </row>
    <row r="18" spans="1:17" ht="46.5" thickTop="1" thickBot="1">
      <c r="A18" s="385">
        <v>14</v>
      </c>
      <c r="B18" s="695" t="s">
        <v>156</v>
      </c>
      <c r="C18" s="385" t="s">
        <v>2448</v>
      </c>
      <c r="D18" s="385"/>
      <c r="E18" s="385" t="s">
        <v>2776</v>
      </c>
      <c r="F18" s="718" t="s">
        <v>507</v>
      </c>
      <c r="G18" s="689" t="s">
        <v>2402</v>
      </c>
      <c r="H18" s="719" t="s">
        <v>2293</v>
      </c>
      <c r="I18" s="361"/>
      <c r="J18" s="361"/>
      <c r="K18" s="361"/>
      <c r="L18" s="735" t="s">
        <v>2473</v>
      </c>
      <c r="M18" s="737"/>
      <c r="N18" s="713" t="s">
        <v>1468</v>
      </c>
      <c r="O18" s="743" t="s">
        <v>1282</v>
      </c>
      <c r="P18" s="723" t="s">
        <v>1009</v>
      </c>
      <c r="Q18" s="710" t="s">
        <v>857</v>
      </c>
    </row>
    <row r="19" spans="1:17" ht="47.1" customHeight="1" thickTop="1" thickBot="1">
      <c r="A19" s="385">
        <v>15</v>
      </c>
      <c r="B19" s="695" t="s">
        <v>2471</v>
      </c>
      <c r="C19" s="444" t="s">
        <v>2402</v>
      </c>
      <c r="D19" s="385"/>
      <c r="E19" s="385"/>
      <c r="F19" s="698" t="s">
        <v>524</v>
      </c>
      <c r="G19" s="689" t="s">
        <v>2792</v>
      </c>
      <c r="H19" s="702" t="s">
        <v>2304</v>
      </c>
      <c r="I19" s="361"/>
      <c r="J19" s="361"/>
      <c r="K19" s="361"/>
      <c r="L19" s="736"/>
      <c r="M19" s="737"/>
      <c r="N19" s="747" t="s">
        <v>1480</v>
      </c>
      <c r="O19" s="749"/>
      <c r="P19" s="753" t="s">
        <v>1024</v>
      </c>
      <c r="Q19" s="761" t="s">
        <v>2665</v>
      </c>
    </row>
    <row r="20" spans="1:17" ht="53.45" customHeight="1" thickTop="1" thickBot="1">
      <c r="A20" s="385">
        <v>16</v>
      </c>
      <c r="B20" s="695" t="s">
        <v>175</v>
      </c>
      <c r="C20" s="444" t="s">
        <v>2402</v>
      </c>
      <c r="D20" s="385"/>
      <c r="E20" s="385"/>
      <c r="F20" s="693" t="s">
        <v>537</v>
      </c>
      <c r="G20" s="710" t="s">
        <v>2800</v>
      </c>
      <c r="H20" s="703"/>
      <c r="I20" s="361"/>
      <c r="J20" s="361"/>
      <c r="K20" s="361"/>
      <c r="L20" s="408"/>
      <c r="M20" s="361"/>
      <c r="N20" s="748"/>
      <c r="O20" s="749"/>
      <c r="P20" s="753" t="s">
        <v>1039</v>
      </c>
      <c r="Q20" s="742" t="s">
        <v>875</v>
      </c>
    </row>
    <row r="21" spans="1:17" ht="54.95" customHeight="1" thickTop="1">
      <c r="A21" s="361"/>
      <c r="B21" s="361"/>
      <c r="C21" s="361"/>
      <c r="D21" s="385"/>
      <c r="E21" s="385"/>
      <c r="F21" s="692"/>
      <c r="G21" s="689" t="s">
        <v>2792</v>
      </c>
      <c r="H21" s="703"/>
      <c r="I21" s="361"/>
      <c r="J21" s="361"/>
      <c r="K21" s="361"/>
      <c r="L21" s="408"/>
      <c r="M21" s="361"/>
      <c r="N21" s="748"/>
      <c r="O21" s="749"/>
      <c r="P21" s="693" t="s">
        <v>1053</v>
      </c>
    </row>
    <row r="22" spans="1:17" ht="14.45" customHeight="1">
      <c r="A22" s="361"/>
      <c r="B22" s="361"/>
      <c r="C22" s="361"/>
      <c r="D22" s="385"/>
      <c r="E22" s="385"/>
      <c r="F22" s="692"/>
      <c r="G22" s="692"/>
      <c r="H22" s="704"/>
      <c r="I22" s="361"/>
      <c r="J22" s="361"/>
      <c r="K22" s="361"/>
      <c r="L22" s="408"/>
      <c r="M22" s="361"/>
      <c r="N22" s="408"/>
      <c r="O22" s="361"/>
      <c r="P22" s="755" t="s">
        <v>922</v>
      </c>
    </row>
    <row r="23" spans="1:17" ht="32.1" customHeight="1">
      <c r="A23" s="361"/>
      <c r="B23" s="361"/>
      <c r="C23" s="361"/>
      <c r="D23" s="385"/>
      <c r="E23" s="385"/>
      <c r="F23" s="692"/>
      <c r="G23" s="692"/>
      <c r="H23" s="361"/>
      <c r="I23" s="361"/>
      <c r="J23" s="361"/>
      <c r="K23" s="361"/>
      <c r="L23" s="408"/>
      <c r="M23" s="361"/>
      <c r="N23" s="408"/>
      <c r="O23" s="361"/>
      <c r="P23" s="757" t="s">
        <v>1072</v>
      </c>
    </row>
    <row r="24" spans="1:17" ht="30" customHeight="1">
      <c r="G24" s="551"/>
      <c r="O24" s="337"/>
      <c r="P24" s="759" t="s">
        <v>1077</v>
      </c>
    </row>
    <row r="25" spans="1:17" ht="14.45" customHeight="1">
      <c r="O25" s="337"/>
    </row>
    <row r="26" spans="1:17" ht="14.45" customHeight="1"/>
    <row r="27" spans="1:17" ht="14.45" customHeight="1"/>
    <row r="28" spans="1:17" ht="14.45" customHeight="1"/>
    <row r="29" spans="1:17" ht="14.45" customHeight="1"/>
    <row r="31" spans="1:17" ht="14.45" customHeight="1"/>
    <row r="32" spans="1:17" ht="14.45" customHeight="1"/>
    <row r="33" ht="14.45" customHeight="1"/>
    <row r="35" ht="14.45" customHeight="1"/>
    <row r="36" ht="14.45" customHeight="1"/>
    <row r="37" ht="14.45" customHeight="1"/>
    <row r="38" ht="14.45" customHeight="1"/>
    <row r="39" ht="14.45" customHeight="1"/>
    <row r="40" ht="14.45" customHeight="1"/>
    <row r="41" ht="14.45" customHeight="1"/>
    <row r="42" ht="14.45" customHeight="1"/>
    <row r="43" ht="14.45" customHeight="1"/>
    <row r="45" ht="14.45" customHeight="1"/>
    <row r="46" ht="14.45" customHeight="1"/>
    <row r="48" ht="14.45" customHeight="1"/>
    <row r="49" ht="14.45" customHeight="1"/>
    <row r="50" ht="14.45" customHeight="1"/>
    <row r="51" ht="14.45" customHeight="1"/>
    <row r="53" ht="14.45" customHeight="1"/>
    <row r="55" ht="14.45" customHeight="1"/>
    <row r="57" ht="14.45" customHeight="1"/>
    <row r="58" ht="14.45" customHeight="1"/>
    <row r="60" ht="14.45" customHeight="1"/>
    <row r="61" ht="14.45" customHeight="1"/>
    <row r="62" ht="14.45" customHeight="1"/>
    <row r="65" ht="14.45" customHeight="1"/>
    <row r="67" ht="14.45" customHeight="1"/>
    <row r="69" ht="14.45" customHeight="1"/>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O78"/>
  <sheetViews>
    <sheetView topLeftCell="A28" workbookViewId="0">
      <selection activeCell="D81" sqref="D81"/>
    </sheetView>
  </sheetViews>
  <sheetFormatPr defaultRowHeight="15"/>
  <cols>
    <col min="1" max="1" width="9.140625" style="1" customWidth="1"/>
    <col min="2" max="2" width="16.140625" style="389" customWidth="1"/>
    <col min="3" max="3" width="17.42578125" style="2" bestFit="1" customWidth="1"/>
    <col min="4" max="4" width="21.85546875" style="2" customWidth="1"/>
    <col min="5" max="5" width="32.7109375" style="2" customWidth="1"/>
    <col min="6" max="6" width="14.5703125" style="2" bestFit="1" customWidth="1"/>
    <col min="7" max="7" width="15.85546875" customWidth="1"/>
    <col min="8" max="8" width="32.5703125" style="110" customWidth="1"/>
  </cols>
  <sheetData>
    <row r="1" spans="1:8" ht="23.25">
      <c r="D1" s="827" t="s">
        <v>0</v>
      </c>
      <c r="E1" s="827"/>
    </row>
    <row r="2" spans="1:8" ht="26.25">
      <c r="A2" s="853" t="s">
        <v>1</v>
      </c>
      <c r="B2" s="853"/>
      <c r="C2" s="853"/>
      <c r="D2" s="853"/>
      <c r="E2" s="853"/>
      <c r="F2" s="853"/>
      <c r="G2" s="853"/>
    </row>
    <row r="4" spans="1:8" s="4" customFormat="1" ht="32.25" customHeight="1">
      <c r="A4" s="3" t="s">
        <v>2</v>
      </c>
      <c r="B4" s="351" t="s">
        <v>3</v>
      </c>
      <c r="C4" s="3" t="s">
        <v>4</v>
      </c>
      <c r="D4" s="3" t="s">
        <v>5</v>
      </c>
      <c r="E4" s="3" t="s">
        <v>6</v>
      </c>
      <c r="F4" s="3" t="s">
        <v>7</v>
      </c>
      <c r="G4" s="383" t="s">
        <v>8</v>
      </c>
      <c r="H4" s="115" t="s">
        <v>9</v>
      </c>
    </row>
    <row r="5" spans="1:8" ht="15" customHeight="1">
      <c r="A5" s="838">
        <v>1</v>
      </c>
      <c r="B5" s="352" t="s">
        <v>10</v>
      </c>
      <c r="C5" s="5" t="s">
        <v>11</v>
      </c>
      <c r="D5" s="5" t="s">
        <v>12</v>
      </c>
      <c r="E5" s="5" t="s">
        <v>13</v>
      </c>
      <c r="F5" s="5">
        <v>7550173294</v>
      </c>
      <c r="G5" s="854" t="s">
        <v>14</v>
      </c>
      <c r="H5" s="856" t="s">
        <v>15</v>
      </c>
    </row>
    <row r="6" spans="1:8">
      <c r="A6" s="843"/>
      <c r="B6" s="352" t="s">
        <v>10</v>
      </c>
      <c r="C6" s="5" t="s">
        <v>16</v>
      </c>
      <c r="D6" s="5" t="s">
        <v>17</v>
      </c>
      <c r="E6" s="5" t="s">
        <v>18</v>
      </c>
      <c r="F6" s="5">
        <v>7017590347</v>
      </c>
      <c r="G6" s="854"/>
      <c r="H6" s="856"/>
    </row>
    <row r="7" spans="1:8">
      <c r="A7" s="843"/>
      <c r="B7" s="352" t="s">
        <v>10</v>
      </c>
      <c r="C7" s="5" t="s">
        <v>19</v>
      </c>
      <c r="D7" s="5" t="s">
        <v>20</v>
      </c>
      <c r="E7" s="5" t="s">
        <v>21</v>
      </c>
      <c r="F7" s="5">
        <v>8210618192</v>
      </c>
      <c r="G7" s="854"/>
      <c r="H7" s="856"/>
    </row>
    <row r="8" spans="1:8">
      <c r="A8" s="839"/>
      <c r="B8" s="352" t="s">
        <v>10</v>
      </c>
      <c r="C8" s="5" t="s">
        <v>22</v>
      </c>
      <c r="D8" s="5" t="s">
        <v>23</v>
      </c>
      <c r="E8" s="5" t="s">
        <v>24</v>
      </c>
      <c r="F8" s="5">
        <v>9952077994</v>
      </c>
      <c r="G8" s="854"/>
      <c r="H8" s="856"/>
    </row>
    <row r="9" spans="1:8">
      <c r="A9" s="6"/>
      <c r="B9" s="390"/>
      <c r="C9" s="7"/>
      <c r="D9" s="7"/>
      <c r="E9" s="7"/>
      <c r="F9" s="7"/>
      <c r="G9" s="854"/>
      <c r="H9" s="385"/>
    </row>
    <row r="10" spans="1:8" ht="18.600000000000001" customHeight="1">
      <c r="A10" s="849">
        <v>2</v>
      </c>
      <c r="B10" s="394" t="s">
        <v>25</v>
      </c>
      <c r="C10" s="395" t="s">
        <v>26</v>
      </c>
      <c r="D10" s="395" t="s">
        <v>27</v>
      </c>
      <c r="E10" s="395" t="s">
        <v>28</v>
      </c>
      <c r="F10" s="395">
        <v>8508888397</v>
      </c>
      <c r="G10" s="854"/>
      <c r="H10" s="857" t="s">
        <v>29</v>
      </c>
    </row>
    <row r="11" spans="1:8">
      <c r="A11" s="855"/>
      <c r="B11" s="394" t="s">
        <v>25</v>
      </c>
      <c r="C11" s="395" t="s">
        <v>30</v>
      </c>
      <c r="D11" s="395" t="s">
        <v>31</v>
      </c>
      <c r="E11" s="395" t="s">
        <v>32</v>
      </c>
      <c r="F11" s="395">
        <v>9500026719</v>
      </c>
      <c r="G11" s="854"/>
      <c r="H11" s="857"/>
    </row>
    <row r="12" spans="1:8">
      <c r="A12" s="855"/>
      <c r="B12" s="394" t="s">
        <v>25</v>
      </c>
      <c r="C12" s="395" t="s">
        <v>33</v>
      </c>
      <c r="D12" s="395" t="s">
        <v>34</v>
      </c>
      <c r="E12" s="395" t="s">
        <v>35</v>
      </c>
      <c r="F12" s="395">
        <v>8075539313</v>
      </c>
      <c r="G12" s="854"/>
      <c r="H12" s="857"/>
    </row>
    <row r="13" spans="1:8">
      <c r="A13" s="850"/>
      <c r="B13" s="394" t="s">
        <v>25</v>
      </c>
      <c r="C13" s="395" t="s">
        <v>36</v>
      </c>
      <c r="D13" s="395" t="s">
        <v>37</v>
      </c>
      <c r="E13" s="395" t="s">
        <v>38</v>
      </c>
      <c r="F13" s="395">
        <v>7708645401</v>
      </c>
      <c r="G13" s="854"/>
      <c r="H13" s="857"/>
    </row>
    <row r="14" spans="1:8">
      <c r="A14" s="6"/>
      <c r="B14" s="390"/>
      <c r="C14" s="7"/>
      <c r="D14" s="7"/>
      <c r="E14" s="7"/>
      <c r="F14" s="7"/>
      <c r="G14" s="854"/>
      <c r="H14" s="385"/>
    </row>
    <row r="15" spans="1:8" ht="20.45" customHeight="1">
      <c r="A15" s="849">
        <v>3</v>
      </c>
      <c r="B15" s="394" t="s">
        <v>39</v>
      </c>
      <c r="C15" s="395" t="s">
        <v>40</v>
      </c>
      <c r="D15" s="395" t="s">
        <v>41</v>
      </c>
      <c r="E15" s="395" t="s">
        <v>42</v>
      </c>
      <c r="F15" s="395">
        <v>9176497156</v>
      </c>
      <c r="G15" s="854"/>
      <c r="H15" s="857" t="s">
        <v>43</v>
      </c>
    </row>
    <row r="16" spans="1:8">
      <c r="A16" s="855"/>
      <c r="B16" s="394" t="s">
        <v>39</v>
      </c>
      <c r="C16" s="395" t="s">
        <v>44</v>
      </c>
      <c r="D16" s="395" t="s">
        <v>45</v>
      </c>
      <c r="E16" s="395" t="s">
        <v>46</v>
      </c>
      <c r="F16" s="395">
        <v>7358227874</v>
      </c>
      <c r="G16" s="854"/>
      <c r="H16" s="857"/>
    </row>
    <row r="17" spans="1:15">
      <c r="A17" s="850"/>
      <c r="B17" s="394" t="s">
        <v>39</v>
      </c>
      <c r="C17" s="395" t="s">
        <v>47</v>
      </c>
      <c r="D17" s="395" t="s">
        <v>48</v>
      </c>
      <c r="E17" s="395" t="s">
        <v>49</v>
      </c>
      <c r="F17" s="395">
        <v>9038350596</v>
      </c>
      <c r="G17" s="854"/>
      <c r="H17" s="857"/>
    </row>
    <row r="18" spans="1:15">
      <c r="A18" s="6"/>
      <c r="B18" s="486" t="s">
        <v>2831</v>
      </c>
      <c r="C18" s="339" t="s">
        <v>2832</v>
      </c>
      <c r="D18" s="339" t="s">
        <v>2833</v>
      </c>
      <c r="E18" s="339" t="s">
        <v>2834</v>
      </c>
      <c r="F18" s="339">
        <v>7550167747</v>
      </c>
      <c r="G18" s="854"/>
      <c r="H18" s="385"/>
    </row>
    <row r="19" spans="1:15" s="337" customFormat="1">
      <c r="A19" s="808"/>
      <c r="B19" s="486"/>
      <c r="C19" s="339"/>
      <c r="D19" s="339"/>
      <c r="E19" s="339"/>
      <c r="F19" s="339"/>
      <c r="G19" s="854"/>
      <c r="H19" s="385"/>
    </row>
    <row r="20" spans="1:15" ht="20.100000000000001" customHeight="1">
      <c r="A20" s="838">
        <v>4</v>
      </c>
      <c r="B20" s="352" t="s">
        <v>50</v>
      </c>
      <c r="C20" s="5" t="s">
        <v>51</v>
      </c>
      <c r="D20" s="5" t="s">
        <v>52</v>
      </c>
      <c r="E20" s="5" t="s">
        <v>53</v>
      </c>
      <c r="F20" s="5">
        <v>7838274616</v>
      </c>
      <c r="G20" s="854"/>
      <c r="H20" s="856" t="s">
        <v>2468</v>
      </c>
    </row>
    <row r="21" spans="1:15" ht="16.5" customHeight="1">
      <c r="A21" s="839"/>
      <c r="B21" s="352" t="s">
        <v>50</v>
      </c>
      <c r="C21" s="5" t="s">
        <v>54</v>
      </c>
      <c r="D21" s="5" t="s">
        <v>55</v>
      </c>
      <c r="E21" s="5" t="s">
        <v>56</v>
      </c>
      <c r="F21" s="5" t="s">
        <v>57</v>
      </c>
      <c r="G21" s="854"/>
      <c r="H21" s="856"/>
    </row>
    <row r="22" spans="1:15" s="337" customFormat="1">
      <c r="A22" s="343"/>
      <c r="B22" s="352"/>
      <c r="C22" s="353"/>
      <c r="D22" s="353"/>
      <c r="E22" s="353"/>
      <c r="F22" s="353"/>
      <c r="G22" s="333"/>
      <c r="H22" s="384"/>
    </row>
    <row r="23" spans="1:15" s="337" customFormat="1">
      <c r="A23" s="838">
        <v>5</v>
      </c>
      <c r="B23" s="338" t="s">
        <v>198</v>
      </c>
      <c r="C23" s="22" t="s">
        <v>199</v>
      </c>
      <c r="D23" s="22" t="s">
        <v>200</v>
      </c>
      <c r="E23" s="22" t="s">
        <v>201</v>
      </c>
      <c r="F23" s="5">
        <v>7348818864</v>
      </c>
      <c r="G23" s="848" t="s">
        <v>205</v>
      </c>
      <c r="H23" s="856" t="s">
        <v>2469</v>
      </c>
      <c r="I23"/>
      <c r="J23"/>
      <c r="K23"/>
      <c r="L23"/>
      <c r="M23"/>
      <c r="N23"/>
      <c r="O23"/>
    </row>
    <row r="24" spans="1:15" s="337" customFormat="1">
      <c r="A24" s="843"/>
      <c r="B24" s="338" t="s">
        <v>198</v>
      </c>
      <c r="C24" s="22" t="s">
        <v>206</v>
      </c>
      <c r="D24" s="22" t="s">
        <v>207</v>
      </c>
      <c r="E24" s="22" t="s">
        <v>208</v>
      </c>
      <c r="F24" s="5">
        <v>8989215795</v>
      </c>
      <c r="G24" s="848"/>
      <c r="H24" s="856"/>
      <c r="I24"/>
      <c r="J24"/>
      <c r="K24"/>
      <c r="L24"/>
      <c r="M24"/>
      <c r="N24"/>
      <c r="O24"/>
    </row>
    <row r="25" spans="1:15" s="337" customFormat="1">
      <c r="A25" s="839"/>
      <c r="B25" s="338" t="s">
        <v>198</v>
      </c>
      <c r="C25" s="22" t="s">
        <v>209</v>
      </c>
      <c r="D25" s="22" t="s">
        <v>210</v>
      </c>
      <c r="E25" s="22" t="s">
        <v>211</v>
      </c>
      <c r="F25" s="5">
        <v>7397400675</v>
      </c>
      <c r="G25" s="848"/>
      <c r="H25" s="856"/>
      <c r="I25"/>
      <c r="J25"/>
      <c r="K25"/>
      <c r="L25"/>
      <c r="M25"/>
      <c r="N25"/>
      <c r="O25"/>
    </row>
    <row r="26" spans="1:15">
      <c r="A26" s="6"/>
      <c r="B26" s="390"/>
      <c r="C26" s="7"/>
      <c r="D26" s="7"/>
      <c r="E26" s="7"/>
      <c r="F26" s="7"/>
      <c r="G26" s="10"/>
      <c r="H26" s="385"/>
    </row>
    <row r="27" spans="1:15" ht="15" customHeight="1">
      <c r="A27" s="838">
        <v>6</v>
      </c>
      <c r="B27" s="352" t="s">
        <v>58</v>
      </c>
      <c r="C27" s="5" t="s">
        <v>59</v>
      </c>
      <c r="D27" s="5" t="s">
        <v>60</v>
      </c>
      <c r="E27" s="5" t="s">
        <v>61</v>
      </c>
      <c r="F27" s="5">
        <v>7603821516</v>
      </c>
      <c r="G27" s="838" t="s">
        <v>62</v>
      </c>
      <c r="H27" s="856" t="s">
        <v>70</v>
      </c>
    </row>
    <row r="28" spans="1:15">
      <c r="A28" s="843"/>
      <c r="B28" s="352" t="s">
        <v>58</v>
      </c>
      <c r="C28" s="5" t="s">
        <v>63</v>
      </c>
      <c r="D28" s="5" t="s">
        <v>64</v>
      </c>
      <c r="E28" s="5" t="s">
        <v>65</v>
      </c>
      <c r="F28" s="5">
        <v>8319033004</v>
      </c>
      <c r="G28" s="843"/>
      <c r="H28" s="856"/>
    </row>
    <row r="29" spans="1:15" ht="29.1" customHeight="1">
      <c r="A29" s="843"/>
      <c r="B29" s="352" t="s">
        <v>58</v>
      </c>
      <c r="C29" s="5" t="s">
        <v>66</v>
      </c>
      <c r="D29" s="5" t="s">
        <v>67</v>
      </c>
      <c r="E29" s="5" t="s">
        <v>68</v>
      </c>
      <c r="F29" s="11" t="s">
        <v>69</v>
      </c>
      <c r="G29" s="843"/>
      <c r="H29" s="856"/>
    </row>
    <row r="30" spans="1:15">
      <c r="A30" s="839"/>
      <c r="B30" s="352" t="s">
        <v>58</v>
      </c>
      <c r="C30" s="5" t="s">
        <v>71</v>
      </c>
      <c r="D30" s="5" t="s">
        <v>72</v>
      </c>
      <c r="E30" s="5" t="s">
        <v>73</v>
      </c>
      <c r="F30" s="5">
        <v>8838534970</v>
      </c>
      <c r="G30" s="843"/>
      <c r="H30" s="856"/>
    </row>
    <row r="31" spans="1:15">
      <c r="A31" s="6"/>
      <c r="B31" s="390"/>
      <c r="C31" s="7"/>
      <c r="D31" s="7"/>
      <c r="E31" s="7"/>
      <c r="F31" s="7"/>
      <c r="G31" s="843"/>
      <c r="H31" s="385"/>
    </row>
    <row r="32" spans="1:15" ht="26.1" customHeight="1">
      <c r="A32" s="838">
        <v>7</v>
      </c>
      <c r="B32" s="352" t="s">
        <v>74</v>
      </c>
      <c r="C32" s="5" t="s">
        <v>75</v>
      </c>
      <c r="D32" s="5" t="s">
        <v>76</v>
      </c>
      <c r="E32" s="5" t="s">
        <v>77</v>
      </c>
      <c r="F32" s="5">
        <v>7995965566</v>
      </c>
      <c r="G32" s="843"/>
      <c r="H32" s="856" t="s">
        <v>78</v>
      </c>
    </row>
    <row r="33" spans="1:9">
      <c r="A33" s="843"/>
      <c r="B33" s="352" t="s">
        <v>74</v>
      </c>
      <c r="C33" s="5" t="s">
        <v>79</v>
      </c>
      <c r="D33" s="5" t="s">
        <v>80</v>
      </c>
      <c r="E33" s="5" t="s">
        <v>81</v>
      </c>
      <c r="F33" s="5">
        <v>9100586790</v>
      </c>
      <c r="G33" s="843"/>
      <c r="H33" s="856"/>
    </row>
    <row r="34" spans="1:9">
      <c r="A34" s="843"/>
      <c r="B34" s="352" t="s">
        <v>74</v>
      </c>
      <c r="C34" s="5" t="s">
        <v>82</v>
      </c>
      <c r="D34" s="5" t="s">
        <v>83</v>
      </c>
      <c r="E34" s="5" t="s">
        <v>84</v>
      </c>
      <c r="F34" s="5">
        <v>8328309816</v>
      </c>
      <c r="G34" s="843"/>
      <c r="H34" s="856"/>
    </row>
    <row r="35" spans="1:9">
      <c r="A35" s="839"/>
      <c r="B35" s="352" t="s">
        <v>74</v>
      </c>
      <c r="C35" s="5" t="s">
        <v>85</v>
      </c>
      <c r="D35" s="5" t="s">
        <v>86</v>
      </c>
      <c r="E35" s="5" t="s">
        <v>87</v>
      </c>
      <c r="F35" s="5">
        <v>8210592324</v>
      </c>
      <c r="G35" s="843"/>
      <c r="H35" s="856"/>
    </row>
    <row r="36" spans="1:9">
      <c r="A36" s="6"/>
      <c r="B36" s="390"/>
      <c r="C36" s="7"/>
      <c r="D36" s="7"/>
      <c r="E36" s="7"/>
      <c r="F36" s="7"/>
      <c r="G36" s="843"/>
      <c r="H36" s="385"/>
    </row>
    <row r="37" spans="1:9" ht="26.25">
      <c r="A37" s="6">
        <v>8</v>
      </c>
      <c r="B37" s="352" t="s">
        <v>88</v>
      </c>
      <c r="C37" s="5" t="s">
        <v>89</v>
      </c>
      <c r="D37" s="5" t="s">
        <v>90</v>
      </c>
      <c r="E37" s="5" t="s">
        <v>91</v>
      </c>
      <c r="F37" s="5">
        <v>8949610637</v>
      </c>
      <c r="G37" s="843"/>
      <c r="H37" s="384" t="s">
        <v>92</v>
      </c>
    </row>
    <row r="38" spans="1:9">
      <c r="A38" s="6"/>
      <c r="B38" s="352"/>
      <c r="C38" s="5"/>
      <c r="D38" s="5"/>
      <c r="E38" s="5"/>
      <c r="F38" s="5"/>
      <c r="G38" s="843"/>
      <c r="H38" s="385"/>
    </row>
    <row r="39" spans="1:9" ht="26.1" customHeight="1">
      <c r="A39" s="849">
        <v>9</v>
      </c>
      <c r="B39" s="394" t="s">
        <v>93</v>
      </c>
      <c r="C39" s="395" t="s">
        <v>94</v>
      </c>
      <c r="D39" s="395" t="s">
        <v>95</v>
      </c>
      <c r="E39" s="395" t="s">
        <v>96</v>
      </c>
      <c r="F39" s="395">
        <v>8939500576</v>
      </c>
      <c r="G39" s="843"/>
      <c r="H39" s="869" t="s">
        <v>97</v>
      </c>
    </row>
    <row r="40" spans="1:9">
      <c r="A40" s="850"/>
      <c r="B40" s="394" t="s">
        <v>98</v>
      </c>
      <c r="C40" s="395" t="s">
        <v>99</v>
      </c>
      <c r="D40" s="395" t="s">
        <v>100</v>
      </c>
      <c r="E40" s="395" t="s">
        <v>101</v>
      </c>
      <c r="F40" s="395">
        <v>9618169207</v>
      </c>
      <c r="G40" s="839"/>
      <c r="H40" s="870"/>
    </row>
    <row r="41" spans="1:9">
      <c r="A41" s="6"/>
      <c r="B41" s="352"/>
      <c r="C41" s="5"/>
      <c r="D41" s="5"/>
      <c r="E41" s="5"/>
      <c r="F41" s="5"/>
      <c r="G41" s="12"/>
      <c r="H41" s="385"/>
    </row>
    <row r="42" spans="1:9" ht="39">
      <c r="A42" s="426">
        <v>10</v>
      </c>
      <c r="B42" s="427" t="s">
        <v>102</v>
      </c>
      <c r="C42" s="428" t="s">
        <v>103</v>
      </c>
      <c r="D42" s="428" t="s">
        <v>104</v>
      </c>
      <c r="E42" s="428" t="s">
        <v>105</v>
      </c>
      <c r="F42" s="428" t="s">
        <v>106</v>
      </c>
      <c r="G42" s="429" t="s">
        <v>107</v>
      </c>
      <c r="H42" s="430" t="s">
        <v>108</v>
      </c>
      <c r="I42" s="806" t="s">
        <v>2885</v>
      </c>
    </row>
    <row r="43" spans="1:9">
      <c r="B43" s="391"/>
      <c r="C43"/>
      <c r="D43"/>
      <c r="E43"/>
      <c r="F43" s="4"/>
      <c r="H43" s="385"/>
    </row>
    <row r="44" spans="1:9">
      <c r="A44" s="838">
        <v>11</v>
      </c>
      <c r="B44" s="338" t="s">
        <v>109</v>
      </c>
      <c r="C44" s="339" t="s">
        <v>110</v>
      </c>
      <c r="D44" s="339" t="s">
        <v>111</v>
      </c>
      <c r="E44" s="339" t="s">
        <v>112</v>
      </c>
      <c r="F44" s="340">
        <v>7358083293</v>
      </c>
      <c r="G44" s="770" t="s">
        <v>113</v>
      </c>
      <c r="H44" s="856" t="s">
        <v>2472</v>
      </c>
    </row>
    <row r="45" spans="1:9">
      <c r="A45" s="843"/>
      <c r="B45" s="338" t="s">
        <v>114</v>
      </c>
      <c r="C45" s="339" t="s">
        <v>115</v>
      </c>
      <c r="D45" s="339" t="s">
        <v>116</v>
      </c>
      <c r="E45" s="339" t="s">
        <v>117</v>
      </c>
      <c r="F45" s="340">
        <v>8072242595</v>
      </c>
      <c r="G45" s="174"/>
      <c r="H45" s="856"/>
    </row>
    <row r="46" spans="1:9">
      <c r="A46" s="843"/>
      <c r="B46" s="338" t="s">
        <v>114</v>
      </c>
      <c r="C46" s="339" t="s">
        <v>118</v>
      </c>
      <c r="D46" s="339" t="s">
        <v>119</v>
      </c>
      <c r="E46" s="339" t="s">
        <v>120</v>
      </c>
      <c r="F46" s="340">
        <v>6381171142</v>
      </c>
      <c r="G46" s="174"/>
      <c r="H46" s="856"/>
    </row>
    <row r="47" spans="1:9">
      <c r="A47" s="839"/>
      <c r="B47" s="338" t="s">
        <v>114</v>
      </c>
      <c r="C47" s="339" t="s">
        <v>121</v>
      </c>
      <c r="D47" s="339" t="s">
        <v>122</v>
      </c>
      <c r="E47" s="339" t="s">
        <v>123</v>
      </c>
      <c r="F47" s="340">
        <v>9025341077</v>
      </c>
      <c r="G47" s="174"/>
      <c r="H47" s="856"/>
    </row>
    <row r="48" spans="1:9">
      <c r="A48" s="6"/>
      <c r="B48" s="15"/>
      <c r="C48" s="16"/>
      <c r="D48" s="16"/>
      <c r="E48" s="16"/>
      <c r="F48" s="382"/>
      <c r="G48" s="174"/>
      <c r="H48" s="385"/>
    </row>
    <row r="49" spans="1:8" ht="26.1" customHeight="1">
      <c r="A49" s="838">
        <v>12</v>
      </c>
      <c r="B49" s="17" t="s">
        <v>124</v>
      </c>
      <c r="C49" s="18" t="s">
        <v>125</v>
      </c>
      <c r="D49" s="18" t="s">
        <v>126</v>
      </c>
      <c r="E49" s="18" t="s">
        <v>127</v>
      </c>
      <c r="F49" s="262">
        <v>8700540206</v>
      </c>
      <c r="G49" s="174"/>
      <c r="H49" s="861" t="s">
        <v>128</v>
      </c>
    </row>
    <row r="50" spans="1:8">
      <c r="A50" s="843"/>
      <c r="B50" s="17" t="s">
        <v>124</v>
      </c>
      <c r="C50" s="18" t="s">
        <v>129</v>
      </c>
      <c r="D50" s="18" t="s">
        <v>130</v>
      </c>
      <c r="E50" s="18" t="s">
        <v>131</v>
      </c>
      <c r="F50" s="262">
        <v>9463743900</v>
      </c>
      <c r="G50" s="174"/>
      <c r="H50" s="862"/>
    </row>
    <row r="51" spans="1:8">
      <c r="A51" s="839"/>
      <c r="B51" s="17" t="s">
        <v>124</v>
      </c>
      <c r="C51" s="18" t="s">
        <v>132</v>
      </c>
      <c r="D51" s="18" t="s">
        <v>133</v>
      </c>
      <c r="E51" s="18" t="s">
        <v>134</v>
      </c>
      <c r="F51" s="262">
        <v>8427838483</v>
      </c>
      <c r="G51" s="174"/>
      <c r="H51" s="862"/>
    </row>
    <row r="52" spans="1:8">
      <c r="A52" s="6"/>
      <c r="B52" s="17" t="s">
        <v>124</v>
      </c>
      <c r="C52" s="20" t="s">
        <v>135</v>
      </c>
      <c r="D52" s="20" t="s">
        <v>136</v>
      </c>
      <c r="E52" s="20"/>
      <c r="F52" s="346"/>
      <c r="G52" s="174"/>
      <c r="H52" s="863"/>
    </row>
    <row r="53" spans="1:8">
      <c r="A53" s="6"/>
      <c r="B53" s="21"/>
      <c r="C53" s="16"/>
      <c r="D53" s="16"/>
      <c r="E53" s="16"/>
      <c r="F53" s="382"/>
      <c r="G53" s="174"/>
      <c r="H53" s="385"/>
    </row>
    <row r="54" spans="1:8" ht="18.600000000000001" customHeight="1">
      <c r="A54" s="847">
        <v>13</v>
      </c>
      <c r="B54" s="432" t="s">
        <v>140</v>
      </c>
      <c r="C54" s="363" t="s">
        <v>141</v>
      </c>
      <c r="D54" s="363" t="s">
        <v>142</v>
      </c>
      <c r="E54" s="363" t="s">
        <v>143</v>
      </c>
      <c r="F54" s="433">
        <v>9952080022</v>
      </c>
      <c r="G54" s="851" t="s">
        <v>2806</v>
      </c>
      <c r="H54" s="867" t="s">
        <v>2470</v>
      </c>
    </row>
    <row r="55" spans="1:8" ht="16.5" customHeight="1">
      <c r="A55" s="847"/>
      <c r="B55" s="434" t="s">
        <v>140</v>
      </c>
      <c r="C55" s="363" t="s">
        <v>144</v>
      </c>
      <c r="D55" s="363" t="s">
        <v>145</v>
      </c>
      <c r="E55" s="363" t="s">
        <v>146</v>
      </c>
      <c r="F55" s="433" t="s">
        <v>147</v>
      </c>
      <c r="G55" s="851"/>
      <c r="H55" s="868"/>
    </row>
    <row r="56" spans="1:8" ht="18" customHeight="1">
      <c r="A56" s="847"/>
      <c r="B56" s="434" t="s">
        <v>140</v>
      </c>
      <c r="C56" s="363" t="s">
        <v>148</v>
      </c>
      <c r="D56" s="363" t="s">
        <v>149</v>
      </c>
      <c r="E56" s="363" t="s">
        <v>150</v>
      </c>
      <c r="F56" s="433">
        <v>9599044291</v>
      </c>
      <c r="G56" s="852"/>
      <c r="H56" s="868"/>
    </row>
    <row r="57" spans="1:8">
      <c r="B57" s="388"/>
      <c r="C57" s="35"/>
      <c r="D57" s="35"/>
      <c r="E57" s="35"/>
      <c r="F57" s="35"/>
      <c r="H57" s="385"/>
    </row>
    <row r="58" spans="1:8" ht="17.45" customHeight="1">
      <c r="A58" s="838">
        <v>14</v>
      </c>
      <c r="B58" s="250" t="s">
        <v>151</v>
      </c>
      <c r="C58" s="339" t="s">
        <v>152</v>
      </c>
      <c r="D58" s="339" t="s">
        <v>153</v>
      </c>
      <c r="E58" s="339" t="s">
        <v>154</v>
      </c>
      <c r="F58" s="340">
        <v>9952910454</v>
      </c>
      <c r="G58" s="840" t="s">
        <v>155</v>
      </c>
      <c r="H58" s="856" t="s">
        <v>156</v>
      </c>
    </row>
    <row r="59" spans="1:8" ht="14.45" customHeight="1">
      <c r="A59" s="839"/>
      <c r="B59" s="250" t="s">
        <v>151</v>
      </c>
      <c r="C59" s="339" t="s">
        <v>157</v>
      </c>
      <c r="D59" s="339" t="s">
        <v>158</v>
      </c>
      <c r="E59" s="339" t="s">
        <v>159</v>
      </c>
      <c r="F59" s="340">
        <v>7004731869</v>
      </c>
      <c r="G59" s="841"/>
      <c r="H59" s="856"/>
    </row>
    <row r="60" spans="1:8">
      <c r="A60" s="25"/>
      <c r="B60" s="392"/>
      <c r="C60" s="20"/>
      <c r="D60" s="20"/>
      <c r="E60" s="20"/>
      <c r="F60" s="26"/>
      <c r="G60" s="841"/>
      <c r="H60" s="385"/>
    </row>
    <row r="61" spans="1:8" ht="43.5" customHeight="1">
      <c r="A61" s="838">
        <v>15</v>
      </c>
      <c r="B61" s="338" t="s">
        <v>160</v>
      </c>
      <c r="C61" s="22" t="s">
        <v>161</v>
      </c>
      <c r="D61" s="22" t="s">
        <v>162</v>
      </c>
      <c r="E61" s="22" t="s">
        <v>163</v>
      </c>
      <c r="F61" s="23">
        <v>9756226966</v>
      </c>
      <c r="G61" s="841"/>
      <c r="H61" s="864" t="s">
        <v>2471</v>
      </c>
    </row>
    <row r="62" spans="1:8">
      <c r="A62" s="843"/>
      <c r="B62" s="338" t="s">
        <v>160</v>
      </c>
      <c r="C62" s="22" t="s">
        <v>164</v>
      </c>
      <c r="D62" s="22" t="s">
        <v>165</v>
      </c>
      <c r="E62" s="22" t="s">
        <v>166</v>
      </c>
      <c r="F62" s="23">
        <v>7000246053</v>
      </c>
      <c r="G62" s="841"/>
      <c r="H62" s="865"/>
    </row>
    <row r="63" spans="1:8">
      <c r="A63" s="839"/>
      <c r="B63" s="338" t="s">
        <v>160</v>
      </c>
      <c r="C63" s="22" t="s">
        <v>167</v>
      </c>
      <c r="D63" s="22" t="s">
        <v>168</v>
      </c>
      <c r="E63" s="22" t="s">
        <v>169</v>
      </c>
      <c r="F63" s="23">
        <v>7255006700</v>
      </c>
      <c r="G63" s="841"/>
      <c r="H63" s="866"/>
    </row>
    <row r="64" spans="1:8">
      <c r="A64" s="25"/>
      <c r="B64" s="338"/>
      <c r="C64" s="22"/>
      <c r="D64" s="22"/>
      <c r="E64" s="22"/>
      <c r="F64" s="23"/>
      <c r="G64" s="841"/>
      <c r="H64" s="385"/>
    </row>
    <row r="65" spans="1:8" ht="26.25">
      <c r="A65" s="838">
        <v>16</v>
      </c>
      <c r="B65" s="250" t="s">
        <v>170</v>
      </c>
      <c r="C65" s="339" t="s">
        <v>171</v>
      </c>
      <c r="D65" s="339" t="s">
        <v>172</v>
      </c>
      <c r="E65" s="339" t="s">
        <v>173</v>
      </c>
      <c r="F65" s="28" t="s">
        <v>174</v>
      </c>
      <c r="G65" s="841"/>
      <c r="H65" s="856" t="s">
        <v>175</v>
      </c>
    </row>
    <row r="66" spans="1:8">
      <c r="A66" s="843"/>
      <c r="B66" s="338" t="s">
        <v>176</v>
      </c>
      <c r="C66" s="339" t="s">
        <v>177</v>
      </c>
      <c r="D66" s="339" t="s">
        <v>178</v>
      </c>
      <c r="E66" s="339" t="s">
        <v>179</v>
      </c>
      <c r="F66" s="340">
        <v>7077704999</v>
      </c>
      <c r="G66" s="841"/>
      <c r="H66" s="856"/>
    </row>
    <row r="67" spans="1:8">
      <c r="A67" s="843"/>
      <c r="B67" s="338" t="s">
        <v>180</v>
      </c>
      <c r="C67" s="339" t="s">
        <v>181</v>
      </c>
      <c r="D67" s="339" t="s">
        <v>182</v>
      </c>
      <c r="E67" s="339" t="s">
        <v>183</v>
      </c>
      <c r="F67" s="340">
        <v>9123542873</v>
      </c>
      <c r="G67" s="841"/>
      <c r="H67" s="856"/>
    </row>
    <row r="68" spans="1:8">
      <c r="A68" s="839"/>
      <c r="B68" s="338" t="s">
        <v>180</v>
      </c>
      <c r="C68" s="339" t="s">
        <v>184</v>
      </c>
      <c r="D68" s="339" t="s">
        <v>185</v>
      </c>
      <c r="E68" s="339" t="s">
        <v>186</v>
      </c>
      <c r="F68" s="340">
        <v>8428251385</v>
      </c>
      <c r="G68" s="841"/>
      <c r="H68" s="856"/>
    </row>
    <row r="69" spans="1:8">
      <c r="G69" s="841"/>
      <c r="H69" s="385"/>
    </row>
    <row r="70" spans="1:8">
      <c r="A70" s="844">
        <v>17</v>
      </c>
      <c r="B70" s="785" t="s">
        <v>187</v>
      </c>
      <c r="C70" s="786" t="s">
        <v>188</v>
      </c>
      <c r="D70" s="786" t="s">
        <v>189</v>
      </c>
      <c r="E70" s="786" t="s">
        <v>190</v>
      </c>
      <c r="F70" s="787">
        <v>8766884578</v>
      </c>
      <c r="G70" s="841"/>
      <c r="H70" s="858" t="s">
        <v>2470</v>
      </c>
    </row>
    <row r="71" spans="1:8">
      <c r="A71" s="845"/>
      <c r="B71" s="785" t="s">
        <v>187</v>
      </c>
      <c r="C71" s="786" t="s">
        <v>191</v>
      </c>
      <c r="D71" s="786" t="s">
        <v>192</v>
      </c>
      <c r="E71" s="786" t="s">
        <v>193</v>
      </c>
      <c r="F71" s="787">
        <v>9999314669</v>
      </c>
      <c r="G71" s="841"/>
      <c r="H71" s="859"/>
    </row>
    <row r="72" spans="1:8">
      <c r="A72" s="845"/>
      <c r="B72" s="785" t="s">
        <v>187</v>
      </c>
      <c r="C72" s="786" t="s">
        <v>194</v>
      </c>
      <c r="D72" s="786" t="s">
        <v>195</v>
      </c>
      <c r="E72" s="786" t="s">
        <v>196</v>
      </c>
      <c r="F72" s="788" t="s">
        <v>197</v>
      </c>
      <c r="G72" s="841"/>
      <c r="H72" s="859"/>
    </row>
    <row r="73" spans="1:8">
      <c r="A73" s="846"/>
      <c r="B73" s="151"/>
      <c r="C73" s="363"/>
      <c r="D73" s="363"/>
      <c r="E73" s="363"/>
      <c r="F73" s="435"/>
      <c r="G73" s="842"/>
      <c r="H73" s="860"/>
    </row>
    <row r="75" spans="1:8">
      <c r="A75" s="1">
        <v>18</v>
      </c>
      <c r="B75" s="389" t="s">
        <v>2877</v>
      </c>
      <c r="C75" s="794" t="s">
        <v>2860</v>
      </c>
      <c r="F75" s="2">
        <v>7904913030</v>
      </c>
      <c r="G75" s="337" t="s">
        <v>2878</v>
      </c>
      <c r="H75" s="858" t="s">
        <v>2470</v>
      </c>
    </row>
    <row r="76" spans="1:8">
      <c r="B76" s="389" t="s">
        <v>2877</v>
      </c>
      <c r="C76" s="356" t="s">
        <v>2861</v>
      </c>
      <c r="F76" s="356">
        <v>9677087248</v>
      </c>
      <c r="H76" s="859"/>
    </row>
    <row r="77" spans="1:8">
      <c r="B77" s="389" t="s">
        <v>2877</v>
      </c>
      <c r="C77" s="356" t="s">
        <v>2863</v>
      </c>
      <c r="F77" s="2">
        <v>7094946950</v>
      </c>
      <c r="H77" s="859"/>
    </row>
    <row r="78" spans="1:8">
      <c r="B78" s="389" t="s">
        <v>2877</v>
      </c>
      <c r="C78" s="363" t="s">
        <v>463</v>
      </c>
      <c r="D78" s="363" t="s">
        <v>464</v>
      </c>
      <c r="E78" s="363" t="s">
        <v>465</v>
      </c>
      <c r="F78" s="368">
        <v>8072618092</v>
      </c>
      <c r="H78" s="860"/>
    </row>
  </sheetData>
  <mergeCells count="38">
    <mergeCell ref="H75:H78"/>
    <mergeCell ref="H65:H68"/>
    <mergeCell ref="H70:H73"/>
    <mergeCell ref="H27:H30"/>
    <mergeCell ref="H32:H35"/>
    <mergeCell ref="H44:H47"/>
    <mergeCell ref="H49:H52"/>
    <mergeCell ref="H61:H63"/>
    <mergeCell ref="H54:H56"/>
    <mergeCell ref="H58:H59"/>
    <mergeCell ref="H39:H40"/>
    <mergeCell ref="H5:H8"/>
    <mergeCell ref="H10:H13"/>
    <mergeCell ref="H15:H17"/>
    <mergeCell ref="H20:H21"/>
    <mergeCell ref="H23:H25"/>
    <mergeCell ref="D1:E1"/>
    <mergeCell ref="A2:G2"/>
    <mergeCell ref="A5:A8"/>
    <mergeCell ref="G5:G21"/>
    <mergeCell ref="A10:A13"/>
    <mergeCell ref="A15:A17"/>
    <mergeCell ref="A20:A21"/>
    <mergeCell ref="A54:A56"/>
    <mergeCell ref="G23:G25"/>
    <mergeCell ref="A39:A40"/>
    <mergeCell ref="G27:G40"/>
    <mergeCell ref="G54:G56"/>
    <mergeCell ref="A23:A25"/>
    <mergeCell ref="A27:A30"/>
    <mergeCell ref="A32:A35"/>
    <mergeCell ref="A44:A47"/>
    <mergeCell ref="A49:A51"/>
    <mergeCell ref="A58:A59"/>
    <mergeCell ref="G58:G73"/>
    <mergeCell ref="A61:A63"/>
    <mergeCell ref="A65:A68"/>
    <mergeCell ref="A70:A73"/>
  </mergeCells>
  <hyperlinks>
    <hyperlink ref="B59" r:id="rId1"/>
    <hyperlink ref="B58" r:id="rId2"/>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dimension ref="A1:H82"/>
  <sheetViews>
    <sheetView zoomScale="130" zoomScaleNormal="130" workbookViewId="0">
      <selection activeCell="C7" sqref="C7"/>
    </sheetView>
  </sheetViews>
  <sheetFormatPr defaultRowHeight="15"/>
  <cols>
    <col min="2" max="2" width="18.5703125" style="391" customWidth="1"/>
    <col min="3" max="3" width="21.140625" customWidth="1"/>
    <col min="4" max="4" width="12.5703125" customWidth="1"/>
    <col min="5" max="5" width="12.85546875" customWidth="1"/>
    <col min="6" max="6" width="16.85546875" customWidth="1"/>
    <col min="7" max="7" width="15.85546875" customWidth="1"/>
    <col min="8" max="8" width="23" customWidth="1"/>
  </cols>
  <sheetData>
    <row r="1" spans="1:8" ht="23.25">
      <c r="A1" s="348"/>
      <c r="E1" s="877" t="s">
        <v>2305</v>
      </c>
      <c r="F1" s="877"/>
      <c r="G1" s="337"/>
      <c r="H1" s="337"/>
    </row>
    <row r="2" spans="1:8" ht="26.25">
      <c r="B2" s="359"/>
      <c r="D2" s="252" t="s">
        <v>2306</v>
      </c>
      <c r="E2" s="359"/>
      <c r="F2" s="359"/>
      <c r="G2" s="359"/>
      <c r="H2" s="349"/>
    </row>
    <row r="3" spans="1:8" ht="26.25">
      <c r="A3" s="350"/>
      <c r="B3" s="350"/>
      <c r="C3" s="350"/>
      <c r="D3" s="350"/>
      <c r="E3" s="350"/>
      <c r="F3" s="350"/>
      <c r="G3" s="350"/>
      <c r="H3" s="349"/>
    </row>
    <row r="4" spans="1:8">
      <c r="A4" s="351" t="s">
        <v>2</v>
      </c>
      <c r="B4" s="351" t="s">
        <v>3</v>
      </c>
      <c r="C4" s="351" t="s">
        <v>4</v>
      </c>
      <c r="D4" s="351" t="s">
        <v>5</v>
      </c>
      <c r="E4" s="351" t="s">
        <v>6</v>
      </c>
      <c r="F4" s="351" t="s">
        <v>7</v>
      </c>
      <c r="G4" s="351" t="s">
        <v>8</v>
      </c>
      <c r="H4" s="357" t="s">
        <v>215</v>
      </c>
    </row>
    <row r="5" spans="1:8" ht="15" customHeight="1">
      <c r="A5" s="838">
        <v>1</v>
      </c>
      <c r="B5" s="352" t="s">
        <v>216</v>
      </c>
      <c r="C5" s="353" t="s">
        <v>217</v>
      </c>
      <c r="D5" s="353" t="s">
        <v>218</v>
      </c>
      <c r="E5" s="353" t="s">
        <v>219</v>
      </c>
      <c r="F5" s="340">
        <v>7550172991</v>
      </c>
      <c r="G5" s="838" t="s">
        <v>2307</v>
      </c>
      <c r="H5" s="864" t="s">
        <v>2308</v>
      </c>
    </row>
    <row r="6" spans="1:8">
      <c r="A6" s="843"/>
      <c r="B6" s="352" t="s">
        <v>216</v>
      </c>
      <c r="C6" s="353" t="s">
        <v>221</v>
      </c>
      <c r="D6" s="353" t="s">
        <v>222</v>
      </c>
      <c r="E6" s="353" t="s">
        <v>223</v>
      </c>
      <c r="F6" s="340">
        <v>8108192791</v>
      </c>
      <c r="G6" s="843"/>
      <c r="H6" s="865"/>
    </row>
    <row r="7" spans="1:8">
      <c r="A7" s="843"/>
      <c r="B7" s="352" t="s">
        <v>216</v>
      </c>
      <c r="C7" s="353" t="s">
        <v>224</v>
      </c>
      <c r="D7" s="353" t="s">
        <v>225</v>
      </c>
      <c r="E7" s="353" t="s">
        <v>226</v>
      </c>
      <c r="F7" s="340">
        <v>9560611389</v>
      </c>
      <c r="G7" s="843"/>
      <c r="H7" s="865"/>
    </row>
    <row r="8" spans="1:8">
      <c r="A8" s="839"/>
      <c r="B8" s="352" t="s">
        <v>216</v>
      </c>
      <c r="C8" s="353" t="s">
        <v>227</v>
      </c>
      <c r="D8" s="353" t="s">
        <v>228</v>
      </c>
      <c r="E8" s="353" t="s">
        <v>219</v>
      </c>
      <c r="F8" s="340">
        <v>7550172991</v>
      </c>
      <c r="G8" s="843"/>
      <c r="H8" s="866"/>
    </row>
    <row r="9" spans="1:8">
      <c r="A9" s="344"/>
      <c r="B9" s="390"/>
      <c r="C9" s="354"/>
      <c r="D9" s="354"/>
      <c r="E9" s="354"/>
      <c r="F9" s="346"/>
      <c r="G9" s="843"/>
      <c r="H9" s="345"/>
    </row>
    <row r="10" spans="1:8" ht="29.1" customHeight="1">
      <c r="A10" s="838">
        <v>2</v>
      </c>
      <c r="B10" s="352" t="s">
        <v>2309</v>
      </c>
      <c r="C10" s="353" t="s">
        <v>2310</v>
      </c>
      <c r="D10" s="353" t="s">
        <v>2311</v>
      </c>
      <c r="E10" s="353" t="s">
        <v>2312</v>
      </c>
      <c r="F10" s="340">
        <v>8717836660</v>
      </c>
      <c r="G10" s="843"/>
      <c r="H10" s="864" t="s">
        <v>2313</v>
      </c>
    </row>
    <row r="11" spans="1:8">
      <c r="A11" s="843"/>
      <c r="B11" s="352" t="s">
        <v>2309</v>
      </c>
      <c r="C11" s="353" t="s">
        <v>2314</v>
      </c>
      <c r="D11" s="353" t="s">
        <v>2315</v>
      </c>
      <c r="E11" s="353" t="s">
        <v>2316</v>
      </c>
      <c r="F11" s="340">
        <v>8604623000</v>
      </c>
      <c r="G11" s="843"/>
      <c r="H11" s="865"/>
    </row>
    <row r="12" spans="1:8">
      <c r="A12" s="839"/>
      <c r="B12" s="352" t="s">
        <v>2309</v>
      </c>
      <c r="C12" s="353" t="s">
        <v>2317</v>
      </c>
      <c r="D12" s="353" t="s">
        <v>2318</v>
      </c>
      <c r="E12" s="353" t="s">
        <v>2319</v>
      </c>
      <c r="F12" s="340">
        <v>7550167905</v>
      </c>
      <c r="G12" s="843"/>
      <c r="H12" s="866"/>
    </row>
    <row r="13" spans="1:8">
      <c r="A13" s="344"/>
      <c r="B13" s="390"/>
      <c r="C13" s="354"/>
      <c r="D13" s="354"/>
      <c r="E13" s="354"/>
      <c r="F13" s="346"/>
      <c r="G13" s="843"/>
      <c r="H13" s="345"/>
    </row>
    <row r="14" spans="1:8">
      <c r="A14" s="343"/>
      <c r="B14" s="352"/>
      <c r="C14" s="353"/>
      <c r="D14" s="353"/>
      <c r="E14" s="353"/>
      <c r="F14" s="340"/>
      <c r="G14" s="843"/>
      <c r="H14" s="345"/>
    </row>
    <row r="15" spans="1:8">
      <c r="A15" s="838">
        <v>3</v>
      </c>
      <c r="B15" s="338" t="s">
        <v>2328</v>
      </c>
      <c r="C15" s="339" t="s">
        <v>2329</v>
      </c>
      <c r="D15" s="339" t="s">
        <v>2330</v>
      </c>
      <c r="E15" s="339" t="s">
        <v>2331</v>
      </c>
      <c r="F15" s="340" t="s">
        <v>2332</v>
      </c>
      <c r="G15" s="843"/>
      <c r="H15" s="864" t="s">
        <v>2333</v>
      </c>
    </row>
    <row r="16" spans="1:8">
      <c r="A16" s="843"/>
      <c r="B16" s="338" t="s">
        <v>2328</v>
      </c>
      <c r="C16" s="339" t="s">
        <v>2334</v>
      </c>
      <c r="D16" s="339" t="s">
        <v>2335</v>
      </c>
      <c r="E16" s="339" t="s">
        <v>2336</v>
      </c>
      <c r="F16" s="340">
        <v>9636224668</v>
      </c>
      <c r="G16" s="843"/>
      <c r="H16" s="865"/>
    </row>
    <row r="17" spans="1:8">
      <c r="A17" s="839"/>
      <c r="B17" s="338" t="s">
        <v>2328</v>
      </c>
      <c r="C17" s="339" t="s">
        <v>2337</v>
      </c>
      <c r="D17" s="339" t="s">
        <v>2338</v>
      </c>
      <c r="E17" s="339" t="s">
        <v>2339</v>
      </c>
      <c r="F17" s="340">
        <v>7389919301</v>
      </c>
      <c r="G17" s="843"/>
      <c r="H17" s="866"/>
    </row>
    <row r="18" spans="1:8">
      <c r="A18" s="343"/>
      <c r="B18" s="352"/>
      <c r="C18" s="353"/>
      <c r="D18" s="353"/>
      <c r="E18" s="353"/>
      <c r="F18" s="340"/>
      <c r="G18" s="347"/>
      <c r="H18" s="345"/>
    </row>
    <row r="19" spans="1:8">
      <c r="A19" s="344"/>
      <c r="B19" s="390"/>
      <c r="C19" s="354"/>
      <c r="D19" s="354"/>
      <c r="E19" s="354"/>
      <c r="F19" s="346"/>
      <c r="G19" s="355"/>
      <c r="H19" s="345"/>
    </row>
    <row r="20" spans="1:8">
      <c r="A20" s="838">
        <v>4</v>
      </c>
      <c r="B20" s="352"/>
      <c r="C20" s="339"/>
      <c r="D20" s="353"/>
      <c r="E20" s="353"/>
      <c r="F20" s="340"/>
      <c r="G20" s="838" t="s">
        <v>2343</v>
      </c>
      <c r="H20" s="864" t="s">
        <v>2344</v>
      </c>
    </row>
    <row r="21" spans="1:8">
      <c r="A21" s="843"/>
      <c r="B21" s="352" t="s">
        <v>2891</v>
      </c>
      <c r="C21" s="353" t="s">
        <v>2345</v>
      </c>
      <c r="D21" s="353" t="s">
        <v>2346</v>
      </c>
      <c r="E21" s="353" t="s">
        <v>2347</v>
      </c>
      <c r="F21" s="340">
        <v>7550173255</v>
      </c>
      <c r="G21" s="843"/>
      <c r="H21" s="865"/>
    </row>
    <row r="22" spans="1:8">
      <c r="A22" s="839"/>
      <c r="B22" s="352" t="s">
        <v>2891</v>
      </c>
      <c r="C22" s="353" t="s">
        <v>2348</v>
      </c>
      <c r="D22" s="353" t="s">
        <v>2349</v>
      </c>
      <c r="E22" s="353" t="s">
        <v>2350</v>
      </c>
      <c r="F22" s="340">
        <v>7043195963</v>
      </c>
      <c r="G22" s="843"/>
      <c r="H22" s="865"/>
    </row>
    <row r="23" spans="1:8">
      <c r="A23" s="344"/>
      <c r="B23" s="352" t="s">
        <v>2891</v>
      </c>
      <c r="C23" s="339" t="s">
        <v>2340</v>
      </c>
      <c r="D23" s="339" t="s">
        <v>2341</v>
      </c>
      <c r="E23" s="339" t="s">
        <v>2342</v>
      </c>
      <c r="F23" s="339">
        <v>8795377779</v>
      </c>
      <c r="G23" s="839"/>
      <c r="H23" s="866"/>
    </row>
    <row r="24" spans="1:8">
      <c r="A24" s="348"/>
      <c r="B24" s="389"/>
      <c r="C24" s="356"/>
      <c r="D24" s="356"/>
      <c r="E24" s="356"/>
      <c r="F24" s="356"/>
      <c r="G24" s="355"/>
      <c r="H24" s="345"/>
    </row>
    <row r="25" spans="1:8" ht="29.1" customHeight="1">
      <c r="A25" s="838">
        <v>5</v>
      </c>
      <c r="B25" s="352"/>
      <c r="C25" s="353"/>
      <c r="D25" s="353"/>
      <c r="E25" s="353"/>
      <c r="F25" s="340"/>
      <c r="G25" s="838" t="s">
        <v>107</v>
      </c>
      <c r="H25" s="864" t="s">
        <v>2351</v>
      </c>
    </row>
    <row r="26" spans="1:8">
      <c r="A26" s="843"/>
      <c r="B26" s="352" t="s">
        <v>455</v>
      </c>
      <c r="C26" s="353" t="s">
        <v>456</v>
      </c>
      <c r="D26" s="353" t="s">
        <v>457</v>
      </c>
      <c r="E26" s="353" t="s">
        <v>458</v>
      </c>
      <c r="F26" s="340">
        <v>7550167751</v>
      </c>
      <c r="G26" s="843"/>
      <c r="H26" s="865"/>
    </row>
    <row r="27" spans="1:8">
      <c r="A27" s="839"/>
      <c r="B27" s="352" t="s">
        <v>459</v>
      </c>
      <c r="C27" s="353" t="s">
        <v>460</v>
      </c>
      <c r="D27" s="353" t="s">
        <v>461</v>
      </c>
      <c r="E27" s="353" t="s">
        <v>462</v>
      </c>
      <c r="F27" s="340">
        <v>9707143786</v>
      </c>
      <c r="G27" s="843"/>
      <c r="H27" s="865"/>
    </row>
    <row r="28" spans="1:8">
      <c r="A28" s="343"/>
      <c r="B28" s="352" t="s">
        <v>459</v>
      </c>
      <c r="C28" s="353" t="s">
        <v>2352</v>
      </c>
      <c r="D28" s="353" t="s">
        <v>2353</v>
      </c>
      <c r="E28" s="353" t="s">
        <v>462</v>
      </c>
      <c r="F28" s="340">
        <v>9707143786</v>
      </c>
      <c r="G28" s="843"/>
      <c r="H28" s="866"/>
    </row>
    <row r="29" spans="1:8">
      <c r="A29" s="344"/>
      <c r="B29" s="151" t="s">
        <v>451</v>
      </c>
      <c r="C29" s="363" t="s">
        <v>452</v>
      </c>
      <c r="D29" s="363" t="s">
        <v>453</v>
      </c>
      <c r="E29" s="363" t="s">
        <v>454</v>
      </c>
      <c r="F29" s="367">
        <v>8124584516</v>
      </c>
      <c r="G29" s="843"/>
      <c r="H29" s="345"/>
    </row>
    <row r="30" spans="1:8" s="337" customFormat="1">
      <c r="A30" s="812"/>
      <c r="B30" s="151"/>
      <c r="C30" s="363"/>
      <c r="D30" s="363"/>
      <c r="E30" s="363"/>
      <c r="F30" s="368"/>
      <c r="G30" s="843"/>
      <c r="H30" s="1156"/>
    </row>
    <row r="31" spans="1:8">
      <c r="A31" s="838">
        <v>6</v>
      </c>
      <c r="B31" s="352" t="s">
        <v>2354</v>
      </c>
      <c r="C31" s="353" t="s">
        <v>2355</v>
      </c>
      <c r="D31" s="353" t="s">
        <v>2356</v>
      </c>
      <c r="E31" s="353" t="s">
        <v>2357</v>
      </c>
      <c r="F31" s="340">
        <v>8770993591</v>
      </c>
      <c r="G31" s="843"/>
      <c r="H31" s="864" t="s">
        <v>2358</v>
      </c>
    </row>
    <row r="32" spans="1:8">
      <c r="A32" s="843"/>
      <c r="B32" s="352" t="s">
        <v>2354</v>
      </c>
      <c r="C32" s="353" t="s">
        <v>2359</v>
      </c>
      <c r="D32" s="353" t="s">
        <v>2360</v>
      </c>
      <c r="E32" s="353" t="s">
        <v>2361</v>
      </c>
      <c r="F32" s="340">
        <v>8005965459</v>
      </c>
      <c r="G32" s="843"/>
      <c r="H32" s="865"/>
    </row>
    <row r="33" spans="1:8">
      <c r="A33" s="843"/>
      <c r="B33" s="352" t="s">
        <v>2354</v>
      </c>
      <c r="C33" s="353" t="s">
        <v>2362</v>
      </c>
      <c r="D33" s="353" t="s">
        <v>2363</v>
      </c>
      <c r="E33" s="353" t="s">
        <v>2364</v>
      </c>
      <c r="F33" s="340">
        <v>7024505763</v>
      </c>
      <c r="G33" s="843"/>
      <c r="H33" s="865"/>
    </row>
    <row r="34" spans="1:8">
      <c r="A34" s="839"/>
      <c r="B34" s="352" t="s">
        <v>2354</v>
      </c>
      <c r="C34" s="353" t="s">
        <v>2365</v>
      </c>
      <c r="D34" s="353" t="s">
        <v>2366</v>
      </c>
      <c r="E34" s="353" t="s">
        <v>2367</v>
      </c>
      <c r="F34" s="340">
        <v>7597905514</v>
      </c>
      <c r="G34" s="843"/>
      <c r="H34" s="866"/>
    </row>
    <row r="35" spans="1:8">
      <c r="A35" s="344"/>
      <c r="B35" s="390"/>
      <c r="C35" s="354"/>
      <c r="D35" s="354"/>
      <c r="E35" s="354"/>
      <c r="F35" s="346"/>
      <c r="G35" s="843"/>
      <c r="H35" s="345"/>
    </row>
    <row r="36" spans="1:8">
      <c r="A36" s="838">
        <v>7</v>
      </c>
      <c r="B36" s="352" t="s">
        <v>2368</v>
      </c>
      <c r="C36" s="353" t="s">
        <v>2369</v>
      </c>
      <c r="D36" s="353" t="s">
        <v>2370</v>
      </c>
      <c r="E36" s="353" t="s">
        <v>2371</v>
      </c>
      <c r="F36" s="340">
        <v>9790832187</v>
      </c>
      <c r="G36" s="843"/>
      <c r="H36" s="864" t="s">
        <v>2372</v>
      </c>
    </row>
    <row r="37" spans="1:8">
      <c r="A37" s="843"/>
      <c r="B37" s="352" t="s">
        <v>2368</v>
      </c>
      <c r="C37" s="353" t="s">
        <v>2373</v>
      </c>
      <c r="D37" s="353" t="s">
        <v>2374</v>
      </c>
      <c r="E37" s="353" t="s">
        <v>2371</v>
      </c>
      <c r="F37" s="340">
        <v>7397242204</v>
      </c>
      <c r="G37" s="843"/>
      <c r="H37" s="865"/>
    </row>
    <row r="38" spans="1:8">
      <c r="A38" s="843"/>
      <c r="B38" s="352" t="s">
        <v>2368</v>
      </c>
      <c r="C38" s="353" t="s">
        <v>2375</v>
      </c>
      <c r="D38" s="353" t="s">
        <v>2376</v>
      </c>
      <c r="E38" s="353" t="s">
        <v>2371</v>
      </c>
      <c r="F38" s="340">
        <v>9951145888</v>
      </c>
      <c r="G38" s="843"/>
      <c r="H38" s="865"/>
    </row>
    <row r="39" spans="1:8">
      <c r="A39" s="839"/>
      <c r="B39" s="352" t="s">
        <v>2368</v>
      </c>
      <c r="C39" s="353" t="s">
        <v>2377</v>
      </c>
      <c r="D39" s="353" t="s">
        <v>2378</v>
      </c>
      <c r="E39" s="353" t="s">
        <v>2371</v>
      </c>
      <c r="F39" s="340">
        <v>8639306783</v>
      </c>
      <c r="G39" s="839"/>
      <c r="H39" s="866"/>
    </row>
    <row r="40" spans="1:8">
      <c r="A40" s="348"/>
      <c r="C40" s="337"/>
      <c r="D40" s="337"/>
      <c r="E40" s="337"/>
      <c r="F40" s="349"/>
      <c r="G40" s="355"/>
      <c r="H40" s="345"/>
    </row>
    <row r="41" spans="1:8">
      <c r="A41" s="843">
        <v>8</v>
      </c>
      <c r="B41" s="338" t="s">
        <v>2379</v>
      </c>
      <c r="C41" s="339" t="s">
        <v>2380</v>
      </c>
      <c r="D41" s="339" t="s">
        <v>2381</v>
      </c>
      <c r="E41" s="339" t="s">
        <v>2382</v>
      </c>
      <c r="F41" s="340">
        <v>9662328624</v>
      </c>
      <c r="G41" s="875" t="s">
        <v>2467</v>
      </c>
      <c r="H41" s="864" t="s">
        <v>2383</v>
      </c>
    </row>
    <row r="42" spans="1:8">
      <c r="A42" s="843"/>
      <c r="B42" s="338" t="s">
        <v>2379</v>
      </c>
      <c r="C42" s="339" t="s">
        <v>2384</v>
      </c>
      <c r="D42" s="339" t="s">
        <v>2385</v>
      </c>
      <c r="E42" s="339" t="s">
        <v>2386</v>
      </c>
      <c r="F42" s="340">
        <v>8428276703</v>
      </c>
      <c r="G42" s="875"/>
      <c r="H42" s="866"/>
    </row>
    <row r="43" spans="1:8">
      <c r="A43" s="344"/>
      <c r="B43" s="392"/>
      <c r="C43" s="345"/>
      <c r="D43" s="345"/>
      <c r="E43" s="345"/>
      <c r="F43" s="346"/>
      <c r="G43" s="875"/>
      <c r="H43" s="345"/>
    </row>
    <row r="44" spans="1:8">
      <c r="A44" s="838">
        <v>9</v>
      </c>
      <c r="B44" s="338" t="s">
        <v>2387</v>
      </c>
      <c r="C44" s="339" t="s">
        <v>2388</v>
      </c>
      <c r="D44" s="339" t="s">
        <v>2389</v>
      </c>
      <c r="E44" s="339" t="s">
        <v>2390</v>
      </c>
      <c r="F44" s="340">
        <v>9952911891</v>
      </c>
      <c r="G44" s="875"/>
      <c r="H44" s="864" t="s">
        <v>2391</v>
      </c>
    </row>
    <row r="45" spans="1:8">
      <c r="A45" s="843"/>
      <c r="B45" s="338" t="s">
        <v>2387</v>
      </c>
      <c r="C45" s="339" t="s">
        <v>2392</v>
      </c>
      <c r="D45" s="339" t="s">
        <v>2393</v>
      </c>
      <c r="E45" s="339" t="s">
        <v>2394</v>
      </c>
      <c r="F45" s="340">
        <v>8981108499</v>
      </c>
      <c r="G45" s="875"/>
      <c r="H45" s="865"/>
    </row>
    <row r="46" spans="1:8">
      <c r="A46" s="843"/>
      <c r="B46" s="338" t="s">
        <v>2387</v>
      </c>
      <c r="C46" s="339" t="s">
        <v>2395</v>
      </c>
      <c r="D46" s="339" t="s">
        <v>2396</v>
      </c>
      <c r="E46" s="339" t="s">
        <v>2397</v>
      </c>
      <c r="F46" s="340" t="s">
        <v>2398</v>
      </c>
      <c r="G46" s="875"/>
      <c r="H46" s="865"/>
    </row>
    <row r="47" spans="1:8">
      <c r="A47" s="839"/>
      <c r="B47" s="338" t="s">
        <v>2387</v>
      </c>
      <c r="C47" s="339" t="s">
        <v>2399</v>
      </c>
      <c r="D47" s="339" t="s">
        <v>2400</v>
      </c>
      <c r="E47" s="339" t="s">
        <v>2401</v>
      </c>
      <c r="F47" s="340">
        <v>8939289968</v>
      </c>
      <c r="G47" s="875"/>
      <c r="H47" s="866"/>
    </row>
    <row r="48" spans="1:8">
      <c r="A48" s="344"/>
      <c r="B48" s="392"/>
      <c r="C48" s="345"/>
      <c r="D48" s="345"/>
      <c r="E48" s="345"/>
      <c r="F48" s="346"/>
      <c r="G48" s="875"/>
      <c r="H48" s="345"/>
    </row>
    <row r="49" spans="1:8">
      <c r="A49" s="876">
        <v>10</v>
      </c>
      <c r="B49" s="442" t="s">
        <v>2412</v>
      </c>
      <c r="C49" s="438" t="s">
        <v>2413</v>
      </c>
      <c r="D49" s="438" t="s">
        <v>2414</v>
      </c>
      <c r="E49" s="438" t="s">
        <v>2415</v>
      </c>
      <c r="F49" s="439">
        <v>7550171251</v>
      </c>
      <c r="G49" s="875"/>
      <c r="H49" s="363" t="s">
        <v>2402</v>
      </c>
    </row>
    <row r="50" spans="1:8">
      <c r="A50" s="876"/>
      <c r="B50" s="442" t="s">
        <v>2412</v>
      </c>
      <c r="C50" s="438" t="s">
        <v>2416</v>
      </c>
      <c r="D50" s="438" t="s">
        <v>2417</v>
      </c>
      <c r="E50" s="438" t="s">
        <v>2418</v>
      </c>
      <c r="F50" s="439">
        <v>7397462190</v>
      </c>
      <c r="G50" s="875"/>
      <c r="H50" s="363" t="s">
        <v>2402</v>
      </c>
    </row>
    <row r="51" spans="1:8">
      <c r="A51" s="348"/>
      <c r="C51" s="337"/>
      <c r="D51" s="337"/>
      <c r="E51" s="337"/>
      <c r="F51" s="349"/>
      <c r="G51" s="355"/>
      <c r="H51" s="345"/>
    </row>
    <row r="52" spans="1:8">
      <c r="A52" s="838">
        <v>11</v>
      </c>
      <c r="B52" s="338" t="s">
        <v>1764</v>
      </c>
      <c r="C52" s="339" t="s">
        <v>1765</v>
      </c>
      <c r="D52" s="339" t="s">
        <v>1766</v>
      </c>
      <c r="E52" s="339" t="s">
        <v>2403</v>
      </c>
      <c r="F52" s="340">
        <v>7355014337</v>
      </c>
      <c r="G52" s="882" t="s">
        <v>2404</v>
      </c>
      <c r="H52" s="879" t="s">
        <v>2405</v>
      </c>
    </row>
    <row r="53" spans="1:8">
      <c r="A53" s="843"/>
      <c r="B53" s="338" t="s">
        <v>1764</v>
      </c>
      <c r="C53" s="339" t="s">
        <v>1767</v>
      </c>
      <c r="D53" s="339" t="s">
        <v>1768</v>
      </c>
      <c r="E53" s="339" t="s">
        <v>2406</v>
      </c>
      <c r="F53" s="340">
        <v>7550170203</v>
      </c>
      <c r="G53" s="875"/>
      <c r="H53" s="880"/>
    </row>
    <row r="54" spans="1:8">
      <c r="A54" s="839"/>
      <c r="B54" s="313" t="s">
        <v>1764</v>
      </c>
      <c r="C54" s="341" t="s">
        <v>2407</v>
      </c>
      <c r="D54" s="341" t="s">
        <v>2408</v>
      </c>
      <c r="E54" s="341" t="s">
        <v>2409</v>
      </c>
      <c r="F54" s="342">
        <v>8320755769</v>
      </c>
      <c r="G54" s="875"/>
      <c r="H54" s="881"/>
    </row>
    <row r="55" spans="1:8">
      <c r="A55" s="343"/>
      <c r="B55" s="486" t="s">
        <v>1764</v>
      </c>
      <c r="C55" s="486" t="s">
        <v>2410</v>
      </c>
      <c r="D55" s="486" t="s">
        <v>2411</v>
      </c>
      <c r="E55" s="341"/>
      <c r="F55" s="342"/>
      <c r="G55" s="875"/>
      <c r="H55" s="345"/>
    </row>
    <row r="56" spans="1:8">
      <c r="A56" s="344"/>
      <c r="B56" s="392"/>
      <c r="C56" s="345"/>
      <c r="D56" s="345"/>
      <c r="E56" s="345"/>
      <c r="F56" s="346"/>
      <c r="G56" s="875"/>
      <c r="H56" s="345"/>
    </row>
    <row r="57" spans="1:8">
      <c r="A57" s="358"/>
      <c r="B57" s="338"/>
      <c r="C57" s="339"/>
      <c r="D57" s="339"/>
      <c r="E57" s="339"/>
      <c r="F57" s="340"/>
      <c r="G57" s="875"/>
      <c r="H57" s="345"/>
    </row>
    <row r="58" spans="1:8">
      <c r="A58" s="843">
        <v>12</v>
      </c>
      <c r="B58" s="338" t="s">
        <v>2419</v>
      </c>
      <c r="C58" s="339" t="s">
        <v>2420</v>
      </c>
      <c r="D58" s="339" t="s">
        <v>2421</v>
      </c>
      <c r="E58" s="339" t="s">
        <v>2422</v>
      </c>
      <c r="F58" s="340">
        <v>7550172750</v>
      </c>
      <c r="G58" s="875"/>
      <c r="H58" s="864" t="s">
        <v>2423</v>
      </c>
    </row>
    <row r="59" spans="1:8">
      <c r="A59" s="843"/>
      <c r="B59" s="338" t="s">
        <v>2419</v>
      </c>
      <c r="C59" s="339" t="s">
        <v>2424</v>
      </c>
      <c r="D59" s="339" t="s">
        <v>2425</v>
      </c>
      <c r="E59" s="339" t="s">
        <v>2426</v>
      </c>
      <c r="F59" s="340">
        <v>7550173306</v>
      </c>
      <c r="G59" s="875"/>
      <c r="H59" s="865"/>
    </row>
    <row r="60" spans="1:8">
      <c r="A60" s="839"/>
      <c r="B60" s="338" t="s">
        <v>2419</v>
      </c>
      <c r="C60" s="339" t="s">
        <v>2427</v>
      </c>
      <c r="D60" s="339" t="s">
        <v>2428</v>
      </c>
      <c r="E60" s="339" t="s">
        <v>2429</v>
      </c>
      <c r="F60" s="340">
        <v>8200304281</v>
      </c>
      <c r="G60" s="875"/>
      <c r="H60" s="866"/>
    </row>
    <row r="61" spans="1:8">
      <c r="A61" s="344"/>
      <c r="B61" s="392"/>
      <c r="C61" s="345"/>
      <c r="D61" s="345"/>
      <c r="E61" s="345"/>
      <c r="F61" s="346"/>
      <c r="G61" s="875"/>
      <c r="H61" s="345"/>
    </row>
    <row r="62" spans="1:8">
      <c r="A62" s="838">
        <v>13</v>
      </c>
      <c r="B62" s="338" t="s">
        <v>2430</v>
      </c>
      <c r="C62" s="339" t="s">
        <v>2431</v>
      </c>
      <c r="D62" s="339" t="s">
        <v>2432</v>
      </c>
      <c r="E62" s="339" t="s">
        <v>2433</v>
      </c>
      <c r="F62" s="340">
        <v>9640323211</v>
      </c>
      <c r="G62" s="875"/>
      <c r="H62" s="864" t="s">
        <v>2434</v>
      </c>
    </row>
    <row r="63" spans="1:8">
      <c r="A63" s="843"/>
      <c r="B63" s="338" t="s">
        <v>2430</v>
      </c>
      <c r="C63" s="339" t="s">
        <v>2435</v>
      </c>
      <c r="D63" s="339" t="s">
        <v>2436</v>
      </c>
      <c r="E63" s="339" t="s">
        <v>2437</v>
      </c>
      <c r="F63" s="340">
        <v>9952921581</v>
      </c>
      <c r="G63" s="875"/>
      <c r="H63" s="865"/>
    </row>
    <row r="64" spans="1:8">
      <c r="A64" s="843"/>
      <c r="B64" s="338" t="s">
        <v>2430</v>
      </c>
      <c r="C64" s="339" t="s">
        <v>2438</v>
      </c>
      <c r="D64" s="339" t="s">
        <v>2439</v>
      </c>
      <c r="E64" s="339" t="s">
        <v>2440</v>
      </c>
      <c r="F64" s="340">
        <v>7550167001</v>
      </c>
      <c r="G64" s="875"/>
      <c r="H64" s="865"/>
    </row>
    <row r="65" spans="1:8">
      <c r="A65" s="839"/>
      <c r="B65" s="338" t="s">
        <v>2430</v>
      </c>
      <c r="C65" s="339" t="s">
        <v>2441</v>
      </c>
      <c r="D65" s="339" t="s">
        <v>2442</v>
      </c>
      <c r="E65" s="339" t="s">
        <v>2443</v>
      </c>
      <c r="F65" s="340">
        <v>8124588870</v>
      </c>
      <c r="G65" s="875"/>
      <c r="H65" s="866"/>
    </row>
    <row r="66" spans="1:8">
      <c r="A66" s="344"/>
      <c r="B66" s="392"/>
      <c r="C66" s="345"/>
      <c r="D66" s="345"/>
      <c r="E66" s="345"/>
      <c r="F66" s="346"/>
      <c r="G66" s="875"/>
      <c r="H66" s="345"/>
    </row>
    <row r="67" spans="1:8">
      <c r="A67" s="838">
        <v>14</v>
      </c>
      <c r="B67" s="338" t="s">
        <v>2444</v>
      </c>
      <c r="C67" s="339" t="s">
        <v>2445</v>
      </c>
      <c r="D67" s="339" t="s">
        <v>2446</v>
      </c>
      <c r="E67" s="339" t="s">
        <v>2447</v>
      </c>
      <c r="F67" s="340">
        <v>8449137489</v>
      </c>
      <c r="G67" s="875"/>
      <c r="H67" s="864" t="s">
        <v>2448</v>
      </c>
    </row>
    <row r="68" spans="1:8">
      <c r="A68" s="843"/>
      <c r="B68" s="338" t="s">
        <v>2444</v>
      </c>
      <c r="C68" s="339" t="s">
        <v>2449</v>
      </c>
      <c r="D68" s="339" t="s">
        <v>2450</v>
      </c>
      <c r="E68" s="339" t="s">
        <v>2451</v>
      </c>
      <c r="F68" s="340" t="s">
        <v>2452</v>
      </c>
      <c r="G68" s="875"/>
      <c r="H68" s="865"/>
    </row>
    <row r="69" spans="1:8">
      <c r="A69" s="843"/>
      <c r="B69" s="338" t="s">
        <v>2444</v>
      </c>
      <c r="C69" s="339" t="s">
        <v>2453</v>
      </c>
      <c r="D69" s="339" t="s">
        <v>2454</v>
      </c>
      <c r="E69" s="339" t="s">
        <v>2455</v>
      </c>
      <c r="F69" s="340">
        <v>8619124662</v>
      </c>
      <c r="G69" s="875"/>
      <c r="H69" s="865"/>
    </row>
    <row r="70" spans="1:8">
      <c r="A70" s="839"/>
      <c r="B70" s="338" t="s">
        <v>2444</v>
      </c>
      <c r="C70" s="339" t="s">
        <v>2456</v>
      </c>
      <c r="D70" s="339" t="s">
        <v>2457</v>
      </c>
      <c r="E70" s="339" t="s">
        <v>2458</v>
      </c>
      <c r="F70" s="340">
        <v>7550173136</v>
      </c>
      <c r="G70" s="883"/>
      <c r="H70" s="866"/>
    </row>
    <row r="71" spans="1:8">
      <c r="A71" s="361"/>
      <c r="B71" s="392"/>
      <c r="C71" s="361"/>
      <c r="D71" s="361"/>
      <c r="E71" s="361"/>
      <c r="F71" s="361"/>
      <c r="G71" s="361"/>
      <c r="H71" s="361"/>
    </row>
    <row r="72" spans="1:8" s="364" customFormat="1" ht="12.75">
      <c r="A72" s="871">
        <v>15</v>
      </c>
      <c r="B72" s="440" t="s">
        <v>2459</v>
      </c>
      <c r="C72" s="366" t="s">
        <v>2460</v>
      </c>
      <c r="D72" s="366" t="s">
        <v>2461</v>
      </c>
      <c r="E72" s="366" t="s">
        <v>2462</v>
      </c>
      <c r="F72" s="366">
        <v>9810677699</v>
      </c>
      <c r="G72" s="884" t="s">
        <v>2343</v>
      </c>
      <c r="H72" s="366" t="s">
        <v>2402</v>
      </c>
    </row>
    <row r="73" spans="1:8" s="364" customFormat="1" ht="12.75">
      <c r="A73" s="872"/>
      <c r="B73" s="440" t="s">
        <v>2459</v>
      </c>
      <c r="C73" s="366" t="s">
        <v>2463</v>
      </c>
      <c r="D73" s="366" t="s">
        <v>2464</v>
      </c>
      <c r="E73" s="366" t="s">
        <v>2465</v>
      </c>
      <c r="F73" s="366">
        <v>9952901862</v>
      </c>
      <c r="G73" s="884"/>
      <c r="H73" s="366" t="s">
        <v>2402</v>
      </c>
    </row>
    <row r="74" spans="1:8" s="364" customFormat="1" ht="12.75">
      <c r="A74" s="365"/>
      <c r="B74" s="410"/>
      <c r="C74" s="365"/>
      <c r="D74" s="365"/>
      <c r="E74" s="365"/>
      <c r="F74" s="365"/>
      <c r="G74" s="365"/>
      <c r="H74" s="365"/>
    </row>
    <row r="75" spans="1:8" s="360" customFormat="1">
      <c r="A75" s="873">
        <v>16</v>
      </c>
      <c r="B75" s="441" t="s">
        <v>2466</v>
      </c>
      <c r="C75" s="436" t="s">
        <v>2320</v>
      </c>
      <c r="D75" s="436" t="s">
        <v>2321</v>
      </c>
      <c r="E75" s="436" t="s">
        <v>2322</v>
      </c>
      <c r="F75" s="436" t="s">
        <v>2323</v>
      </c>
      <c r="G75" s="873" t="s">
        <v>2307</v>
      </c>
      <c r="H75" s="437" t="s">
        <v>2402</v>
      </c>
    </row>
    <row r="76" spans="1:8" s="360" customFormat="1">
      <c r="A76" s="874"/>
      <c r="B76" s="441" t="s">
        <v>2466</v>
      </c>
      <c r="C76" s="436" t="s">
        <v>2324</v>
      </c>
      <c r="D76" s="436" t="s">
        <v>2325</v>
      </c>
      <c r="E76" s="436" t="s">
        <v>2326</v>
      </c>
      <c r="F76" s="436" t="s">
        <v>2327</v>
      </c>
      <c r="G76" s="874"/>
      <c r="H76" s="437" t="s">
        <v>2402</v>
      </c>
    </row>
    <row r="78" spans="1:8">
      <c r="G78" s="793" t="s">
        <v>2343</v>
      </c>
      <c r="H78" s="793" t="s">
        <v>2402</v>
      </c>
    </row>
    <row r="80" spans="1:8">
      <c r="A80">
        <v>18</v>
      </c>
      <c r="B80" t="s">
        <v>2893</v>
      </c>
      <c r="C80" s="803" t="s">
        <v>2867</v>
      </c>
      <c r="D80" s="337" t="s">
        <v>2886</v>
      </c>
      <c r="G80" s="878" t="s">
        <v>2343</v>
      </c>
      <c r="H80" s="878" t="s">
        <v>2889</v>
      </c>
    </row>
    <row r="81" spans="2:8">
      <c r="B81" s="337" t="s">
        <v>2893</v>
      </c>
      <c r="C81" s="803" t="s">
        <v>2868</v>
      </c>
      <c r="D81" s="807" t="s">
        <v>2887</v>
      </c>
      <c r="G81" s="878"/>
      <c r="H81" s="878"/>
    </row>
    <row r="82" spans="2:8">
      <c r="B82" s="337" t="s">
        <v>2893</v>
      </c>
      <c r="C82" s="803" t="s">
        <v>2870</v>
      </c>
      <c r="D82" s="807" t="s">
        <v>2888</v>
      </c>
      <c r="G82" s="878"/>
      <c r="H82" s="878"/>
    </row>
  </sheetData>
  <mergeCells count="39">
    <mergeCell ref="H80:H82"/>
    <mergeCell ref="G80:G82"/>
    <mergeCell ref="H31:H34"/>
    <mergeCell ref="H36:H39"/>
    <mergeCell ref="H41:H42"/>
    <mergeCell ref="H44:H47"/>
    <mergeCell ref="H52:H54"/>
    <mergeCell ref="H67:H70"/>
    <mergeCell ref="G52:G70"/>
    <mergeCell ref="H58:H60"/>
    <mergeCell ref="H62:H65"/>
    <mergeCell ref="G72:G73"/>
    <mergeCell ref="A25:A27"/>
    <mergeCell ref="G25:G39"/>
    <mergeCell ref="A31:A34"/>
    <mergeCell ref="A36:A39"/>
    <mergeCell ref="E1:F1"/>
    <mergeCell ref="A5:A8"/>
    <mergeCell ref="G5:G17"/>
    <mergeCell ref="A10:A12"/>
    <mergeCell ref="A15:A17"/>
    <mergeCell ref="G20:G23"/>
    <mergeCell ref="A20:A22"/>
    <mergeCell ref="H10:H12"/>
    <mergeCell ref="H5:H8"/>
    <mergeCell ref="H15:H17"/>
    <mergeCell ref="H20:H23"/>
    <mergeCell ref="H25:H28"/>
    <mergeCell ref="A72:A73"/>
    <mergeCell ref="A75:A76"/>
    <mergeCell ref="G75:G76"/>
    <mergeCell ref="G41:G50"/>
    <mergeCell ref="A41:A42"/>
    <mergeCell ref="A44:A47"/>
    <mergeCell ref="A49:A50"/>
    <mergeCell ref="A58:A60"/>
    <mergeCell ref="A52:A54"/>
    <mergeCell ref="A62:A65"/>
    <mergeCell ref="A67:A7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K64"/>
  <sheetViews>
    <sheetView workbookViewId="0">
      <selection activeCell="C5" sqref="C5"/>
    </sheetView>
  </sheetViews>
  <sheetFormatPr defaultColWidth="9.140625" defaultRowHeight="15"/>
  <cols>
    <col min="1" max="1" width="9.140625" style="29" customWidth="1"/>
    <col min="2" max="2" width="24.5703125" style="30" customWidth="1"/>
    <col min="3" max="3" width="22" style="31" customWidth="1"/>
    <col min="4" max="4" width="23.28515625" style="31" customWidth="1"/>
    <col min="5" max="5" width="36.5703125" style="31" customWidth="1"/>
    <col min="6" max="6" width="15.7109375" style="35" customWidth="1"/>
    <col min="7" max="7" width="18.85546875" style="36" customWidth="1"/>
    <col min="8" max="8" width="21.28515625" style="31" customWidth="1"/>
    <col min="9" max="9" width="36.5703125" style="30" hidden="1" customWidth="1"/>
    <col min="10" max="10" width="5.42578125" style="35" hidden="1" customWidth="1"/>
    <col min="12" max="16384" width="9.140625" style="30"/>
  </cols>
  <sheetData>
    <row r="1" spans="1:10" ht="23.25">
      <c r="D1" s="32" t="s">
        <v>212</v>
      </c>
      <c r="E1" s="32"/>
      <c r="F1" s="33"/>
      <c r="H1" s="34"/>
      <c r="I1" s="32"/>
    </row>
    <row r="2" spans="1:10" s="40" customFormat="1" ht="27" customHeight="1">
      <c r="A2" s="37"/>
      <c r="B2" s="37"/>
      <c r="C2" s="37"/>
      <c r="D2" s="37" t="s">
        <v>213</v>
      </c>
      <c r="E2" s="37"/>
      <c r="F2" s="38"/>
      <c r="G2" s="37"/>
      <c r="H2" s="39"/>
      <c r="I2" s="37"/>
      <c r="J2" s="37"/>
    </row>
    <row r="3" spans="1:10" s="40" customFormat="1" ht="15" customHeight="1">
      <c r="A3" s="37"/>
      <c r="B3" s="37"/>
      <c r="C3" s="39"/>
      <c r="D3" s="39"/>
      <c r="E3" s="39"/>
      <c r="F3" s="38"/>
      <c r="G3" s="41"/>
      <c r="H3" s="39"/>
      <c r="I3" s="37"/>
      <c r="J3" s="37"/>
    </row>
    <row r="4" spans="1:10">
      <c r="A4" s="42" t="s">
        <v>2</v>
      </c>
      <c r="B4" s="42" t="s">
        <v>3</v>
      </c>
      <c r="C4" s="43" t="s">
        <v>4</v>
      </c>
      <c r="D4" s="43" t="s">
        <v>5</v>
      </c>
      <c r="E4" s="42" t="s">
        <v>214</v>
      </c>
      <c r="F4" s="44" t="s">
        <v>7</v>
      </c>
      <c r="G4" s="45" t="s">
        <v>8</v>
      </c>
      <c r="H4" s="43" t="s">
        <v>215</v>
      </c>
      <c r="I4" s="447" t="s">
        <v>214</v>
      </c>
      <c r="J4" s="453" t="s">
        <v>7</v>
      </c>
    </row>
    <row r="5" spans="1:10">
      <c r="A5" s="805">
        <v>1</v>
      </c>
      <c r="B5" s="434" t="s">
        <v>229</v>
      </c>
      <c r="C5" s="444" t="s">
        <v>230</v>
      </c>
      <c r="D5" s="444" t="s">
        <v>231</v>
      </c>
      <c r="E5" s="363" t="s">
        <v>232</v>
      </c>
      <c r="F5" s="368">
        <v>8939311354</v>
      </c>
      <c r="G5" s="47"/>
      <c r="H5" s="888"/>
      <c r="I5" s="445" t="s">
        <v>232</v>
      </c>
      <c r="J5" s="454">
        <v>8939311354</v>
      </c>
    </row>
    <row r="6" spans="1:10">
      <c r="A6" s="903"/>
      <c r="B6" s="434" t="s">
        <v>229</v>
      </c>
      <c r="C6" s="444" t="s">
        <v>233</v>
      </c>
      <c r="D6" s="444" t="s">
        <v>234</v>
      </c>
      <c r="E6" s="363" t="s">
        <v>235</v>
      </c>
      <c r="F6" s="368">
        <v>7550167684</v>
      </c>
      <c r="G6" s="47"/>
      <c r="H6" s="889"/>
      <c r="I6" s="445" t="s">
        <v>235</v>
      </c>
      <c r="J6" s="454">
        <v>7550167684</v>
      </c>
    </row>
    <row r="7" spans="1:10">
      <c r="A7" s="903"/>
      <c r="B7" s="434" t="s">
        <v>229</v>
      </c>
      <c r="C7" s="444" t="s">
        <v>236</v>
      </c>
      <c r="D7" s="444" t="s">
        <v>237</v>
      </c>
      <c r="E7" s="363" t="s">
        <v>238</v>
      </c>
      <c r="F7" s="368">
        <v>9712865923</v>
      </c>
      <c r="G7" s="763" t="s">
        <v>2642</v>
      </c>
      <c r="H7" s="889"/>
      <c r="I7" s="445" t="s">
        <v>238</v>
      </c>
      <c r="J7" s="454">
        <v>9712865923</v>
      </c>
    </row>
    <row r="8" spans="1:10">
      <c r="A8" s="904"/>
      <c r="B8" s="434" t="s">
        <v>229</v>
      </c>
      <c r="C8" s="444" t="s">
        <v>239</v>
      </c>
      <c r="D8" s="444" t="s">
        <v>240</v>
      </c>
      <c r="E8" s="363" t="s">
        <v>241</v>
      </c>
      <c r="F8" s="368">
        <v>9176223660</v>
      </c>
      <c r="G8" s="49"/>
      <c r="H8" s="890"/>
      <c r="I8" s="445" t="s">
        <v>241</v>
      </c>
      <c r="J8" s="454">
        <v>9176223660</v>
      </c>
    </row>
    <row r="9" spans="1:10">
      <c r="A9" s="50"/>
    </row>
    <row r="10" spans="1:10" ht="15" customHeight="1">
      <c r="A10" s="906">
        <v>3</v>
      </c>
      <c r="B10" s="52" t="s">
        <v>242</v>
      </c>
      <c r="C10" s="53" t="s">
        <v>243</v>
      </c>
      <c r="D10" s="53" t="s">
        <v>244</v>
      </c>
      <c r="E10" s="22" t="s">
        <v>245</v>
      </c>
      <c r="F10" s="23">
        <v>8939360427</v>
      </c>
      <c r="G10" s="46" t="s">
        <v>247</v>
      </c>
      <c r="H10" s="885" t="s">
        <v>246</v>
      </c>
      <c r="I10" s="446" t="s">
        <v>245</v>
      </c>
      <c r="J10" s="455">
        <v>8939360427</v>
      </c>
    </row>
    <row r="11" spans="1:10">
      <c r="A11" s="907"/>
      <c r="B11" s="52" t="s">
        <v>242</v>
      </c>
      <c r="C11" s="53" t="s">
        <v>248</v>
      </c>
      <c r="D11" s="53" t="s">
        <v>249</v>
      </c>
      <c r="E11" s="22" t="s">
        <v>250</v>
      </c>
      <c r="F11" s="23">
        <v>8788603118</v>
      </c>
      <c r="G11" s="47"/>
      <c r="H11" s="886"/>
      <c r="I11" s="446" t="s">
        <v>250</v>
      </c>
      <c r="J11" s="455">
        <v>8788603118</v>
      </c>
    </row>
    <row r="12" spans="1:10">
      <c r="A12" s="907"/>
      <c r="B12" s="52" t="s">
        <v>242</v>
      </c>
      <c r="C12" s="53" t="s">
        <v>251</v>
      </c>
      <c r="D12" s="53" t="s">
        <v>252</v>
      </c>
      <c r="E12" s="22" t="s">
        <v>253</v>
      </c>
      <c r="F12" s="28" t="s">
        <v>254</v>
      </c>
      <c r="G12" s="47"/>
      <c r="H12" s="886"/>
      <c r="I12" s="446" t="s">
        <v>253</v>
      </c>
      <c r="J12" s="456" t="s">
        <v>254</v>
      </c>
    </row>
    <row r="13" spans="1:10">
      <c r="A13" s="908"/>
      <c r="B13" s="52" t="s">
        <v>242</v>
      </c>
      <c r="C13" s="53" t="s">
        <v>255</v>
      </c>
      <c r="D13" s="53" t="s">
        <v>256</v>
      </c>
      <c r="E13" s="22" t="s">
        <v>257</v>
      </c>
      <c r="F13" s="23">
        <v>7338882860</v>
      </c>
      <c r="G13" s="47"/>
      <c r="H13" s="887"/>
      <c r="I13" s="446" t="s">
        <v>257</v>
      </c>
      <c r="J13" s="455">
        <v>7338882860</v>
      </c>
    </row>
    <row r="14" spans="1:10">
      <c r="A14" s="50"/>
      <c r="G14" s="47"/>
    </row>
    <row r="15" spans="1:10">
      <c r="A15" s="906">
        <v>4</v>
      </c>
      <c r="B15" s="52" t="s">
        <v>258</v>
      </c>
      <c r="C15" s="53" t="s">
        <v>259</v>
      </c>
      <c r="D15" s="53" t="s">
        <v>260</v>
      </c>
      <c r="E15" s="22" t="s">
        <v>261</v>
      </c>
      <c r="F15" s="23">
        <v>7397389114</v>
      </c>
      <c r="G15" s="47"/>
      <c r="H15" s="900" t="s">
        <v>262</v>
      </c>
      <c r="I15" s="446" t="s">
        <v>261</v>
      </c>
      <c r="J15" s="455">
        <v>7397389114</v>
      </c>
    </row>
    <row r="16" spans="1:10">
      <c r="A16" s="907"/>
      <c r="B16" s="52" t="s">
        <v>258</v>
      </c>
      <c r="C16" s="53" t="s">
        <v>263</v>
      </c>
      <c r="D16" s="53" t="s">
        <v>264</v>
      </c>
      <c r="E16" s="22" t="s">
        <v>265</v>
      </c>
      <c r="F16" s="23">
        <v>8374743199</v>
      </c>
      <c r="G16" s="47"/>
      <c r="H16" s="901"/>
      <c r="I16" s="446" t="s">
        <v>265</v>
      </c>
      <c r="J16" s="455">
        <v>8374743199</v>
      </c>
    </row>
    <row r="17" spans="1:11">
      <c r="A17" s="907"/>
      <c r="B17" s="52" t="s">
        <v>258</v>
      </c>
      <c r="C17" s="53" t="s">
        <v>266</v>
      </c>
      <c r="D17" s="53" t="s">
        <v>267</v>
      </c>
      <c r="E17" s="22" t="s">
        <v>268</v>
      </c>
      <c r="F17" s="23">
        <v>9940055661</v>
      </c>
      <c r="G17" s="47"/>
      <c r="H17" s="901"/>
      <c r="I17" s="446" t="s">
        <v>268</v>
      </c>
      <c r="J17" s="455">
        <v>9940055661</v>
      </c>
    </row>
    <row r="18" spans="1:11">
      <c r="A18" s="908"/>
      <c r="B18" s="27" t="s">
        <v>258</v>
      </c>
      <c r="C18" s="53" t="s">
        <v>269</v>
      </c>
      <c r="D18" s="53" t="s">
        <v>270</v>
      </c>
      <c r="E18" s="20" t="s">
        <v>271</v>
      </c>
      <c r="F18" s="54">
        <v>9443723469</v>
      </c>
      <c r="G18" s="47"/>
      <c r="H18" s="902"/>
      <c r="I18" s="446"/>
      <c r="J18" s="55"/>
    </row>
    <row r="19" spans="1:11">
      <c r="A19" s="56"/>
      <c r="F19" s="57"/>
      <c r="G19" s="47"/>
      <c r="J19" s="57"/>
    </row>
    <row r="20" spans="1:11">
      <c r="A20" s="912">
        <v>5</v>
      </c>
      <c r="B20" s="434" t="s">
        <v>272</v>
      </c>
      <c r="C20" s="444" t="s">
        <v>273</v>
      </c>
      <c r="D20" s="444" t="s">
        <v>274</v>
      </c>
      <c r="E20" s="363" t="s">
        <v>275</v>
      </c>
      <c r="F20" s="368">
        <v>9937407400</v>
      </c>
      <c r="G20" s="469"/>
      <c r="H20" s="444"/>
      <c r="I20" s="445" t="s">
        <v>275</v>
      </c>
      <c r="J20" s="454">
        <v>9937407400</v>
      </c>
    </row>
    <row r="21" spans="1:11">
      <c r="A21" s="903"/>
      <c r="B21" s="434" t="s">
        <v>276</v>
      </c>
      <c r="C21" s="444" t="s">
        <v>277</v>
      </c>
      <c r="D21" s="444" t="s">
        <v>278</v>
      </c>
      <c r="E21" s="363" t="s">
        <v>279</v>
      </c>
      <c r="F21" s="470">
        <v>9952906415</v>
      </c>
      <c r="G21" s="469"/>
      <c r="H21" s="444"/>
      <c r="I21" s="445" t="s">
        <v>279</v>
      </c>
      <c r="J21" s="457">
        <v>9952906415</v>
      </c>
    </row>
    <row r="22" spans="1:11">
      <c r="A22" s="904"/>
      <c r="B22" s="434" t="s">
        <v>276</v>
      </c>
      <c r="C22" s="444" t="s">
        <v>280</v>
      </c>
      <c r="D22" s="444" t="s">
        <v>281</v>
      </c>
      <c r="E22" s="363" t="s">
        <v>282</v>
      </c>
      <c r="F22" s="368">
        <v>8428251882</v>
      </c>
      <c r="G22" s="469"/>
      <c r="H22" s="444"/>
      <c r="I22" s="445" t="s">
        <v>282</v>
      </c>
      <c r="J22" s="454">
        <v>8428251882</v>
      </c>
    </row>
    <row r="23" spans="1:11">
      <c r="A23" s="51"/>
      <c r="B23" s="52"/>
      <c r="C23" s="53"/>
      <c r="D23" s="53"/>
      <c r="E23" s="53"/>
      <c r="F23" s="23"/>
      <c r="G23" s="49"/>
      <c r="H23" s="53"/>
      <c r="I23" s="446"/>
      <c r="J23" s="455"/>
    </row>
    <row r="24" spans="1:11" ht="15" customHeight="1">
      <c r="A24" s="906">
        <v>6</v>
      </c>
      <c r="B24" s="17" t="s">
        <v>289</v>
      </c>
      <c r="C24" s="58" t="s">
        <v>283</v>
      </c>
      <c r="D24" s="58" t="s">
        <v>284</v>
      </c>
      <c r="E24" s="59" t="s">
        <v>285</v>
      </c>
      <c r="F24" s="60">
        <v>7376094680</v>
      </c>
      <c r="G24" s="915" t="s">
        <v>287</v>
      </c>
      <c r="H24" s="898" t="s">
        <v>286</v>
      </c>
      <c r="I24" s="448" t="s">
        <v>285</v>
      </c>
      <c r="J24" s="458">
        <v>7376094680</v>
      </c>
    </row>
    <row r="25" spans="1:11">
      <c r="A25" s="908"/>
      <c r="B25" s="17" t="s">
        <v>289</v>
      </c>
      <c r="C25" s="58" t="s">
        <v>288</v>
      </c>
      <c r="D25" s="59" t="s">
        <v>289</v>
      </c>
      <c r="E25" s="62" t="s">
        <v>290</v>
      </c>
      <c r="F25" s="63"/>
      <c r="G25" s="916"/>
      <c r="H25" s="899"/>
      <c r="I25" s="449"/>
      <c r="J25" s="459"/>
    </row>
    <row r="26" spans="1:11">
      <c r="A26" s="48"/>
      <c r="B26" s="65"/>
      <c r="C26" s="66"/>
      <c r="D26" s="66"/>
      <c r="E26" s="66"/>
      <c r="F26" s="67"/>
      <c r="G26" s="916"/>
      <c r="H26" s="66"/>
      <c r="I26" s="450"/>
      <c r="J26" s="461"/>
    </row>
    <row r="27" spans="1:11">
      <c r="A27" s="443">
        <v>7</v>
      </c>
      <c r="B27" s="471" t="s">
        <v>2643</v>
      </c>
      <c r="C27" s="472" t="s">
        <v>292</v>
      </c>
      <c r="D27" s="472" t="s">
        <v>293</v>
      </c>
      <c r="E27" s="473" t="s">
        <v>294</v>
      </c>
      <c r="F27" s="474">
        <v>9884844097</v>
      </c>
      <c r="G27" s="916"/>
      <c r="H27" s="472"/>
      <c r="I27" s="475" t="s">
        <v>294</v>
      </c>
      <c r="J27" s="460">
        <v>9884844097</v>
      </c>
    </row>
    <row r="28" spans="1:11">
      <c r="A28" s="762"/>
      <c r="B28" s="471" t="s">
        <v>2817</v>
      </c>
      <c r="C28" s="472"/>
      <c r="D28" s="472"/>
      <c r="E28" s="780" t="s">
        <v>2818</v>
      </c>
      <c r="F28" s="474">
        <v>8778129872</v>
      </c>
      <c r="G28" s="916"/>
      <c r="H28" s="472"/>
      <c r="I28" s="475"/>
      <c r="J28" s="460"/>
      <c r="K28" s="337"/>
    </row>
    <row r="29" spans="1:11">
      <c r="A29" s="762"/>
      <c r="B29" s="471" t="s">
        <v>2819</v>
      </c>
      <c r="C29" s="472"/>
      <c r="D29" s="472"/>
      <c r="E29" s="780" t="s">
        <v>2820</v>
      </c>
      <c r="F29" s="474">
        <v>8609561746</v>
      </c>
      <c r="G29" s="916"/>
      <c r="H29" s="472"/>
      <c r="I29" s="475"/>
      <c r="J29" s="460"/>
      <c r="K29" s="337"/>
    </row>
    <row r="30" spans="1:11">
      <c r="A30" s="48"/>
      <c r="G30" s="916"/>
      <c r="H30" s="69"/>
      <c r="I30" s="451"/>
      <c r="J30" s="462"/>
    </row>
    <row r="31" spans="1:11">
      <c r="A31" s="783"/>
      <c r="B31" s="471"/>
      <c r="C31" s="781"/>
      <c r="D31" s="781"/>
      <c r="E31" s="782"/>
      <c r="F31" s="781"/>
      <c r="G31" s="916"/>
      <c r="H31" s="69"/>
      <c r="I31" s="451"/>
      <c r="J31" s="462"/>
      <c r="K31" s="337"/>
    </row>
    <row r="32" spans="1:11">
      <c r="A32" s="912">
        <v>8</v>
      </c>
      <c r="B32" s="471" t="s">
        <v>295</v>
      </c>
      <c r="C32" s="472" t="s">
        <v>296</v>
      </c>
      <c r="D32" s="472" t="s">
        <v>297</v>
      </c>
      <c r="E32" s="473" t="s">
        <v>298</v>
      </c>
      <c r="F32" s="474">
        <v>8950584855</v>
      </c>
      <c r="G32" s="916"/>
      <c r="H32" s="472"/>
      <c r="I32" s="475" t="s">
        <v>298</v>
      </c>
      <c r="J32" s="460">
        <v>8950584855</v>
      </c>
    </row>
    <row r="33" spans="1:11">
      <c r="A33" s="903"/>
      <c r="B33" s="471" t="s">
        <v>295</v>
      </c>
      <c r="C33" s="472" t="s">
        <v>299</v>
      </c>
      <c r="D33" s="472" t="s">
        <v>300</v>
      </c>
      <c r="E33" s="473" t="s">
        <v>301</v>
      </c>
      <c r="F33" s="476" t="s">
        <v>302</v>
      </c>
      <c r="G33" s="916"/>
      <c r="H33" s="472"/>
      <c r="I33" s="475" t="s">
        <v>301</v>
      </c>
      <c r="J33" s="463" t="s">
        <v>302</v>
      </c>
    </row>
    <row r="34" spans="1:11">
      <c r="A34" s="903"/>
      <c r="B34" s="471" t="s">
        <v>295</v>
      </c>
      <c r="C34" s="472" t="s">
        <v>303</v>
      </c>
      <c r="D34" s="472" t="s">
        <v>304</v>
      </c>
      <c r="E34" s="473" t="s">
        <v>305</v>
      </c>
      <c r="F34" s="476" t="s">
        <v>306</v>
      </c>
      <c r="G34" s="916"/>
      <c r="H34" s="472"/>
      <c r="I34" s="475" t="s">
        <v>305</v>
      </c>
      <c r="J34" s="463" t="s">
        <v>306</v>
      </c>
    </row>
    <row r="35" spans="1:11">
      <c r="A35" s="904"/>
      <c r="B35" s="471" t="s">
        <v>295</v>
      </c>
      <c r="C35" s="472" t="s">
        <v>307</v>
      </c>
      <c r="D35" s="472" t="s">
        <v>308</v>
      </c>
      <c r="E35" s="473" t="s">
        <v>309</v>
      </c>
      <c r="F35" s="474">
        <v>7550172204</v>
      </c>
      <c r="G35" s="917"/>
      <c r="H35" s="472"/>
      <c r="I35" s="475" t="s">
        <v>309</v>
      </c>
      <c r="J35" s="460">
        <v>7550172204</v>
      </c>
    </row>
    <row r="37" spans="1:11">
      <c r="A37" s="906">
        <v>9</v>
      </c>
      <c r="B37" s="27" t="s">
        <v>312</v>
      </c>
      <c r="C37" s="53" t="s">
        <v>313</v>
      </c>
      <c r="D37" s="53" t="s">
        <v>314</v>
      </c>
      <c r="E37" s="22" t="s">
        <v>315</v>
      </c>
      <c r="F37" s="5">
        <v>9176223669</v>
      </c>
      <c r="G37" s="915" t="s">
        <v>311</v>
      </c>
      <c r="H37" s="896" t="s">
        <v>316</v>
      </c>
      <c r="I37" s="446" t="s">
        <v>315</v>
      </c>
      <c r="J37" s="81">
        <v>9176223669</v>
      </c>
    </row>
    <row r="38" spans="1:11">
      <c r="A38" s="908"/>
      <c r="B38" s="27" t="s">
        <v>312</v>
      </c>
      <c r="C38" s="53" t="s">
        <v>317</v>
      </c>
      <c r="D38" s="53" t="s">
        <v>318</v>
      </c>
      <c r="E38" s="22" t="s">
        <v>319</v>
      </c>
      <c r="F38" s="5">
        <v>9693022362</v>
      </c>
      <c r="G38" s="916"/>
      <c r="H38" s="897"/>
      <c r="I38" s="446" t="s">
        <v>319</v>
      </c>
      <c r="J38" s="81">
        <v>9693022362</v>
      </c>
    </row>
    <row r="39" spans="1:11">
      <c r="A39" s="51"/>
      <c r="B39" s="65"/>
      <c r="C39" s="66"/>
      <c r="D39" s="66"/>
      <c r="E39" s="66"/>
      <c r="F39" s="67"/>
      <c r="G39" s="916"/>
      <c r="H39" s="66"/>
      <c r="I39" s="450"/>
      <c r="J39" s="461"/>
    </row>
    <row r="40" spans="1:11" ht="39">
      <c r="A40" s="46"/>
      <c r="B40" s="71"/>
      <c r="C40" s="72"/>
      <c r="D40" s="72"/>
      <c r="E40" s="73"/>
      <c r="F40" s="74"/>
      <c r="G40" s="916"/>
      <c r="H40" s="72" t="s">
        <v>324</v>
      </c>
      <c r="I40" s="452" t="s">
        <v>323</v>
      </c>
      <c r="J40" s="464">
        <v>8320575853</v>
      </c>
      <c r="K40" s="337" t="s">
        <v>2836</v>
      </c>
    </row>
    <row r="41" spans="1:11">
      <c r="A41" s="70"/>
      <c r="B41" s="27"/>
      <c r="C41" s="53"/>
      <c r="D41" s="53"/>
      <c r="E41" s="53"/>
      <c r="F41" s="5"/>
      <c r="G41" s="916"/>
      <c r="H41" s="53"/>
      <c r="I41" s="446"/>
      <c r="J41" s="81"/>
    </row>
    <row r="42" spans="1:11" ht="25.5">
      <c r="A42" s="51">
        <v>10</v>
      </c>
      <c r="B42" s="297">
        <v>259</v>
      </c>
      <c r="C42" s="76" t="s">
        <v>330</v>
      </c>
      <c r="D42" s="76" t="s">
        <v>331</v>
      </c>
      <c r="E42" s="75" t="s">
        <v>332</v>
      </c>
      <c r="F42" s="77" t="s">
        <v>333</v>
      </c>
      <c r="G42" s="917"/>
      <c r="H42" s="76" t="s">
        <v>334</v>
      </c>
      <c r="I42" s="122" t="s">
        <v>332</v>
      </c>
      <c r="J42" s="465" t="s">
        <v>333</v>
      </c>
    </row>
    <row r="43" spans="1:11">
      <c r="A43" s="40"/>
      <c r="F43" s="78"/>
      <c r="J43" s="78"/>
    </row>
    <row r="44" spans="1:11" ht="15" customHeight="1">
      <c r="A44" s="906">
        <v>11</v>
      </c>
      <c r="B44" s="27" t="s">
        <v>335</v>
      </c>
      <c r="C44" s="53" t="s">
        <v>336</v>
      </c>
      <c r="D44" s="53" t="s">
        <v>337</v>
      </c>
      <c r="E44" s="22" t="s">
        <v>338</v>
      </c>
      <c r="F44" s="5">
        <v>6369143354</v>
      </c>
      <c r="G44" s="46" t="s">
        <v>340</v>
      </c>
      <c r="H44" s="893" t="s">
        <v>339</v>
      </c>
      <c r="I44" s="446" t="s">
        <v>338</v>
      </c>
      <c r="J44" s="81">
        <v>6369143354</v>
      </c>
    </row>
    <row r="45" spans="1:11">
      <c r="A45" s="907"/>
      <c r="B45" s="27" t="s">
        <v>335</v>
      </c>
      <c r="C45" s="53" t="s">
        <v>341</v>
      </c>
      <c r="D45" s="53" t="s">
        <v>342</v>
      </c>
      <c r="E45" s="22" t="s">
        <v>343</v>
      </c>
      <c r="F45" s="5">
        <v>8248331394</v>
      </c>
      <c r="G45" s="47"/>
      <c r="H45" s="894"/>
      <c r="I45" s="446" t="s">
        <v>343</v>
      </c>
      <c r="J45" s="81">
        <v>8248331394</v>
      </c>
    </row>
    <row r="46" spans="1:11">
      <c r="A46" s="907"/>
      <c r="B46" s="27" t="s">
        <v>335</v>
      </c>
      <c r="C46" s="53" t="s">
        <v>344</v>
      </c>
      <c r="D46" s="53" t="s">
        <v>345</v>
      </c>
      <c r="E46" s="79" t="s">
        <v>346</v>
      </c>
      <c r="F46" s="80">
        <v>9212360103</v>
      </c>
      <c r="G46" s="47"/>
      <c r="H46" s="894"/>
      <c r="I46" s="446"/>
      <c r="J46" s="81"/>
    </row>
    <row r="47" spans="1:11">
      <c r="A47" s="908"/>
      <c r="B47" s="27" t="s">
        <v>335</v>
      </c>
      <c r="C47" s="53" t="s">
        <v>347</v>
      </c>
      <c r="D47" s="53" t="s">
        <v>348</v>
      </c>
      <c r="E47" s="79" t="s">
        <v>349</v>
      </c>
      <c r="F47" s="81">
        <v>9669172501</v>
      </c>
      <c r="G47" s="47"/>
      <c r="H47" s="895"/>
      <c r="I47" s="446"/>
      <c r="J47" s="81"/>
    </row>
    <row r="48" spans="1:11">
      <c r="A48" s="70"/>
      <c r="B48" s="27"/>
      <c r="C48" s="53"/>
      <c r="D48" s="53"/>
      <c r="E48" s="53"/>
      <c r="F48" s="5"/>
      <c r="G48" s="47"/>
      <c r="H48" s="53"/>
      <c r="I48" s="446"/>
      <c r="J48" s="81"/>
    </row>
    <row r="49" spans="1:10">
      <c r="A49" s="912">
        <v>12</v>
      </c>
      <c r="B49" s="151" t="s">
        <v>350</v>
      </c>
      <c r="C49" s="444" t="s">
        <v>351</v>
      </c>
      <c r="D49" s="444" t="s">
        <v>352</v>
      </c>
      <c r="E49" s="363" t="s">
        <v>353</v>
      </c>
      <c r="F49" s="367">
        <v>8428276003</v>
      </c>
      <c r="G49" s="47"/>
      <c r="H49" s="444"/>
      <c r="I49" s="445" t="s">
        <v>353</v>
      </c>
      <c r="J49" s="466">
        <v>8428276003</v>
      </c>
    </row>
    <row r="50" spans="1:10">
      <c r="A50" s="903"/>
      <c r="B50" s="151" t="s">
        <v>350</v>
      </c>
      <c r="C50" s="444" t="s">
        <v>354</v>
      </c>
      <c r="D50" s="444" t="s">
        <v>355</v>
      </c>
      <c r="E50" s="363" t="s">
        <v>356</v>
      </c>
      <c r="F50" s="367">
        <v>9952049088</v>
      </c>
      <c r="G50" s="47"/>
      <c r="H50" s="444"/>
      <c r="I50" s="445" t="s">
        <v>356</v>
      </c>
      <c r="J50" s="466">
        <v>9952049088</v>
      </c>
    </row>
    <row r="52" spans="1:10">
      <c r="A52" s="912">
        <v>13</v>
      </c>
      <c r="B52" s="186" t="s">
        <v>358</v>
      </c>
      <c r="C52" s="478" t="s">
        <v>361</v>
      </c>
      <c r="D52" s="478" t="s">
        <v>362</v>
      </c>
      <c r="E52" s="163" t="s">
        <v>363</v>
      </c>
      <c r="F52" s="479">
        <v>7010332209</v>
      </c>
      <c r="G52" s="910" t="s">
        <v>360</v>
      </c>
      <c r="H52" s="480" t="s">
        <v>2473</v>
      </c>
      <c r="I52" s="477"/>
      <c r="J52" s="467"/>
    </row>
    <row r="53" spans="1:10">
      <c r="A53" s="904"/>
      <c r="B53" s="186" t="s">
        <v>358</v>
      </c>
      <c r="C53" s="237" t="s">
        <v>365</v>
      </c>
      <c r="D53" s="478" t="s">
        <v>366</v>
      </c>
      <c r="E53" s="163" t="s">
        <v>367</v>
      </c>
      <c r="F53" s="479">
        <v>9920862343</v>
      </c>
      <c r="G53" s="911"/>
      <c r="H53" s="480" t="s">
        <v>2473</v>
      </c>
      <c r="I53" s="477"/>
      <c r="J53" s="467"/>
    </row>
    <row r="55" spans="1:10" ht="57.95" customHeight="1">
      <c r="A55" s="913">
        <v>14</v>
      </c>
      <c r="B55" s="423" t="s">
        <v>2666</v>
      </c>
      <c r="C55" s="623" t="s">
        <v>2667</v>
      </c>
      <c r="D55" s="623" t="s">
        <v>2669</v>
      </c>
      <c r="E55" s="623" t="s">
        <v>2671</v>
      </c>
      <c r="F55" s="63"/>
      <c r="G55" s="909" t="s">
        <v>1592</v>
      </c>
      <c r="H55" s="891" t="s">
        <v>2672</v>
      </c>
      <c r="I55" s="61"/>
    </row>
    <row r="56" spans="1:10" ht="15.75">
      <c r="A56" s="914"/>
      <c r="B56" s="624" t="s">
        <v>2666</v>
      </c>
      <c r="C56" s="623" t="s">
        <v>2668</v>
      </c>
      <c r="D56" s="623" t="s">
        <v>2670</v>
      </c>
      <c r="E56" s="64"/>
      <c r="F56" s="63"/>
      <c r="G56" s="909"/>
      <c r="H56" s="892"/>
      <c r="I56" s="61"/>
    </row>
    <row r="57" spans="1:10">
      <c r="B57" s="154"/>
    </row>
    <row r="58" spans="1:10">
      <c r="A58" s="29">
        <v>15</v>
      </c>
      <c r="B58" s="338" t="s">
        <v>2542</v>
      </c>
      <c r="C58" s="339" t="s">
        <v>313</v>
      </c>
      <c r="D58" s="339" t="s">
        <v>314</v>
      </c>
      <c r="E58" s="339" t="s">
        <v>2826</v>
      </c>
      <c r="F58" s="339">
        <v>9176223669</v>
      </c>
      <c r="G58" s="36" t="s">
        <v>340</v>
      </c>
    </row>
    <row r="59" spans="1:10">
      <c r="B59" s="338" t="s">
        <v>2827</v>
      </c>
      <c r="C59" s="339" t="s">
        <v>317</v>
      </c>
      <c r="D59" s="339" t="s">
        <v>318</v>
      </c>
      <c r="E59" s="339" t="s">
        <v>2828</v>
      </c>
      <c r="F59" s="777" t="s">
        <v>2829</v>
      </c>
    </row>
    <row r="61" spans="1:10">
      <c r="A61" s="29">
        <v>16</v>
      </c>
      <c r="B61" s="30" t="s">
        <v>2874</v>
      </c>
      <c r="C61" s="781" t="s">
        <v>2823</v>
      </c>
      <c r="D61" s="781" t="s">
        <v>2824</v>
      </c>
      <c r="E61" s="782" t="s">
        <v>2825</v>
      </c>
      <c r="F61" s="781">
        <v>8017162778</v>
      </c>
      <c r="G61" s="905" t="s">
        <v>2790</v>
      </c>
      <c r="H61" s="784" t="s">
        <v>2892</v>
      </c>
      <c r="I61" s="337" t="s">
        <v>2402</v>
      </c>
    </row>
    <row r="62" spans="1:10">
      <c r="B62" s="30" t="s">
        <v>2874</v>
      </c>
      <c r="C62" s="781" t="s">
        <v>2873</v>
      </c>
      <c r="D62" s="337" t="s">
        <v>2875</v>
      </c>
      <c r="E62" s="775" t="s">
        <v>2876</v>
      </c>
      <c r="F62" s="200">
        <v>8143791575</v>
      </c>
      <c r="G62" s="905"/>
      <c r="H62" s="200"/>
      <c r="I62" s="200"/>
    </row>
    <row r="64" spans="1:10">
      <c r="A64" s="29">
        <v>17</v>
      </c>
      <c r="B64" s="338" t="s">
        <v>2880</v>
      </c>
      <c r="C64" s="22" t="s">
        <v>321</v>
      </c>
      <c r="D64" s="22" t="s">
        <v>322</v>
      </c>
      <c r="E64" s="22" t="s">
        <v>2252</v>
      </c>
      <c r="F64" s="5">
        <v>8320575853</v>
      </c>
      <c r="G64" s="36" t="s">
        <v>2881</v>
      </c>
    </row>
  </sheetData>
  <mergeCells count="23">
    <mergeCell ref="A6:A8"/>
    <mergeCell ref="G61:G62"/>
    <mergeCell ref="A10:A13"/>
    <mergeCell ref="A15:A18"/>
    <mergeCell ref="G55:G56"/>
    <mergeCell ref="G52:G53"/>
    <mergeCell ref="A20:A22"/>
    <mergeCell ref="A24:A25"/>
    <mergeCell ref="A32:A35"/>
    <mergeCell ref="A37:A38"/>
    <mergeCell ref="A44:A47"/>
    <mergeCell ref="A49:A50"/>
    <mergeCell ref="A55:A56"/>
    <mergeCell ref="G24:G35"/>
    <mergeCell ref="A52:A53"/>
    <mergeCell ref="G37:G42"/>
    <mergeCell ref="H10:H13"/>
    <mergeCell ref="H5:H8"/>
    <mergeCell ref="H55:H56"/>
    <mergeCell ref="H44:H47"/>
    <mergeCell ref="H37:H38"/>
    <mergeCell ref="H24:H25"/>
    <mergeCell ref="H15:H18"/>
  </mergeCells>
  <hyperlinks>
    <hyperlink ref="E28" r:id="rId1"/>
    <hyperlink ref="E29" r:id="rId2"/>
    <hyperlink ref="E62" r:id="rId3"/>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dimension ref="A1:I63"/>
  <sheetViews>
    <sheetView workbookViewId="0">
      <selection activeCell="D37" sqref="D37"/>
    </sheetView>
  </sheetViews>
  <sheetFormatPr defaultColWidth="8.7109375" defaultRowHeight="15"/>
  <cols>
    <col min="1" max="1" width="6.7109375" style="640" customWidth="1"/>
    <col min="2" max="2" width="18" style="391" customWidth="1"/>
    <col min="3" max="3" width="18.140625" style="200" customWidth="1"/>
    <col min="4" max="4" width="17.85546875" style="200" bestFit="1" customWidth="1"/>
    <col min="5" max="5" width="19.5703125" style="200" customWidth="1"/>
    <col min="6" max="6" width="14.5703125" style="641" bestFit="1" customWidth="1"/>
    <col min="7" max="8" width="14.5703125" style="641" customWidth="1"/>
    <col min="9" max="9" width="19.85546875" style="200" bestFit="1" customWidth="1"/>
    <col min="10" max="16384" width="8.7109375" style="200"/>
  </cols>
  <sheetData>
    <row r="1" spans="1:9" ht="23.25">
      <c r="D1" s="827" t="s">
        <v>2673</v>
      </c>
      <c r="E1" s="827"/>
    </row>
    <row r="2" spans="1:9" s="199" customFormat="1" ht="26.25">
      <c r="A2" s="853" t="s">
        <v>2674</v>
      </c>
      <c r="B2" s="853"/>
      <c r="C2" s="853"/>
      <c r="D2" s="853"/>
      <c r="E2" s="853"/>
      <c r="F2" s="853"/>
      <c r="G2" s="853"/>
      <c r="H2" s="853"/>
      <c r="I2" s="853"/>
    </row>
    <row r="3" spans="1:9" s="199" customFormat="1" ht="26.25">
      <c r="A3" s="632"/>
      <c r="B3" s="632"/>
      <c r="C3" s="632"/>
      <c r="D3" s="632"/>
      <c r="E3" s="632"/>
      <c r="F3" s="632"/>
      <c r="G3" s="632"/>
      <c r="H3" s="632"/>
      <c r="I3" s="632"/>
    </row>
    <row r="4" spans="1:9">
      <c r="A4" s="83" t="s">
        <v>2</v>
      </c>
      <c r="B4" s="351" t="s">
        <v>3</v>
      </c>
      <c r="C4" s="351" t="s">
        <v>4</v>
      </c>
      <c r="D4" s="351" t="s">
        <v>5</v>
      </c>
      <c r="E4" s="351" t="s">
        <v>6</v>
      </c>
      <c r="F4" s="351" t="s">
        <v>7</v>
      </c>
      <c r="G4" s="351" t="s">
        <v>1616</v>
      </c>
      <c r="H4" s="351" t="s">
        <v>215</v>
      </c>
      <c r="I4" s="383" t="s">
        <v>8</v>
      </c>
    </row>
    <row r="6" spans="1:9">
      <c r="A6" s="214"/>
      <c r="B6" s="392"/>
      <c r="C6" s="213"/>
      <c r="D6" s="213"/>
      <c r="E6" s="213"/>
      <c r="F6" s="215"/>
      <c r="G6" s="216"/>
      <c r="H6" s="652"/>
      <c r="I6" s="843" t="s">
        <v>2642</v>
      </c>
    </row>
    <row r="7" spans="1:9">
      <c r="A7" s="920">
        <v>2</v>
      </c>
      <c r="B7" s="313" t="s">
        <v>2675</v>
      </c>
      <c r="C7" s="341" t="s">
        <v>2676</v>
      </c>
      <c r="D7" s="341" t="s">
        <v>2677</v>
      </c>
      <c r="E7" s="341" t="s">
        <v>2678</v>
      </c>
      <c r="F7" s="271">
        <v>7550121066</v>
      </c>
      <c r="G7" s="271"/>
      <c r="H7" s="647"/>
      <c r="I7" s="921"/>
    </row>
    <row r="8" spans="1:9">
      <c r="A8" s="921"/>
      <c r="B8" s="313" t="s">
        <v>2675</v>
      </c>
      <c r="C8" s="341" t="s">
        <v>2679</v>
      </c>
      <c r="D8" s="341" t="s">
        <v>2680</v>
      </c>
      <c r="E8" s="341" t="s">
        <v>2681</v>
      </c>
      <c r="F8" s="271">
        <v>8763316567</v>
      </c>
      <c r="G8" s="271"/>
      <c r="H8" s="647"/>
      <c r="I8" s="921"/>
    </row>
    <row r="9" spans="1:9">
      <c r="A9" s="921"/>
      <c r="B9" s="313" t="s">
        <v>2675</v>
      </c>
      <c r="C9" s="341" t="s">
        <v>2682</v>
      </c>
      <c r="D9" s="341" t="s">
        <v>2683</v>
      </c>
      <c r="E9" s="341" t="s">
        <v>2684</v>
      </c>
      <c r="F9" s="271">
        <v>9705203064</v>
      </c>
      <c r="G9" s="271"/>
      <c r="H9" s="647"/>
      <c r="I9" s="921"/>
    </row>
    <row r="10" spans="1:9">
      <c r="A10" s="922"/>
      <c r="B10" s="313" t="s">
        <v>2675</v>
      </c>
      <c r="C10" s="341" t="s">
        <v>2685</v>
      </c>
      <c r="D10" s="341" t="s">
        <v>643</v>
      </c>
      <c r="E10" s="341" t="s">
        <v>2686</v>
      </c>
      <c r="F10" s="271">
        <v>8840595901</v>
      </c>
      <c r="G10" s="271"/>
      <c r="H10" s="654"/>
      <c r="I10" s="922"/>
    </row>
    <row r="11" spans="1:9">
      <c r="I11" s="668"/>
    </row>
    <row r="12" spans="1:9" s="642" customFormat="1">
      <c r="A12" s="920">
        <v>3</v>
      </c>
      <c r="B12" s="313" t="s">
        <v>2687</v>
      </c>
      <c r="C12" s="341" t="s">
        <v>2688</v>
      </c>
      <c r="D12" s="341" t="s">
        <v>2689</v>
      </c>
      <c r="E12" s="341" t="s">
        <v>2690</v>
      </c>
      <c r="F12" s="118">
        <v>8440003366</v>
      </c>
      <c r="G12" s="118"/>
      <c r="H12" s="934"/>
      <c r="I12" s="923" t="s">
        <v>2548</v>
      </c>
    </row>
    <row r="13" spans="1:9" s="642" customFormat="1">
      <c r="A13" s="921"/>
      <c r="B13" s="313" t="s">
        <v>2687</v>
      </c>
      <c r="C13" s="341" t="s">
        <v>2691</v>
      </c>
      <c r="D13" s="341" t="s">
        <v>2692</v>
      </c>
      <c r="E13" s="341" t="s">
        <v>2693</v>
      </c>
      <c r="F13" s="118">
        <v>7550172877</v>
      </c>
      <c r="G13" s="118"/>
      <c r="H13" s="934"/>
      <c r="I13" s="923"/>
    </row>
    <row r="14" spans="1:9" s="642" customFormat="1">
      <c r="A14" s="921"/>
      <c r="B14" s="313" t="s">
        <v>2550</v>
      </c>
      <c r="C14" s="341" t="s">
        <v>2694</v>
      </c>
      <c r="D14" s="341" t="s">
        <v>2695</v>
      </c>
      <c r="E14" s="341" t="s">
        <v>2696</v>
      </c>
      <c r="F14" s="118">
        <v>7877434306</v>
      </c>
      <c r="G14" s="118"/>
      <c r="H14" s="934"/>
      <c r="I14" s="923"/>
    </row>
    <row r="15" spans="1:9" s="642" customFormat="1">
      <c r="A15" s="922"/>
      <c r="B15" s="313" t="s">
        <v>2550</v>
      </c>
      <c r="C15" s="341" t="s">
        <v>2697</v>
      </c>
      <c r="D15" s="341" t="s">
        <v>2698</v>
      </c>
      <c r="E15" s="341" t="s">
        <v>2699</v>
      </c>
      <c r="F15" s="118">
        <v>8299566242</v>
      </c>
      <c r="G15" s="118"/>
      <c r="H15" s="934"/>
      <c r="I15" s="923"/>
    </row>
    <row r="16" spans="1:9" s="642" customFormat="1">
      <c r="A16" s="636"/>
      <c r="B16" s="392"/>
      <c r="C16" s="213"/>
      <c r="D16" s="213"/>
      <c r="E16" s="213"/>
      <c r="F16" s="223"/>
      <c r="G16" s="643"/>
      <c r="H16" s="643"/>
      <c r="I16" s="923"/>
    </row>
    <row r="17" spans="1:9" s="642" customFormat="1">
      <c r="A17" s="921"/>
      <c r="B17" s="313" t="s">
        <v>440</v>
      </c>
      <c r="C17" s="341" t="s">
        <v>445</v>
      </c>
      <c r="D17" s="341" t="s">
        <v>446</v>
      </c>
      <c r="E17" s="341" t="s">
        <v>443</v>
      </c>
      <c r="F17" s="118">
        <v>7550167165</v>
      </c>
      <c r="G17" s="118"/>
      <c r="H17" s="934"/>
      <c r="I17" s="923"/>
    </row>
    <row r="18" spans="1:9" s="642" customFormat="1">
      <c r="A18" s="921"/>
      <c r="B18" s="313" t="s">
        <v>440</v>
      </c>
      <c r="C18" s="341" t="s">
        <v>447</v>
      </c>
      <c r="D18" s="341" t="s">
        <v>448</v>
      </c>
      <c r="E18" s="341" t="s">
        <v>443</v>
      </c>
      <c r="F18" s="118">
        <v>9993833230</v>
      </c>
      <c r="G18" s="118"/>
      <c r="H18" s="934"/>
      <c r="I18" s="923"/>
    </row>
    <row r="19" spans="1:9" s="642" customFormat="1">
      <c r="A19" s="922"/>
      <c r="B19" s="313" t="s">
        <v>440</v>
      </c>
      <c r="C19" s="341" t="s">
        <v>449</v>
      </c>
      <c r="D19" s="341" t="s">
        <v>450</v>
      </c>
      <c r="E19" s="341" t="s">
        <v>443</v>
      </c>
      <c r="F19" s="118">
        <v>7010550329</v>
      </c>
      <c r="G19" s="118"/>
      <c r="H19" s="934"/>
      <c r="I19" s="923"/>
    </row>
    <row r="20" spans="1:9" s="642" customFormat="1">
      <c r="A20" s="634"/>
      <c r="B20" s="313"/>
      <c r="C20" s="341"/>
      <c r="D20" s="341"/>
      <c r="E20" s="341"/>
      <c r="F20" s="118"/>
      <c r="G20" s="639"/>
      <c r="H20" s="639"/>
      <c r="I20" s="923"/>
    </row>
    <row r="21" spans="1:9" s="642" customFormat="1">
      <c r="A21" s="636">
        <v>5</v>
      </c>
      <c r="B21" s="669" t="s">
        <v>2549</v>
      </c>
      <c r="C21" s="118" t="s">
        <v>2700</v>
      </c>
      <c r="D21" s="118" t="s">
        <v>2701</v>
      </c>
      <c r="E21" s="118" t="s">
        <v>2702</v>
      </c>
      <c r="F21" s="118">
        <v>9059004282</v>
      </c>
      <c r="G21" s="118"/>
      <c r="H21" s="667"/>
      <c r="I21" s="923"/>
    </row>
    <row r="22" spans="1:9">
      <c r="I22" s="668"/>
    </row>
    <row r="23" spans="1:9">
      <c r="A23" s="920">
        <v>6</v>
      </c>
      <c r="B23" s="313" t="s">
        <v>2703</v>
      </c>
      <c r="C23" s="341" t="s">
        <v>2704</v>
      </c>
      <c r="D23" s="341" t="s">
        <v>2705</v>
      </c>
      <c r="E23" s="341" t="s">
        <v>2706</v>
      </c>
      <c r="F23" s="271">
        <v>9790785026</v>
      </c>
      <c r="G23" s="271"/>
      <c r="H23" s="931"/>
      <c r="I23" s="840" t="s">
        <v>2525</v>
      </c>
    </row>
    <row r="24" spans="1:9">
      <c r="A24" s="921"/>
      <c r="B24" s="313" t="s">
        <v>2703</v>
      </c>
      <c r="C24" s="341" t="s">
        <v>2707</v>
      </c>
      <c r="D24" s="341" t="s">
        <v>2708</v>
      </c>
      <c r="E24" s="341" t="s">
        <v>2709</v>
      </c>
      <c r="F24" s="271">
        <v>9894792125</v>
      </c>
      <c r="G24" s="271"/>
      <c r="H24" s="932"/>
      <c r="I24" s="918"/>
    </row>
    <row r="25" spans="1:9">
      <c r="A25" s="922"/>
      <c r="B25" s="313" t="s">
        <v>2710</v>
      </c>
      <c r="C25" s="341" t="s">
        <v>2711</v>
      </c>
      <c r="D25" s="341" t="s">
        <v>2712</v>
      </c>
      <c r="E25" s="341" t="s">
        <v>2713</v>
      </c>
      <c r="F25" s="271">
        <v>8072234903</v>
      </c>
      <c r="G25" s="271"/>
      <c r="H25" s="933"/>
      <c r="I25" s="918"/>
    </row>
    <row r="26" spans="1:9">
      <c r="A26" s="636"/>
      <c r="B26" s="392"/>
      <c r="C26" s="213"/>
      <c r="D26" s="213"/>
      <c r="E26" s="213"/>
      <c r="F26" s="215"/>
      <c r="G26" s="215"/>
      <c r="H26" s="655"/>
      <c r="I26" s="918"/>
    </row>
    <row r="27" spans="1:9">
      <c r="A27" s="920">
        <v>7</v>
      </c>
      <c r="B27" s="313" t="s">
        <v>2328</v>
      </c>
      <c r="C27" s="341" t="s">
        <v>2329</v>
      </c>
      <c r="D27" s="341" t="s">
        <v>2330</v>
      </c>
      <c r="E27" s="341" t="s">
        <v>2331</v>
      </c>
      <c r="F27" s="271" t="s">
        <v>2332</v>
      </c>
      <c r="G27" s="271"/>
      <c r="H27" s="931"/>
      <c r="I27" s="918"/>
    </row>
    <row r="28" spans="1:9">
      <c r="A28" s="921"/>
      <c r="B28" s="313" t="s">
        <v>2328</v>
      </c>
      <c r="C28" s="341" t="s">
        <v>2334</v>
      </c>
      <c r="D28" s="341" t="s">
        <v>2335</v>
      </c>
      <c r="E28" s="341" t="s">
        <v>2336</v>
      </c>
      <c r="F28" s="271">
        <v>9636224668</v>
      </c>
      <c r="G28" s="271"/>
      <c r="H28" s="932"/>
      <c r="I28" s="918"/>
    </row>
    <row r="29" spans="1:9">
      <c r="A29" s="922"/>
      <c r="B29" s="313" t="s">
        <v>2328</v>
      </c>
      <c r="C29" s="341" t="s">
        <v>2337</v>
      </c>
      <c r="D29" s="341" t="s">
        <v>2338</v>
      </c>
      <c r="E29" s="341" t="s">
        <v>2339</v>
      </c>
      <c r="F29" s="271">
        <v>7389919301</v>
      </c>
      <c r="G29" s="271"/>
      <c r="H29" s="933"/>
      <c r="I29" s="918"/>
    </row>
    <row r="30" spans="1:9">
      <c r="A30" s="636"/>
      <c r="B30" s="392"/>
      <c r="C30" s="213"/>
      <c r="D30" s="213"/>
      <c r="E30" s="213"/>
      <c r="F30" s="215"/>
      <c r="G30" s="215"/>
      <c r="H30" s="655"/>
      <c r="I30" s="918"/>
    </row>
    <row r="31" spans="1:9" ht="39">
      <c r="A31" s="636">
        <v>9</v>
      </c>
      <c r="B31" s="313" t="s">
        <v>2527</v>
      </c>
      <c r="C31" s="341" t="s">
        <v>2527</v>
      </c>
      <c r="D31" s="341" t="s">
        <v>142</v>
      </c>
      <c r="E31" s="341" t="s">
        <v>2714</v>
      </c>
      <c r="F31" s="271">
        <v>9952080022</v>
      </c>
      <c r="G31" s="271">
        <v>25</v>
      </c>
      <c r="H31" s="656" t="s">
        <v>2715</v>
      </c>
      <c r="I31" s="919"/>
    </row>
    <row r="32" spans="1:9">
      <c r="I32" s="668"/>
    </row>
    <row r="33" spans="1:9">
      <c r="A33" s="941">
        <v>10</v>
      </c>
      <c r="B33" s="529" t="s">
        <v>2538</v>
      </c>
      <c r="C33" s="530" t="s">
        <v>2716</v>
      </c>
      <c r="D33" s="530" t="s">
        <v>2717</v>
      </c>
      <c r="E33" s="530" t="s">
        <v>2718</v>
      </c>
      <c r="F33" s="644">
        <v>7395940986</v>
      </c>
      <c r="G33" s="645" t="s">
        <v>2789</v>
      </c>
      <c r="H33" s="930"/>
      <c r="I33" s="924" t="s">
        <v>2536</v>
      </c>
    </row>
    <row r="34" spans="1:9">
      <c r="A34" s="941"/>
      <c r="B34" s="529" t="s">
        <v>2719</v>
      </c>
      <c r="C34" s="530" t="s">
        <v>2720</v>
      </c>
      <c r="D34" s="530" t="s">
        <v>2721</v>
      </c>
      <c r="E34" s="530" t="s">
        <v>2722</v>
      </c>
      <c r="F34" s="644">
        <v>8386995571</v>
      </c>
      <c r="G34" s="645" t="s">
        <v>2789</v>
      </c>
      <c r="H34" s="930"/>
      <c r="I34" s="923"/>
    </row>
    <row r="35" spans="1:9">
      <c r="A35" s="941"/>
      <c r="B35" s="529" t="s">
        <v>2723</v>
      </c>
      <c r="C35" s="530" t="s">
        <v>2724</v>
      </c>
      <c r="D35" s="530" t="s">
        <v>2725</v>
      </c>
      <c r="E35" s="530" t="s">
        <v>2726</v>
      </c>
      <c r="F35" s="644">
        <v>8889900389</v>
      </c>
      <c r="G35" s="645" t="s">
        <v>2789</v>
      </c>
      <c r="H35" s="930"/>
      <c r="I35" s="923"/>
    </row>
    <row r="36" spans="1:9">
      <c r="A36" s="636"/>
      <c r="B36" s="313"/>
      <c r="C36" s="341"/>
      <c r="D36" s="341"/>
      <c r="E36" s="341"/>
      <c r="F36" s="271"/>
      <c r="G36" s="647"/>
      <c r="H36" s="647"/>
      <c r="I36" s="923"/>
    </row>
    <row r="37" spans="1:9" ht="15" customHeight="1">
      <c r="A37" s="920">
        <v>11</v>
      </c>
      <c r="B37" s="313" t="s">
        <v>2539</v>
      </c>
      <c r="C37" s="341" t="s">
        <v>2882</v>
      </c>
      <c r="D37" s="341" t="s">
        <v>2859</v>
      </c>
      <c r="E37" s="341"/>
      <c r="F37" s="271">
        <v>9997304453</v>
      </c>
      <c r="G37" s="271">
        <v>0</v>
      </c>
      <c r="H37" s="925" t="s">
        <v>2727</v>
      </c>
      <c r="I37" s="923"/>
    </row>
    <row r="38" spans="1:9">
      <c r="A38" s="921"/>
      <c r="B38" s="313" t="s">
        <v>2539</v>
      </c>
      <c r="C38" s="341" t="s">
        <v>869</v>
      </c>
      <c r="D38" s="341" t="s">
        <v>868</v>
      </c>
      <c r="E38" s="573" t="s">
        <v>2728</v>
      </c>
      <c r="F38" s="271">
        <v>9790713637</v>
      </c>
      <c r="G38" s="271">
        <v>25</v>
      </c>
      <c r="H38" s="925"/>
      <c r="I38" s="923"/>
    </row>
    <row r="39" spans="1:9">
      <c r="A39" s="921"/>
      <c r="B39" s="313" t="s">
        <v>2539</v>
      </c>
      <c r="C39" s="648" t="s">
        <v>2729</v>
      </c>
      <c r="D39" s="649" t="s">
        <v>2730</v>
      </c>
      <c r="E39" s="650" t="s">
        <v>2731</v>
      </c>
      <c r="F39" s="651">
        <v>9791043465</v>
      </c>
      <c r="G39" s="651">
        <v>25</v>
      </c>
      <c r="H39" s="925"/>
      <c r="I39" s="923"/>
    </row>
    <row r="40" spans="1:9">
      <c r="A40" s="922"/>
      <c r="B40" s="313" t="s">
        <v>2539</v>
      </c>
      <c r="C40" s="648" t="s">
        <v>2732</v>
      </c>
      <c r="D40" s="649" t="s">
        <v>2733</v>
      </c>
      <c r="E40" s="650" t="s">
        <v>2734</v>
      </c>
      <c r="F40" s="651">
        <v>9059065555</v>
      </c>
      <c r="G40" s="651">
        <v>25</v>
      </c>
      <c r="H40" s="925"/>
      <c r="I40" s="923"/>
    </row>
    <row r="41" spans="1:9">
      <c r="A41" s="636"/>
      <c r="B41" s="392"/>
      <c r="C41" s="213"/>
      <c r="D41" s="213"/>
      <c r="E41" s="213"/>
      <c r="F41" s="215"/>
      <c r="G41" s="652"/>
      <c r="H41" s="652"/>
      <c r="I41" s="923"/>
    </row>
    <row r="42" spans="1:9" ht="15" customHeight="1">
      <c r="A42" s="926">
        <v>13</v>
      </c>
      <c r="B42" s="17" t="s">
        <v>2735</v>
      </c>
      <c r="C42" s="18" t="s">
        <v>2736</v>
      </c>
      <c r="D42" s="18" t="s">
        <v>2737</v>
      </c>
      <c r="E42" s="18" t="s">
        <v>2738</v>
      </c>
      <c r="F42" s="19">
        <v>7550170688</v>
      </c>
      <c r="G42" s="19">
        <v>24</v>
      </c>
      <c r="H42" s="928" t="s">
        <v>2739</v>
      </c>
      <c r="I42" s="923"/>
    </row>
    <row r="43" spans="1:9">
      <c r="A43" s="927"/>
      <c r="B43" s="17" t="s">
        <v>2537</v>
      </c>
      <c r="C43" s="18" t="s">
        <v>2740</v>
      </c>
      <c r="D43" s="18" t="s">
        <v>2741</v>
      </c>
      <c r="E43" s="18" t="s">
        <v>2742</v>
      </c>
      <c r="F43" s="19">
        <v>8980213450</v>
      </c>
      <c r="G43" s="19">
        <v>24</v>
      </c>
      <c r="H43" s="928"/>
      <c r="I43" s="923"/>
    </row>
    <row r="44" spans="1:9" ht="14.45" customHeight="1">
      <c r="A44" s="927"/>
      <c r="B44" s="17" t="s">
        <v>2743</v>
      </c>
      <c r="C44" s="18" t="s">
        <v>2744</v>
      </c>
      <c r="D44" s="18" t="s">
        <v>2745</v>
      </c>
      <c r="E44" s="573" t="s">
        <v>2746</v>
      </c>
      <c r="F44" s="19">
        <v>8420166588</v>
      </c>
      <c r="G44" s="19">
        <v>24</v>
      </c>
      <c r="H44" s="928"/>
      <c r="I44" s="923"/>
    </row>
    <row r="45" spans="1:9">
      <c r="A45" s="927"/>
      <c r="B45" s="313" t="s">
        <v>2735</v>
      </c>
      <c r="C45" s="341" t="s">
        <v>2747</v>
      </c>
      <c r="D45" s="341" t="s">
        <v>2748</v>
      </c>
      <c r="E45" s="341" t="s">
        <v>2749</v>
      </c>
      <c r="F45" s="271" t="s">
        <v>2750</v>
      </c>
      <c r="G45" s="271">
        <v>24</v>
      </c>
      <c r="H45" s="928"/>
      <c r="I45" s="923"/>
    </row>
    <row r="46" spans="1:9">
      <c r="B46" s="313"/>
      <c r="C46" s="341"/>
      <c r="D46" s="341"/>
      <c r="E46" s="341"/>
      <c r="F46" s="271"/>
      <c r="G46" s="653"/>
      <c r="H46" s="653"/>
      <c r="I46" s="668"/>
    </row>
    <row r="47" spans="1:9">
      <c r="A47" s="935">
        <v>14</v>
      </c>
      <c r="B47" s="529" t="s">
        <v>2596</v>
      </c>
      <c r="C47" s="530" t="s">
        <v>2751</v>
      </c>
      <c r="D47" s="530" t="s">
        <v>2752</v>
      </c>
      <c r="E47" s="530" t="s">
        <v>2753</v>
      </c>
      <c r="F47" s="644">
        <v>9884541449</v>
      </c>
      <c r="G47" s="645" t="s">
        <v>2789</v>
      </c>
      <c r="H47" s="645"/>
      <c r="I47" s="929" t="s">
        <v>2029</v>
      </c>
    </row>
    <row r="48" spans="1:9">
      <c r="A48" s="936"/>
      <c r="B48" s="529" t="s">
        <v>2596</v>
      </c>
      <c r="C48" s="530" t="s">
        <v>2754</v>
      </c>
      <c r="D48" s="530" t="s">
        <v>2755</v>
      </c>
      <c r="E48" s="530" t="s">
        <v>2756</v>
      </c>
      <c r="F48" s="644">
        <v>7550173202</v>
      </c>
      <c r="G48" s="645" t="s">
        <v>2789</v>
      </c>
      <c r="H48" s="646"/>
      <c r="I48" s="929"/>
    </row>
    <row r="49" spans="1:9">
      <c r="A49" s="936"/>
      <c r="B49" s="529" t="s">
        <v>2596</v>
      </c>
      <c r="C49" s="530" t="s">
        <v>2757</v>
      </c>
      <c r="D49" s="530" t="s">
        <v>2758</v>
      </c>
      <c r="E49" s="530" t="s">
        <v>2759</v>
      </c>
      <c r="F49" s="644">
        <v>8428821113</v>
      </c>
      <c r="G49" s="645" t="s">
        <v>2789</v>
      </c>
      <c r="H49" s="646"/>
      <c r="I49" s="929"/>
    </row>
    <row r="50" spans="1:9">
      <c r="A50" s="937"/>
      <c r="B50" s="529" t="s">
        <v>2596</v>
      </c>
      <c r="C50" s="530" t="s">
        <v>2760</v>
      </c>
      <c r="D50" s="530" t="s">
        <v>2761</v>
      </c>
      <c r="E50" s="530" t="s">
        <v>2762</v>
      </c>
      <c r="F50" s="644">
        <v>8174901463</v>
      </c>
      <c r="G50" s="645" t="s">
        <v>2789</v>
      </c>
      <c r="H50" s="646"/>
      <c r="I50" s="929"/>
    </row>
    <row r="51" spans="1:9">
      <c r="A51" s="214"/>
      <c r="B51" s="392"/>
      <c r="C51" s="213"/>
      <c r="D51" s="213"/>
      <c r="E51" s="213"/>
      <c r="F51" s="215"/>
      <c r="G51" s="216"/>
      <c r="H51" s="652"/>
      <c r="I51" s="929"/>
    </row>
    <row r="52" spans="1:9" ht="38.450000000000003" customHeight="1">
      <c r="A52" s="938">
        <v>15</v>
      </c>
      <c r="B52" s="313" t="s">
        <v>2597</v>
      </c>
      <c r="C52" s="341" t="s">
        <v>2763</v>
      </c>
      <c r="D52" s="341" t="s">
        <v>2764</v>
      </c>
      <c r="E52" s="341" t="s">
        <v>2765</v>
      </c>
      <c r="F52" s="271">
        <v>9971004618</v>
      </c>
      <c r="G52" s="271">
        <v>25</v>
      </c>
      <c r="H52" s="939" t="s">
        <v>2766</v>
      </c>
      <c r="I52" s="929"/>
    </row>
    <row r="53" spans="1:9">
      <c r="A53" s="938"/>
      <c r="B53" s="313" t="s">
        <v>2597</v>
      </c>
      <c r="C53" s="341" t="s">
        <v>2767</v>
      </c>
      <c r="D53" s="341" t="s">
        <v>2768</v>
      </c>
      <c r="E53" s="341" t="s">
        <v>2769</v>
      </c>
      <c r="F53" s="271">
        <v>9087447380</v>
      </c>
      <c r="G53" s="271">
        <v>25</v>
      </c>
      <c r="H53" s="939"/>
      <c r="I53" s="929"/>
    </row>
    <row r="54" spans="1:9">
      <c r="A54" s="938"/>
      <c r="B54" s="313" t="s">
        <v>2597</v>
      </c>
      <c r="C54" s="341" t="s">
        <v>2770</v>
      </c>
      <c r="D54" s="341" t="s">
        <v>2771</v>
      </c>
      <c r="E54" s="341" t="s">
        <v>2772</v>
      </c>
      <c r="F54" s="271">
        <v>8764363354</v>
      </c>
      <c r="G54" s="271">
        <v>25</v>
      </c>
      <c r="H54" s="939"/>
      <c r="I54" s="929"/>
    </row>
    <row r="55" spans="1:9">
      <c r="A55" s="659"/>
      <c r="B55" s="670"/>
      <c r="C55" s="660"/>
      <c r="D55" s="660"/>
      <c r="E55" s="660"/>
      <c r="F55" s="661"/>
      <c r="G55" s="216"/>
      <c r="H55" s="652"/>
      <c r="I55" s="929"/>
    </row>
    <row r="56" spans="1:9">
      <c r="A56" s="938">
        <v>16</v>
      </c>
      <c r="B56" s="313" t="s">
        <v>2598</v>
      </c>
      <c r="C56" s="341" t="s">
        <v>2773</v>
      </c>
      <c r="D56" s="341" t="s">
        <v>2774</v>
      </c>
      <c r="E56" s="341" t="s">
        <v>2775</v>
      </c>
      <c r="F56" s="271">
        <v>7397467220</v>
      </c>
      <c r="G56" s="271">
        <v>24</v>
      </c>
      <c r="H56" s="940" t="s">
        <v>2776</v>
      </c>
      <c r="I56" s="929"/>
    </row>
    <row r="57" spans="1:9">
      <c r="A57" s="938"/>
      <c r="B57" s="313" t="s">
        <v>2598</v>
      </c>
      <c r="C57" s="341" t="s">
        <v>2777</v>
      </c>
      <c r="D57" s="341" t="s">
        <v>2778</v>
      </c>
      <c r="E57" s="341" t="s">
        <v>2779</v>
      </c>
      <c r="F57" s="271">
        <v>8619509090</v>
      </c>
      <c r="G57" s="271">
        <v>24</v>
      </c>
      <c r="H57" s="940"/>
      <c r="I57" s="929"/>
    </row>
    <row r="58" spans="1:9">
      <c r="A58" s="938"/>
      <c r="B58" s="313" t="s">
        <v>2598</v>
      </c>
      <c r="C58" s="341" t="s">
        <v>2780</v>
      </c>
      <c r="D58" s="341" t="s">
        <v>2781</v>
      </c>
      <c r="E58" s="341" t="s">
        <v>2782</v>
      </c>
      <c r="F58" s="271">
        <v>9106574462</v>
      </c>
      <c r="G58" s="271">
        <v>24</v>
      </c>
      <c r="H58" s="940"/>
      <c r="I58" s="929"/>
    </row>
    <row r="59" spans="1:9" ht="24.75" customHeight="1">
      <c r="A59" s="214"/>
      <c r="B59" s="392"/>
      <c r="C59" s="341" t="s">
        <v>2783</v>
      </c>
      <c r="D59" s="213" t="s">
        <v>2784</v>
      </c>
      <c r="E59" s="573" t="s">
        <v>2785</v>
      </c>
      <c r="F59" s="215">
        <v>8266998564</v>
      </c>
      <c r="G59" s="215">
        <v>24</v>
      </c>
      <c r="H59" s="940"/>
      <c r="I59" s="929"/>
    </row>
    <row r="60" spans="1:9" ht="24.75" customHeight="1">
      <c r="A60" s="663"/>
      <c r="B60" s="392"/>
      <c r="C60" s="341"/>
      <c r="D60" s="213"/>
      <c r="E60" s="573"/>
      <c r="F60" s="215"/>
      <c r="G60" s="215"/>
      <c r="H60" s="664"/>
      <c r="I60" s="929"/>
    </row>
    <row r="61" spans="1:9">
      <c r="A61" s="635">
        <v>17</v>
      </c>
      <c r="B61" s="529" t="s">
        <v>2599</v>
      </c>
      <c r="C61" s="530" t="s">
        <v>2786</v>
      </c>
      <c r="D61" s="530" t="s">
        <v>2787</v>
      </c>
      <c r="E61" s="530" t="s">
        <v>2788</v>
      </c>
      <c r="F61" s="644">
        <v>9789830349</v>
      </c>
      <c r="G61" s="665" t="s">
        <v>2789</v>
      </c>
      <c r="H61" s="666"/>
      <c r="I61" s="929"/>
    </row>
    <row r="62" spans="1:9">
      <c r="F62" s="658"/>
      <c r="G62" s="653"/>
      <c r="H62" s="657"/>
      <c r="I62" s="662"/>
    </row>
    <row r="63" spans="1:9">
      <c r="C63" s="794"/>
      <c r="G63" s="658"/>
      <c r="H63" s="657"/>
    </row>
  </sheetData>
  <mergeCells count="27">
    <mergeCell ref="I47:I61"/>
    <mergeCell ref="A7:A10"/>
    <mergeCell ref="I6:I10"/>
    <mergeCell ref="H33:H35"/>
    <mergeCell ref="H23:H25"/>
    <mergeCell ref="H27:H29"/>
    <mergeCell ref="H12:H15"/>
    <mergeCell ref="H17:H19"/>
    <mergeCell ref="A47:A50"/>
    <mergeCell ref="A52:A54"/>
    <mergeCell ref="H52:H54"/>
    <mergeCell ref="A56:A58"/>
    <mergeCell ref="H56:H59"/>
    <mergeCell ref="A23:A25"/>
    <mergeCell ref="A27:A29"/>
    <mergeCell ref="A33:A35"/>
    <mergeCell ref="I33:I45"/>
    <mergeCell ref="A37:A40"/>
    <mergeCell ref="H37:H40"/>
    <mergeCell ref="A42:A45"/>
    <mergeCell ref="H42:H45"/>
    <mergeCell ref="I23:I31"/>
    <mergeCell ref="D1:E1"/>
    <mergeCell ref="A2:I2"/>
    <mergeCell ref="A12:A15"/>
    <mergeCell ref="I12:I21"/>
    <mergeCell ref="A17:A19"/>
  </mergeCells>
  <hyperlinks>
    <hyperlink ref="E59" r:id="rId1"/>
    <hyperlink ref="E39" r:id="rId2"/>
    <hyperlink ref="E40" r:id="rId3"/>
    <hyperlink ref="E38" r:id="rId4"/>
    <hyperlink ref="E44"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dimension ref="A1:H66"/>
  <sheetViews>
    <sheetView tabSelected="1" topLeftCell="A49" workbookViewId="0">
      <selection activeCell="A63" sqref="A63:A64"/>
    </sheetView>
  </sheetViews>
  <sheetFormatPr defaultRowHeight="15"/>
  <cols>
    <col min="1" max="1" width="6.140625" style="1" customWidth="1"/>
    <col min="2" max="2" width="11.85546875" customWidth="1"/>
    <col min="3" max="3" width="16.7109375" bestFit="1" customWidth="1"/>
    <col min="4" max="4" width="17.28515625" customWidth="1"/>
    <col min="5" max="5" width="29.5703125" customWidth="1"/>
    <col min="6" max="6" width="14.5703125" style="2" bestFit="1" customWidth="1"/>
    <col min="7" max="7" width="15.5703125" customWidth="1"/>
    <col min="8" max="8" width="26.28515625" customWidth="1"/>
  </cols>
  <sheetData>
    <row r="1" spans="1:8" ht="23.25">
      <c r="D1" s="827" t="s">
        <v>368</v>
      </c>
      <c r="E1" s="827"/>
    </row>
    <row r="2" spans="1:8" ht="24" customHeight="1">
      <c r="A2" s="853" t="s">
        <v>2864</v>
      </c>
      <c r="B2" s="853"/>
      <c r="C2" s="853"/>
      <c r="D2" s="853"/>
      <c r="E2" s="853"/>
      <c r="F2" s="853"/>
      <c r="G2" s="853"/>
    </row>
    <row r="3" spans="1:8" ht="24" customHeight="1">
      <c r="A3" s="82"/>
      <c r="B3" s="82"/>
      <c r="C3" s="82"/>
      <c r="D3" s="82"/>
      <c r="E3" s="82"/>
      <c r="F3" s="82"/>
      <c r="G3" s="82"/>
    </row>
    <row r="4" spans="1:8">
      <c r="A4" s="83" t="s">
        <v>2</v>
      </c>
      <c r="B4" s="3" t="s">
        <v>3</v>
      </c>
      <c r="C4" s="3" t="s">
        <v>4</v>
      </c>
      <c r="D4" s="3" t="s">
        <v>5</v>
      </c>
      <c r="E4" s="3" t="s">
        <v>6</v>
      </c>
      <c r="F4" s="3" t="s">
        <v>7</v>
      </c>
      <c r="G4" s="383" t="s">
        <v>8</v>
      </c>
      <c r="H4" s="357" t="s">
        <v>215</v>
      </c>
    </row>
    <row r="5" spans="1:8" ht="31.5">
      <c r="A5" s="84">
        <v>1</v>
      </c>
      <c r="B5" s="85" t="s">
        <v>369</v>
      </c>
      <c r="C5" s="86" t="s">
        <v>370</v>
      </c>
      <c r="D5" s="86" t="s">
        <v>371</v>
      </c>
      <c r="E5" s="86" t="s">
        <v>372</v>
      </c>
      <c r="F5" s="87">
        <v>9824352500</v>
      </c>
      <c r="G5" s="519" t="s">
        <v>373</v>
      </c>
      <c r="H5" s="481" t="s">
        <v>374</v>
      </c>
    </row>
    <row r="6" spans="1:8">
      <c r="A6" s="84"/>
      <c r="B6" s="88"/>
      <c r="C6" s="88"/>
      <c r="D6" s="88"/>
      <c r="E6" s="88"/>
      <c r="F6" s="89"/>
      <c r="G6" s="358"/>
      <c r="H6" s="361"/>
    </row>
    <row r="7" spans="1:8">
      <c r="A7" s="953">
        <v>2</v>
      </c>
      <c r="B7" s="85" t="s">
        <v>375</v>
      </c>
      <c r="C7" s="86" t="s">
        <v>376</v>
      </c>
      <c r="D7" s="86" t="s">
        <v>377</v>
      </c>
      <c r="E7" s="86" t="s">
        <v>378</v>
      </c>
      <c r="F7" s="87">
        <v>9958412391</v>
      </c>
      <c r="G7" s="843" t="s">
        <v>2839</v>
      </c>
      <c r="H7" s="951" t="s">
        <v>379</v>
      </c>
    </row>
    <row r="8" spans="1:8">
      <c r="A8" s="953"/>
      <c r="B8" s="85" t="s">
        <v>375</v>
      </c>
      <c r="C8" s="86" t="s">
        <v>380</v>
      </c>
      <c r="D8" s="86" t="s">
        <v>381</v>
      </c>
      <c r="E8" s="86" t="s">
        <v>382</v>
      </c>
      <c r="F8" s="87">
        <v>9968821494</v>
      </c>
      <c r="G8" s="843"/>
      <c r="H8" s="951"/>
    </row>
    <row r="9" spans="1:8">
      <c r="A9" s="953"/>
      <c r="B9" s="85" t="s">
        <v>375</v>
      </c>
      <c r="C9" s="86" t="s">
        <v>383</v>
      </c>
      <c r="D9" s="86" t="s">
        <v>384</v>
      </c>
      <c r="E9" s="86" t="s">
        <v>385</v>
      </c>
      <c r="F9" s="87">
        <v>8849090761</v>
      </c>
      <c r="G9" s="843"/>
      <c r="H9" s="951"/>
    </row>
    <row r="10" spans="1:8">
      <c r="A10" s="84"/>
      <c r="B10" s="88"/>
      <c r="C10" s="88"/>
      <c r="D10" s="88"/>
      <c r="E10" s="88"/>
      <c r="F10" s="89"/>
      <c r="G10" s="843"/>
      <c r="H10" s="361"/>
    </row>
    <row r="11" spans="1:8">
      <c r="A11" s="953">
        <v>3</v>
      </c>
      <c r="B11" s="85" t="s">
        <v>386</v>
      </c>
      <c r="C11" s="86" t="s">
        <v>387</v>
      </c>
      <c r="D11" s="86" t="s">
        <v>388</v>
      </c>
      <c r="E11" s="86" t="s">
        <v>389</v>
      </c>
      <c r="F11" s="87">
        <v>9688029045</v>
      </c>
      <c r="G11" s="843"/>
      <c r="H11" s="951" t="s">
        <v>390</v>
      </c>
    </row>
    <row r="12" spans="1:8">
      <c r="A12" s="953"/>
      <c r="B12" s="85" t="s">
        <v>386</v>
      </c>
      <c r="C12" s="86" t="s">
        <v>391</v>
      </c>
      <c r="D12" s="86" t="s">
        <v>392</v>
      </c>
      <c r="E12" s="86" t="s">
        <v>393</v>
      </c>
      <c r="F12" s="87">
        <v>9655689545</v>
      </c>
      <c r="G12" s="843"/>
      <c r="H12" s="951"/>
    </row>
    <row r="13" spans="1:8">
      <c r="A13" s="953"/>
      <c r="B13" s="85" t="s">
        <v>394</v>
      </c>
      <c r="C13" s="86" t="s">
        <v>395</v>
      </c>
      <c r="D13" s="86" t="s">
        <v>396</v>
      </c>
      <c r="E13" s="86" t="s">
        <v>397</v>
      </c>
      <c r="F13" s="87">
        <v>7904928121</v>
      </c>
      <c r="G13" s="839"/>
      <c r="H13" s="951"/>
    </row>
    <row r="14" spans="1:8">
      <c r="A14" s="90"/>
      <c r="B14" s="85" t="s">
        <v>2838</v>
      </c>
      <c r="C14" s="483" t="s">
        <v>398</v>
      </c>
      <c r="D14" s="484" t="s">
        <v>399</v>
      </c>
      <c r="E14" s="24"/>
      <c r="F14" s="9"/>
      <c r="G14" s="12"/>
      <c r="H14" s="951"/>
    </row>
    <row r="15" spans="1:8">
      <c r="A15" s="92"/>
      <c r="B15" s="93"/>
      <c r="C15" s="93"/>
      <c r="D15" s="93"/>
      <c r="E15" s="93"/>
      <c r="F15" s="94"/>
      <c r="H15" s="361"/>
    </row>
    <row r="16" spans="1:8">
      <c r="A16" s="942">
        <v>4</v>
      </c>
      <c r="B16" s="85" t="s">
        <v>400</v>
      </c>
      <c r="C16" s="86" t="s">
        <v>401</v>
      </c>
      <c r="D16" s="86" t="s">
        <v>402</v>
      </c>
      <c r="E16" s="86" t="s">
        <v>403</v>
      </c>
      <c r="F16" s="87">
        <v>8521839136</v>
      </c>
      <c r="G16" s="840" t="s">
        <v>404</v>
      </c>
      <c r="H16" s="951" t="s">
        <v>405</v>
      </c>
    </row>
    <row r="17" spans="1:8">
      <c r="A17" s="851"/>
      <c r="B17" s="85" t="s">
        <v>406</v>
      </c>
      <c r="C17" s="86" t="s">
        <v>407</v>
      </c>
      <c r="D17" s="86" t="s">
        <v>408</v>
      </c>
      <c r="E17" s="86" t="s">
        <v>409</v>
      </c>
      <c r="F17" s="87">
        <v>8789360251</v>
      </c>
      <c r="G17" s="841"/>
      <c r="H17" s="951"/>
    </row>
    <row r="18" spans="1:8">
      <c r="A18" s="851"/>
      <c r="B18" s="85" t="s">
        <v>406</v>
      </c>
      <c r="C18" s="86" t="s">
        <v>410</v>
      </c>
      <c r="D18" s="86" t="s">
        <v>411</v>
      </c>
      <c r="E18" s="86" t="s">
        <v>412</v>
      </c>
      <c r="F18" s="87">
        <v>6200897629</v>
      </c>
      <c r="G18" s="841"/>
      <c r="H18" s="951"/>
    </row>
    <row r="19" spans="1:8">
      <c r="A19" s="852"/>
      <c r="B19" s="85" t="s">
        <v>406</v>
      </c>
      <c r="C19" s="86" t="s">
        <v>413</v>
      </c>
      <c r="D19" s="86" t="s">
        <v>414</v>
      </c>
      <c r="E19" s="86" t="s">
        <v>415</v>
      </c>
      <c r="F19" s="87">
        <v>9007703085</v>
      </c>
      <c r="G19" s="841"/>
      <c r="H19" s="951"/>
    </row>
    <row r="20" spans="1:8">
      <c r="A20" s="84"/>
      <c r="B20" s="88"/>
      <c r="C20" s="88"/>
      <c r="D20" s="88"/>
      <c r="E20" s="88"/>
      <c r="F20" s="89"/>
      <c r="G20" s="841"/>
      <c r="H20" s="361"/>
    </row>
    <row r="21" spans="1:8">
      <c r="A21" s="942">
        <v>5</v>
      </c>
      <c r="B21" s="85" t="s">
        <v>416</v>
      </c>
      <c r="C21" s="86" t="s">
        <v>417</v>
      </c>
      <c r="D21" s="86" t="s">
        <v>418</v>
      </c>
      <c r="E21" s="86" t="s">
        <v>419</v>
      </c>
      <c r="F21" s="95" t="s">
        <v>420</v>
      </c>
      <c r="G21" s="841"/>
      <c r="H21" s="952" t="s">
        <v>421</v>
      </c>
    </row>
    <row r="22" spans="1:8">
      <c r="A22" s="851"/>
      <c r="B22" s="85" t="s">
        <v>416</v>
      </c>
      <c r="C22" s="86" t="s">
        <v>422</v>
      </c>
      <c r="D22" s="86" t="s">
        <v>423</v>
      </c>
      <c r="E22" s="86" t="s">
        <v>424</v>
      </c>
      <c r="F22" s="87">
        <v>9962946091</v>
      </c>
      <c r="G22" s="841"/>
      <c r="H22" s="952"/>
    </row>
    <row r="23" spans="1:8">
      <c r="A23" s="852"/>
      <c r="B23" s="85" t="s">
        <v>416</v>
      </c>
      <c r="C23" s="86" t="s">
        <v>425</v>
      </c>
      <c r="D23" s="86" t="s">
        <v>426</v>
      </c>
      <c r="E23" s="86" t="s">
        <v>427</v>
      </c>
      <c r="F23" s="87">
        <v>7550167872</v>
      </c>
      <c r="G23" s="841"/>
      <c r="H23" s="952"/>
    </row>
    <row r="24" spans="1:8">
      <c r="A24" s="96"/>
      <c r="B24" s="151" t="s">
        <v>416</v>
      </c>
      <c r="C24" s="363" t="s">
        <v>310</v>
      </c>
      <c r="D24" s="363" t="s">
        <v>428</v>
      </c>
      <c r="E24" s="363"/>
      <c r="F24" s="367"/>
      <c r="G24" s="841"/>
      <c r="H24" s="952"/>
    </row>
    <row r="25" spans="1:8">
      <c r="A25" s="6"/>
      <c r="B25" s="20"/>
      <c r="C25" s="20"/>
      <c r="D25" s="20"/>
      <c r="E25" s="20"/>
      <c r="F25" s="7"/>
      <c r="G25" s="842"/>
      <c r="H25" s="361"/>
    </row>
    <row r="26" spans="1:8" s="93" customFormat="1" ht="51.75">
      <c r="A26" s="331">
        <v>6</v>
      </c>
      <c r="B26" s="85" t="s">
        <v>429</v>
      </c>
      <c r="C26" s="86" t="s">
        <v>430</v>
      </c>
      <c r="D26" s="86" t="s">
        <v>431</v>
      </c>
      <c r="E26" s="86" t="s">
        <v>432</v>
      </c>
      <c r="F26" s="87">
        <v>7972104059</v>
      </c>
      <c r="G26" s="943" t="s">
        <v>433</v>
      </c>
      <c r="H26" s="386" t="s">
        <v>434</v>
      </c>
    </row>
    <row r="27" spans="1:8" s="93" customFormat="1">
      <c r="A27" s="331"/>
      <c r="B27" s="88"/>
      <c r="C27" s="88"/>
      <c r="D27" s="88"/>
      <c r="E27" s="88"/>
      <c r="F27" s="336"/>
      <c r="G27" s="944"/>
      <c r="H27" s="88"/>
    </row>
    <row r="28" spans="1:8" s="93" customFormat="1">
      <c r="A28" s="241">
        <v>7</v>
      </c>
      <c r="B28" s="151" t="s">
        <v>435</v>
      </c>
      <c r="C28" s="363" t="s">
        <v>436</v>
      </c>
      <c r="D28" s="363" t="s">
        <v>437</v>
      </c>
      <c r="E28" s="363" t="s">
        <v>438</v>
      </c>
      <c r="F28" s="367" t="s">
        <v>439</v>
      </c>
      <c r="G28" s="944"/>
      <c r="H28" s="163" t="s">
        <v>2473</v>
      </c>
    </row>
    <row r="29" spans="1:8" s="93" customFormat="1">
      <c r="A29" s="804"/>
      <c r="B29" s="151" t="s">
        <v>435</v>
      </c>
      <c r="C29" s="337" t="s">
        <v>2862</v>
      </c>
      <c r="D29" s="363" t="s">
        <v>2883</v>
      </c>
      <c r="E29" s="363"/>
      <c r="F29" s="367"/>
      <c r="G29" s="944"/>
      <c r="H29" s="163"/>
    </row>
    <row r="30" spans="1:8" s="93" customFormat="1">
      <c r="A30" s="804"/>
      <c r="B30" s="151" t="s">
        <v>435</v>
      </c>
      <c r="C30" s="803" t="s">
        <v>2866</v>
      </c>
      <c r="D30" s="363" t="s">
        <v>2884</v>
      </c>
      <c r="E30" s="363"/>
      <c r="F30" s="367"/>
      <c r="G30" s="944"/>
      <c r="H30" s="163"/>
    </row>
    <row r="31" spans="1:8" s="93" customFormat="1">
      <c r="A31" s="331"/>
      <c r="B31" s="88"/>
      <c r="C31" s="88"/>
      <c r="D31" s="88"/>
      <c r="E31" s="88"/>
      <c r="F31" s="336"/>
      <c r="G31" s="944"/>
      <c r="H31" s="88"/>
    </row>
    <row r="32" spans="1:8" s="93" customFormat="1">
      <c r="A32" s="942">
        <v>8</v>
      </c>
      <c r="B32" s="85" t="s">
        <v>440</v>
      </c>
      <c r="C32" s="86" t="s">
        <v>441</v>
      </c>
      <c r="D32" s="86" t="s">
        <v>442</v>
      </c>
      <c r="E32" s="97" t="s">
        <v>443</v>
      </c>
      <c r="F32" s="98">
        <v>7550170843</v>
      </c>
      <c r="G32" s="944"/>
      <c r="H32" s="856" t="s">
        <v>444</v>
      </c>
    </row>
    <row r="33" spans="1:8" s="93" customFormat="1">
      <c r="A33" s="851"/>
      <c r="B33" s="85" t="s">
        <v>440</v>
      </c>
      <c r="C33" s="86" t="s">
        <v>445</v>
      </c>
      <c r="D33" s="86" t="s">
        <v>446</v>
      </c>
      <c r="E33" s="97" t="s">
        <v>443</v>
      </c>
      <c r="F33" s="98">
        <v>7550167165</v>
      </c>
      <c r="G33" s="944"/>
      <c r="H33" s="856"/>
    </row>
    <row r="34" spans="1:8" s="93" customFormat="1">
      <c r="A34" s="851"/>
      <c r="B34" s="85" t="s">
        <v>440</v>
      </c>
      <c r="C34" s="86" t="s">
        <v>447</v>
      </c>
      <c r="D34" s="86" t="s">
        <v>448</v>
      </c>
      <c r="E34" s="97" t="s">
        <v>443</v>
      </c>
      <c r="F34" s="98">
        <v>9993833230</v>
      </c>
      <c r="G34" s="944"/>
      <c r="H34" s="856"/>
    </row>
    <row r="35" spans="1:8" s="93" customFormat="1">
      <c r="A35" s="852"/>
      <c r="B35" s="85" t="s">
        <v>440</v>
      </c>
      <c r="C35" s="86" t="s">
        <v>449</v>
      </c>
      <c r="D35" s="86" t="s">
        <v>450</v>
      </c>
      <c r="E35" s="97" t="s">
        <v>443</v>
      </c>
      <c r="F35" s="98">
        <v>7010550329</v>
      </c>
      <c r="G35" s="944"/>
      <c r="H35" s="856"/>
    </row>
    <row r="36" spans="1:8" s="93" customFormat="1">
      <c r="A36" s="331"/>
      <c r="B36" s="88"/>
      <c r="C36" s="88"/>
      <c r="D36" s="88"/>
      <c r="E36" s="88"/>
      <c r="F36" s="336"/>
      <c r="G36" s="944"/>
      <c r="H36" s="88"/>
    </row>
    <row r="37" spans="1:8" s="93" customFormat="1">
      <c r="A37" s="331"/>
      <c r="B37" s="99"/>
      <c r="C37" s="88"/>
      <c r="D37" s="88"/>
      <c r="E37" s="88"/>
      <c r="F37" s="100"/>
      <c r="G37" s="948"/>
      <c r="H37" s="88"/>
    </row>
    <row r="38" spans="1:8" s="93" customFormat="1">
      <c r="A38" s="942">
        <v>9</v>
      </c>
      <c r="B38" s="101" t="s">
        <v>467</v>
      </c>
      <c r="C38" s="86" t="s">
        <v>468</v>
      </c>
      <c r="D38" s="86" t="s">
        <v>469</v>
      </c>
      <c r="E38" s="86" t="s">
        <v>470</v>
      </c>
      <c r="F38" s="102">
        <v>9652093245</v>
      </c>
      <c r="G38" s="948"/>
      <c r="H38" s="864" t="s">
        <v>471</v>
      </c>
    </row>
    <row r="39" spans="1:8" s="93" customFormat="1">
      <c r="A39" s="851"/>
      <c r="B39" s="101" t="s">
        <v>467</v>
      </c>
      <c r="C39" s="86" t="s">
        <v>472</v>
      </c>
      <c r="D39" s="86" t="s">
        <v>473</v>
      </c>
      <c r="E39" s="86" t="s">
        <v>474</v>
      </c>
      <c r="F39" s="102">
        <v>8639737445</v>
      </c>
      <c r="G39" s="948"/>
      <c r="H39" s="865"/>
    </row>
    <row r="40" spans="1:8" s="93" customFormat="1">
      <c r="A40" s="852"/>
      <c r="B40" s="101" t="s">
        <v>467</v>
      </c>
      <c r="C40" s="86" t="s">
        <v>475</v>
      </c>
      <c r="D40" s="86" t="s">
        <v>476</v>
      </c>
      <c r="E40" s="86" t="s">
        <v>477</v>
      </c>
      <c r="F40" s="102">
        <v>9515569545</v>
      </c>
      <c r="G40" s="948"/>
      <c r="H40" s="865"/>
    </row>
    <row r="41" spans="1:8" s="93" customFormat="1">
      <c r="A41" s="332"/>
      <c r="B41" s="101"/>
      <c r="C41" s="483" t="s">
        <v>478</v>
      </c>
      <c r="D41" s="483" t="s">
        <v>479</v>
      </c>
      <c r="E41" s="86"/>
      <c r="F41" s="102"/>
      <c r="G41" s="948"/>
      <c r="H41" s="866"/>
    </row>
    <row r="42" spans="1:8" s="93" customFormat="1">
      <c r="A42" s="331"/>
      <c r="B42" s="99"/>
      <c r="C42" s="88"/>
      <c r="D42" s="88"/>
      <c r="E42" s="88"/>
      <c r="F42" s="100"/>
      <c r="G42" s="948"/>
      <c r="H42" s="88"/>
    </row>
    <row r="43" spans="1:8" s="93" customFormat="1" ht="29.1" customHeight="1">
      <c r="A43" s="942">
        <v>10</v>
      </c>
      <c r="B43" s="101" t="s">
        <v>480</v>
      </c>
      <c r="C43" s="86" t="s">
        <v>481</v>
      </c>
      <c r="D43" s="86" t="s">
        <v>482</v>
      </c>
      <c r="E43" s="86" t="s">
        <v>483</v>
      </c>
      <c r="F43" s="102">
        <v>8789081694</v>
      </c>
      <c r="G43" s="948"/>
      <c r="H43" s="946" t="s">
        <v>484</v>
      </c>
    </row>
    <row r="44" spans="1:8" s="93" customFormat="1">
      <c r="A44" s="851"/>
      <c r="B44" s="101" t="s">
        <v>480</v>
      </c>
      <c r="C44" s="86" t="s">
        <v>485</v>
      </c>
      <c r="D44" s="86" t="s">
        <v>486</v>
      </c>
      <c r="E44" s="86" t="s">
        <v>487</v>
      </c>
      <c r="F44" s="102">
        <v>9958330254</v>
      </c>
      <c r="G44" s="948"/>
      <c r="H44" s="950"/>
    </row>
    <row r="45" spans="1:8" s="93" customFormat="1">
      <c r="A45" s="851"/>
      <c r="B45" s="101" t="s">
        <v>480</v>
      </c>
      <c r="C45" s="86" t="s">
        <v>488</v>
      </c>
      <c r="D45" s="86" t="s">
        <v>489</v>
      </c>
      <c r="E45" s="86" t="s">
        <v>490</v>
      </c>
      <c r="F45" s="102">
        <v>7000851875</v>
      </c>
      <c r="G45" s="948"/>
      <c r="H45" s="950"/>
    </row>
    <row r="46" spans="1:8" s="93" customFormat="1">
      <c r="A46" s="852"/>
      <c r="B46" s="103" t="s">
        <v>491</v>
      </c>
      <c r="C46" s="104" t="s">
        <v>137</v>
      </c>
      <c r="D46" s="104" t="s">
        <v>138</v>
      </c>
      <c r="E46" s="104" t="s">
        <v>139</v>
      </c>
      <c r="F46" s="105">
        <v>9952077064</v>
      </c>
      <c r="G46" s="948"/>
      <c r="H46" s="947"/>
    </row>
    <row r="47" spans="1:8" s="93" customFormat="1">
      <c r="A47" s="90"/>
      <c r="B47" s="14"/>
      <c r="C47" s="14"/>
      <c r="D47" s="14"/>
      <c r="E47" s="14"/>
      <c r="F47" s="106"/>
      <c r="G47" s="948"/>
      <c r="H47" s="88"/>
    </row>
    <row r="48" spans="1:8" s="93" customFormat="1">
      <c r="A48" s="942">
        <v>11</v>
      </c>
      <c r="B48" s="85" t="s">
        <v>492</v>
      </c>
      <c r="C48" s="86" t="s">
        <v>493</v>
      </c>
      <c r="D48" s="86" t="s">
        <v>494</v>
      </c>
      <c r="E48" s="86" t="s">
        <v>495</v>
      </c>
      <c r="F48" s="102">
        <v>8249141449</v>
      </c>
      <c r="G48" s="948"/>
      <c r="H48" s="856" t="s">
        <v>496</v>
      </c>
    </row>
    <row r="49" spans="1:8" s="93" customFormat="1">
      <c r="A49" s="851"/>
      <c r="B49" s="85" t="s">
        <v>492</v>
      </c>
      <c r="C49" s="86" t="s">
        <v>497</v>
      </c>
      <c r="D49" s="86" t="s">
        <v>498</v>
      </c>
      <c r="E49" s="86" t="s">
        <v>499</v>
      </c>
      <c r="F49" s="102">
        <v>9783900804</v>
      </c>
      <c r="G49" s="948"/>
      <c r="H49" s="856"/>
    </row>
    <row r="50" spans="1:8" s="93" customFormat="1">
      <c r="A50" s="852"/>
      <c r="B50" s="85" t="s">
        <v>492</v>
      </c>
      <c r="C50" s="86" t="s">
        <v>500</v>
      </c>
      <c r="D50" s="86" t="s">
        <v>501</v>
      </c>
      <c r="E50" s="86" t="s">
        <v>502</v>
      </c>
      <c r="F50" s="102">
        <v>7550167203</v>
      </c>
      <c r="G50" s="949"/>
      <c r="H50" s="856"/>
    </row>
    <row r="51" spans="1:8" s="93" customFormat="1">
      <c r="A51" s="90"/>
      <c r="B51" s="14"/>
      <c r="C51" s="14"/>
      <c r="D51" s="14"/>
      <c r="E51" s="14"/>
      <c r="F51" s="106"/>
      <c r="G51" s="90"/>
      <c r="H51" s="88"/>
    </row>
    <row r="52" spans="1:8">
      <c r="A52" s="92"/>
      <c r="B52" s="93"/>
      <c r="C52" s="93"/>
      <c r="D52" s="93"/>
      <c r="E52" s="93"/>
      <c r="F52" s="94"/>
      <c r="G52" s="93"/>
      <c r="H52" s="88"/>
    </row>
    <row r="53" spans="1:8">
      <c r="A53" s="942">
        <v>13</v>
      </c>
      <c r="B53" s="85"/>
      <c r="C53" s="86"/>
      <c r="D53" s="86"/>
      <c r="E53" s="86"/>
      <c r="F53" s="107"/>
      <c r="G53" s="943" t="s">
        <v>506</v>
      </c>
      <c r="H53" s="856" t="s">
        <v>507</v>
      </c>
    </row>
    <row r="54" spans="1:8">
      <c r="A54" s="851"/>
      <c r="B54" s="85" t="s">
        <v>503</v>
      </c>
      <c r="C54" s="86" t="s">
        <v>508</v>
      </c>
      <c r="D54" s="86" t="s">
        <v>509</v>
      </c>
      <c r="E54" s="86" t="s">
        <v>510</v>
      </c>
      <c r="F54" s="107">
        <v>7550167632</v>
      </c>
      <c r="G54" s="944"/>
      <c r="H54" s="856"/>
    </row>
    <row r="55" spans="1:8">
      <c r="A55" s="851"/>
      <c r="B55" s="85" t="s">
        <v>503</v>
      </c>
      <c r="C55" s="86" t="s">
        <v>511</v>
      </c>
      <c r="D55" s="86" t="s">
        <v>512</v>
      </c>
      <c r="E55" s="86" t="s">
        <v>513</v>
      </c>
      <c r="F55" s="107">
        <v>9852587337</v>
      </c>
      <c r="G55" s="944"/>
      <c r="H55" s="856"/>
    </row>
    <row r="56" spans="1:8">
      <c r="A56" s="851"/>
      <c r="B56" s="85" t="s">
        <v>503</v>
      </c>
      <c r="C56" s="86" t="s">
        <v>514</v>
      </c>
      <c r="D56" s="86" t="s">
        <v>515</v>
      </c>
      <c r="E56" s="86" t="s">
        <v>516</v>
      </c>
      <c r="F56" s="107">
        <v>9992880655</v>
      </c>
      <c r="G56" s="944"/>
      <c r="H56" s="856"/>
    </row>
    <row r="57" spans="1:8">
      <c r="A57" s="852"/>
      <c r="B57" s="85" t="s">
        <v>503</v>
      </c>
      <c r="C57" s="86" t="s">
        <v>517</v>
      </c>
      <c r="D57" s="86" t="s">
        <v>518</v>
      </c>
      <c r="E57" s="86" t="s">
        <v>519</v>
      </c>
      <c r="F57" s="107">
        <v>9952908963</v>
      </c>
      <c r="G57" s="944"/>
      <c r="H57" s="856"/>
    </row>
    <row r="58" spans="1:8">
      <c r="A58" s="108"/>
      <c r="B58" s="88"/>
      <c r="C58" s="88"/>
      <c r="D58" s="88"/>
      <c r="E58" s="88"/>
      <c r="F58" s="109"/>
      <c r="G58" s="944"/>
      <c r="H58" s="88"/>
    </row>
    <row r="59" spans="1:8">
      <c r="A59" s="942">
        <v>14</v>
      </c>
      <c r="B59" s="85" t="s">
        <v>520</v>
      </c>
      <c r="C59" s="86" t="s">
        <v>521</v>
      </c>
      <c r="D59" s="86" t="s">
        <v>522</v>
      </c>
      <c r="E59" s="86" t="s">
        <v>523</v>
      </c>
      <c r="F59" s="107">
        <v>9940086639</v>
      </c>
      <c r="G59" s="944"/>
      <c r="H59" s="879" t="s">
        <v>524</v>
      </c>
    </row>
    <row r="60" spans="1:8">
      <c r="A60" s="851"/>
      <c r="B60" s="85" t="s">
        <v>520</v>
      </c>
      <c r="C60" s="86" t="s">
        <v>525</v>
      </c>
      <c r="D60" s="86" t="s">
        <v>526</v>
      </c>
      <c r="E60" s="86" t="s">
        <v>527</v>
      </c>
      <c r="F60" s="107">
        <v>9585782913</v>
      </c>
      <c r="G60" s="944"/>
      <c r="H60" s="880"/>
    </row>
    <row r="61" spans="1:8">
      <c r="A61" s="852"/>
      <c r="B61" s="85" t="s">
        <v>520</v>
      </c>
      <c r="C61" s="86" t="s">
        <v>528</v>
      </c>
      <c r="D61" s="86" t="s">
        <v>529</v>
      </c>
      <c r="E61" s="86" t="s">
        <v>530</v>
      </c>
      <c r="F61" s="107">
        <v>9698918266</v>
      </c>
      <c r="G61" s="944"/>
      <c r="H61" s="881"/>
    </row>
    <row r="62" spans="1:8">
      <c r="A62" s="108"/>
      <c r="B62" s="88"/>
      <c r="C62" s="88"/>
      <c r="D62" s="88"/>
      <c r="E62" s="88"/>
      <c r="F62" s="109"/>
      <c r="G62" s="944"/>
      <c r="H62" s="88"/>
    </row>
    <row r="63" spans="1:8">
      <c r="A63" s="942">
        <v>15</v>
      </c>
      <c r="B63" s="151"/>
      <c r="C63" s="363"/>
      <c r="D63" s="363"/>
      <c r="E63" s="363"/>
      <c r="F63" s="257"/>
      <c r="G63" s="944"/>
      <c r="H63" s="946" t="s">
        <v>537</v>
      </c>
    </row>
    <row r="64" spans="1:8">
      <c r="A64" s="852"/>
      <c r="B64" s="85" t="s">
        <v>531</v>
      </c>
      <c r="C64" s="86" t="s">
        <v>534</v>
      </c>
      <c r="D64" s="86" t="s">
        <v>535</v>
      </c>
      <c r="E64" s="86" t="s">
        <v>536</v>
      </c>
      <c r="F64" s="107">
        <v>7358360501</v>
      </c>
      <c r="G64" s="945"/>
      <c r="H64" s="947"/>
    </row>
    <row r="66" spans="3:3">
      <c r="C66" s="337"/>
    </row>
  </sheetData>
  <mergeCells count="29">
    <mergeCell ref="D1:E1"/>
    <mergeCell ref="A2:G2"/>
    <mergeCell ref="A7:A9"/>
    <mergeCell ref="H7:H9"/>
    <mergeCell ref="A11:A13"/>
    <mergeCell ref="H11:H14"/>
    <mergeCell ref="G7:G13"/>
    <mergeCell ref="A16:A19"/>
    <mergeCell ref="G16:G25"/>
    <mergeCell ref="H16:H19"/>
    <mergeCell ref="A21:A23"/>
    <mergeCell ref="H21:H24"/>
    <mergeCell ref="G26:G36"/>
    <mergeCell ref="A32:A35"/>
    <mergeCell ref="H32:H35"/>
    <mergeCell ref="G37:G50"/>
    <mergeCell ref="A38:A40"/>
    <mergeCell ref="H38:H41"/>
    <mergeCell ref="A43:A46"/>
    <mergeCell ref="A48:A50"/>
    <mergeCell ref="H48:H50"/>
    <mergeCell ref="H43:H46"/>
    <mergeCell ref="A53:A57"/>
    <mergeCell ref="G53:G64"/>
    <mergeCell ref="H53:H57"/>
    <mergeCell ref="A59:A61"/>
    <mergeCell ref="H59:H61"/>
    <mergeCell ref="A63:A64"/>
    <mergeCell ref="H63:H6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J57"/>
  <sheetViews>
    <sheetView workbookViewId="0">
      <selection activeCell="H49" sqref="H49"/>
    </sheetView>
  </sheetViews>
  <sheetFormatPr defaultColWidth="9" defaultRowHeight="15"/>
  <cols>
    <col min="1" max="1" width="11.28515625" style="200" bestFit="1" customWidth="1"/>
    <col min="2" max="2" width="14.85546875" style="640" customWidth="1"/>
    <col min="3" max="3" width="11.5703125" style="544" bestFit="1" customWidth="1"/>
    <col min="4" max="4" width="17.42578125" style="200" bestFit="1" customWidth="1"/>
    <col min="5" max="5" width="31.42578125" style="200" bestFit="1" customWidth="1"/>
    <col min="6" max="6" width="22.85546875" style="200" customWidth="1"/>
    <col min="7" max="7" width="18.5703125" style="200" bestFit="1" customWidth="1"/>
    <col min="8" max="8" width="18.42578125" style="673" bestFit="1" customWidth="1"/>
    <col min="9" max="9" width="21.85546875" style="200" customWidth="1"/>
    <col min="10" max="16384" width="9" style="200"/>
  </cols>
  <sheetData>
    <row r="1" spans="1:10" ht="33.75">
      <c r="E1" s="111" t="s">
        <v>538</v>
      </c>
    </row>
    <row r="2" spans="1:10" ht="23.25">
      <c r="A2" s="199"/>
      <c r="E2" s="631" t="s">
        <v>539</v>
      </c>
      <c r="F2" s="631"/>
      <c r="G2" s="201"/>
      <c r="H2" s="674"/>
    </row>
    <row r="3" spans="1:10" ht="26.25">
      <c r="B3" s="853" t="s">
        <v>540</v>
      </c>
      <c r="C3" s="853"/>
      <c r="D3" s="853"/>
      <c r="E3" s="853"/>
      <c r="F3" s="853"/>
      <c r="G3" s="632"/>
      <c r="H3" s="674"/>
    </row>
    <row r="4" spans="1:10" ht="5.0999999999999996" customHeight="1">
      <c r="A4" s="632"/>
      <c r="B4" s="632"/>
      <c r="D4" s="632"/>
      <c r="E4" s="632"/>
      <c r="F4" s="632"/>
      <c r="G4" s="632"/>
      <c r="H4" s="113"/>
    </row>
    <row r="5" spans="1:10" s="676" customFormat="1" ht="55.5" customHeight="1">
      <c r="A5" s="675" t="s">
        <v>541</v>
      </c>
      <c r="B5" s="675" t="s">
        <v>3</v>
      </c>
      <c r="C5" s="675" t="s">
        <v>542</v>
      </c>
      <c r="D5" s="675" t="s">
        <v>4</v>
      </c>
      <c r="E5" s="675" t="s">
        <v>5</v>
      </c>
      <c r="F5" s="675" t="s">
        <v>214</v>
      </c>
      <c r="G5" s="675" t="s">
        <v>7</v>
      </c>
      <c r="H5" s="675" t="s">
        <v>8</v>
      </c>
      <c r="I5" s="675" t="s">
        <v>543</v>
      </c>
    </row>
    <row r="6" spans="1:10" s="146" customFormat="1">
      <c r="A6" s="957">
        <v>2</v>
      </c>
      <c r="B6" s="981" t="s">
        <v>562</v>
      </c>
      <c r="C6" s="961" t="s">
        <v>546</v>
      </c>
      <c r="D6" s="679" t="s">
        <v>563</v>
      </c>
      <c r="E6" s="679" t="s">
        <v>564</v>
      </c>
      <c r="F6" s="679" t="s">
        <v>565</v>
      </c>
      <c r="G6" s="679">
        <v>8939247776</v>
      </c>
      <c r="H6" s="905" t="s">
        <v>544</v>
      </c>
      <c r="I6" s="984" t="s">
        <v>566</v>
      </c>
    </row>
    <row r="7" spans="1:10" s="146" customFormat="1">
      <c r="A7" s="968"/>
      <c r="B7" s="982"/>
      <c r="C7" s="970"/>
      <c r="D7" s="679" t="s">
        <v>567</v>
      </c>
      <c r="E7" s="679" t="s">
        <v>568</v>
      </c>
      <c r="F7" s="679" t="s">
        <v>569</v>
      </c>
      <c r="G7" s="679">
        <v>9791042881</v>
      </c>
      <c r="H7" s="905"/>
      <c r="I7" s="984"/>
    </row>
    <row r="8" spans="1:10" s="146" customFormat="1">
      <c r="A8" s="968"/>
      <c r="B8" s="982"/>
      <c r="C8" s="970"/>
      <c r="D8" s="679" t="s">
        <v>570</v>
      </c>
      <c r="E8" s="679" t="s">
        <v>571</v>
      </c>
      <c r="F8" s="679" t="s">
        <v>572</v>
      </c>
      <c r="G8" s="679">
        <v>8801432357</v>
      </c>
      <c r="H8" s="905"/>
      <c r="I8" s="984"/>
    </row>
    <row r="9" spans="1:10" s="146" customFormat="1">
      <c r="A9" s="958"/>
      <c r="B9" s="983"/>
      <c r="C9" s="962"/>
      <c r="D9" s="679" t="s">
        <v>573</v>
      </c>
      <c r="E9" s="679" t="s">
        <v>574</v>
      </c>
      <c r="F9" s="679" t="s">
        <v>575</v>
      </c>
      <c r="G9" s="679">
        <v>7550167236</v>
      </c>
      <c r="H9" s="905"/>
      <c r="I9" s="984"/>
    </row>
    <row r="10" spans="1:10" s="146" customFormat="1">
      <c r="A10" s="815"/>
      <c r="B10" s="816"/>
      <c r="C10" s="818"/>
      <c r="D10" s="679"/>
      <c r="E10" s="679"/>
      <c r="F10" s="679"/>
      <c r="G10" s="679"/>
      <c r="H10" s="813"/>
      <c r="I10" s="814"/>
    </row>
    <row r="11" spans="1:10">
      <c r="A11" s="978">
        <v>4</v>
      </c>
      <c r="B11" s="981" t="s">
        <v>581</v>
      </c>
      <c r="C11" s="961" t="s">
        <v>577</v>
      </c>
      <c r="D11" s="679" t="s">
        <v>582</v>
      </c>
      <c r="E11" s="679" t="s">
        <v>583</v>
      </c>
      <c r="F11" s="679" t="s">
        <v>584</v>
      </c>
      <c r="G11" s="680" t="s">
        <v>585</v>
      </c>
      <c r="H11" s="905" t="s">
        <v>580</v>
      </c>
      <c r="I11" s="984" t="s">
        <v>586</v>
      </c>
      <c r="J11" s="146"/>
    </row>
    <row r="12" spans="1:10">
      <c r="A12" s="979"/>
      <c r="B12" s="982"/>
      <c r="C12" s="970"/>
      <c r="D12" s="679" t="s">
        <v>587</v>
      </c>
      <c r="E12" s="679" t="s">
        <v>588</v>
      </c>
      <c r="F12" s="679" t="s">
        <v>589</v>
      </c>
      <c r="G12" s="679">
        <v>7009719004</v>
      </c>
      <c r="H12" s="905"/>
      <c r="I12" s="984"/>
      <c r="J12" s="146"/>
    </row>
    <row r="13" spans="1:10">
      <c r="A13" s="980"/>
      <c r="B13" s="983"/>
      <c r="C13" s="962"/>
      <c r="D13" s="679" t="s">
        <v>590</v>
      </c>
      <c r="E13" s="679" t="s">
        <v>591</v>
      </c>
      <c r="F13" s="679" t="s">
        <v>592</v>
      </c>
      <c r="G13" s="679">
        <v>9952901991</v>
      </c>
      <c r="H13" s="905"/>
      <c r="I13" s="984"/>
      <c r="J13" s="146"/>
    </row>
    <row r="14" spans="1:10">
      <c r="A14" s="820"/>
      <c r="B14" s="817"/>
      <c r="C14" s="819"/>
      <c r="D14" s="679"/>
      <c r="E14" s="679"/>
      <c r="F14" s="679"/>
      <c r="G14" s="679"/>
      <c r="H14" s="813"/>
      <c r="I14" s="814"/>
      <c r="J14" s="146"/>
    </row>
    <row r="15" spans="1:10" ht="30">
      <c r="A15" s="637">
        <v>6</v>
      </c>
      <c r="B15" s="672" t="s">
        <v>595</v>
      </c>
      <c r="C15" s="677" t="s">
        <v>577</v>
      </c>
      <c r="D15" s="672" t="s">
        <v>596</v>
      </c>
      <c r="E15" s="672" t="s">
        <v>597</v>
      </c>
      <c r="F15" s="672" t="s">
        <v>598</v>
      </c>
      <c r="G15" s="672">
        <v>7600150328</v>
      </c>
      <c r="H15" s="671" t="s">
        <v>580</v>
      </c>
      <c r="I15" s="678" t="s">
        <v>550</v>
      </c>
    </row>
    <row r="16" spans="1:10" ht="38.25">
      <c r="A16" s="591">
        <v>7</v>
      </c>
      <c r="B16" s="681" t="s">
        <v>599</v>
      </c>
      <c r="C16" s="682" t="s">
        <v>577</v>
      </c>
      <c r="D16" s="681" t="s">
        <v>600</v>
      </c>
      <c r="E16" s="681" t="s">
        <v>601</v>
      </c>
      <c r="F16" s="681" t="s">
        <v>602</v>
      </c>
      <c r="G16" s="681">
        <v>9920346711</v>
      </c>
      <c r="H16" s="541" t="s">
        <v>580</v>
      </c>
      <c r="I16" s="683" t="s">
        <v>603</v>
      </c>
    </row>
    <row r="17" spans="1:9">
      <c r="A17" s="985">
        <v>8</v>
      </c>
      <c r="B17" s="810" t="s">
        <v>2890</v>
      </c>
      <c r="C17" s="989" t="s">
        <v>606</v>
      </c>
      <c r="D17" s="672" t="s">
        <v>607</v>
      </c>
      <c r="E17" s="672" t="s">
        <v>608</v>
      </c>
      <c r="F17" s="672" t="s">
        <v>609</v>
      </c>
      <c r="G17" s="672">
        <v>7358096854</v>
      </c>
      <c r="H17" s="988" t="s">
        <v>604</v>
      </c>
      <c r="I17" s="975" t="s">
        <v>550</v>
      </c>
    </row>
    <row r="18" spans="1:9">
      <c r="A18" s="986"/>
      <c r="B18" s="811"/>
      <c r="C18" s="990"/>
      <c r="D18" s="672"/>
      <c r="E18" s="672"/>
      <c r="F18" s="672"/>
      <c r="G18" s="672"/>
      <c r="H18" s="988"/>
      <c r="I18" s="976"/>
    </row>
    <row r="19" spans="1:9">
      <c r="A19" s="986"/>
      <c r="B19" s="992" t="s">
        <v>605</v>
      </c>
      <c r="C19" s="990"/>
      <c r="D19" s="672" t="s">
        <v>610</v>
      </c>
      <c r="E19" s="672" t="s">
        <v>611</v>
      </c>
      <c r="F19" s="672" t="s">
        <v>612</v>
      </c>
      <c r="G19" s="672">
        <v>6379794619</v>
      </c>
      <c r="H19" s="988"/>
      <c r="I19" s="976"/>
    </row>
    <row r="20" spans="1:9">
      <c r="A20" s="986"/>
      <c r="B20" s="992"/>
      <c r="C20" s="990"/>
      <c r="D20" s="672" t="s">
        <v>613</v>
      </c>
      <c r="E20" s="672" t="s">
        <v>614</v>
      </c>
      <c r="F20" s="672" t="s">
        <v>615</v>
      </c>
      <c r="G20" s="672">
        <v>9619121710</v>
      </c>
      <c r="H20" s="988"/>
      <c r="I20" s="976"/>
    </row>
    <row r="21" spans="1:9">
      <c r="A21" s="987"/>
      <c r="B21" s="993"/>
      <c r="C21" s="991"/>
      <c r="D21" s="672" t="s">
        <v>616</v>
      </c>
      <c r="E21" s="672" t="s">
        <v>617</v>
      </c>
      <c r="F21" s="672" t="s">
        <v>618</v>
      </c>
      <c r="G21" s="672">
        <v>7016416375</v>
      </c>
      <c r="H21" s="988"/>
      <c r="I21" s="977"/>
    </row>
    <row r="22" spans="1:9">
      <c r="A22" s="957">
        <v>9</v>
      </c>
      <c r="B22" s="959" t="s">
        <v>619</v>
      </c>
      <c r="C22" s="961" t="s">
        <v>606</v>
      </c>
      <c r="D22" s="681" t="s">
        <v>620</v>
      </c>
      <c r="E22" s="681" t="s">
        <v>621</v>
      </c>
      <c r="F22" s="681" t="s">
        <v>622</v>
      </c>
      <c r="G22" s="681">
        <v>7092850324</v>
      </c>
      <c r="H22" s="905" t="s">
        <v>604</v>
      </c>
      <c r="I22" s="971" t="s">
        <v>623</v>
      </c>
    </row>
    <row r="23" spans="1:9">
      <c r="A23" s="968"/>
      <c r="B23" s="969"/>
      <c r="C23" s="970"/>
      <c r="D23" s="681" t="s">
        <v>624</v>
      </c>
      <c r="E23" s="681" t="s">
        <v>625</v>
      </c>
      <c r="F23" s="681" t="s">
        <v>626</v>
      </c>
      <c r="G23" s="681">
        <v>7550173181</v>
      </c>
      <c r="H23" s="905"/>
      <c r="I23" s="971"/>
    </row>
    <row r="24" spans="1:9">
      <c r="A24" s="968"/>
      <c r="B24" s="969"/>
      <c r="C24" s="970"/>
      <c r="D24" s="681" t="s">
        <v>627</v>
      </c>
      <c r="E24" s="681" t="s">
        <v>628</v>
      </c>
      <c r="F24" s="681" t="s">
        <v>629</v>
      </c>
      <c r="G24" s="681">
        <v>8109825670</v>
      </c>
      <c r="H24" s="905"/>
      <c r="I24" s="971"/>
    </row>
    <row r="25" spans="1:9">
      <c r="A25" s="958"/>
      <c r="B25" s="960"/>
      <c r="C25" s="962"/>
      <c r="D25" s="681" t="s">
        <v>630</v>
      </c>
      <c r="E25" s="681" t="s">
        <v>631</v>
      </c>
      <c r="F25" s="681" t="s">
        <v>632</v>
      </c>
      <c r="G25" s="681">
        <v>7000903017</v>
      </c>
      <c r="H25" s="905"/>
      <c r="I25" s="971"/>
    </row>
    <row r="26" spans="1:9">
      <c r="A26" s="957">
        <v>10</v>
      </c>
      <c r="B26" s="959" t="s">
        <v>633</v>
      </c>
      <c r="C26" s="961" t="s">
        <v>606</v>
      </c>
      <c r="D26" s="681" t="s">
        <v>634</v>
      </c>
      <c r="E26" s="681" t="s">
        <v>635</v>
      </c>
      <c r="F26" s="681" t="s">
        <v>636</v>
      </c>
      <c r="G26" s="684" t="s">
        <v>637</v>
      </c>
      <c r="H26" s="905" t="s">
        <v>604</v>
      </c>
      <c r="I26" s="972" t="s">
        <v>638</v>
      </c>
    </row>
    <row r="27" spans="1:9">
      <c r="A27" s="968"/>
      <c r="B27" s="969"/>
      <c r="C27" s="970"/>
      <c r="D27" s="681" t="s">
        <v>639</v>
      </c>
      <c r="E27" s="681" t="s">
        <v>640</v>
      </c>
      <c r="F27" s="681" t="s">
        <v>641</v>
      </c>
      <c r="G27" s="681">
        <v>8696251608</v>
      </c>
      <c r="H27" s="905"/>
      <c r="I27" s="973"/>
    </row>
    <row r="28" spans="1:9">
      <c r="A28" s="968"/>
      <c r="B28" s="969"/>
      <c r="C28" s="970"/>
      <c r="D28" s="681" t="s">
        <v>642</v>
      </c>
      <c r="E28" s="681" t="s">
        <v>643</v>
      </c>
      <c r="F28" s="681" t="s">
        <v>644</v>
      </c>
      <c r="G28" s="681">
        <v>8954011912</v>
      </c>
      <c r="H28" s="905"/>
      <c r="I28" s="973"/>
    </row>
    <row r="29" spans="1:9">
      <c r="A29" s="958"/>
      <c r="B29" s="960"/>
      <c r="C29" s="962"/>
      <c r="D29" s="681" t="s">
        <v>645</v>
      </c>
      <c r="E29" s="681" t="s">
        <v>646</v>
      </c>
      <c r="F29" s="681" t="s">
        <v>647</v>
      </c>
      <c r="G29" s="681">
        <v>7550167708</v>
      </c>
      <c r="H29" s="905"/>
      <c r="I29" s="974"/>
    </row>
    <row r="30" spans="1:9">
      <c r="A30" s="957">
        <v>11</v>
      </c>
      <c r="B30" s="959" t="s">
        <v>649</v>
      </c>
      <c r="C30" s="961" t="s">
        <v>606</v>
      </c>
      <c r="D30" s="681" t="s">
        <v>650</v>
      </c>
      <c r="E30" s="681" t="s">
        <v>651</v>
      </c>
      <c r="F30" s="681" t="s">
        <v>652</v>
      </c>
      <c r="G30" s="681">
        <v>9554789254</v>
      </c>
      <c r="H30" s="905" t="s">
        <v>648</v>
      </c>
      <c r="I30" s="971" t="s">
        <v>653</v>
      </c>
    </row>
    <row r="31" spans="1:9" ht="63.75" customHeight="1">
      <c r="A31" s="968"/>
      <c r="B31" s="969"/>
      <c r="C31" s="970"/>
      <c r="D31" s="681" t="s">
        <v>654</v>
      </c>
      <c r="E31" s="681" t="s">
        <v>655</v>
      </c>
      <c r="F31" s="681" t="s">
        <v>656</v>
      </c>
      <c r="G31" s="681">
        <v>7987407739</v>
      </c>
      <c r="H31" s="905"/>
      <c r="I31" s="971"/>
    </row>
    <row r="32" spans="1:9">
      <c r="A32" s="958"/>
      <c r="B32" s="960"/>
      <c r="C32" s="962"/>
      <c r="D32" s="681" t="s">
        <v>657</v>
      </c>
      <c r="E32" s="681" t="s">
        <v>658</v>
      </c>
      <c r="F32" s="681" t="s">
        <v>659</v>
      </c>
      <c r="G32" s="681">
        <v>9580144880</v>
      </c>
      <c r="H32" s="905"/>
      <c r="I32" s="971"/>
    </row>
    <row r="33" spans="1:9">
      <c r="A33" s="957">
        <v>12</v>
      </c>
      <c r="B33" s="959" t="s">
        <v>660</v>
      </c>
      <c r="C33" s="961" t="s">
        <v>606</v>
      </c>
      <c r="D33" s="681" t="s">
        <v>661</v>
      </c>
      <c r="E33" s="681" t="s">
        <v>662</v>
      </c>
      <c r="F33" s="681" t="s">
        <v>663</v>
      </c>
      <c r="G33" s="681">
        <v>9999244621</v>
      </c>
      <c r="H33" s="905" t="s">
        <v>648</v>
      </c>
      <c r="I33" s="971" t="s">
        <v>664</v>
      </c>
    </row>
    <row r="34" spans="1:9" ht="102" customHeight="1">
      <c r="A34" s="968"/>
      <c r="B34" s="969"/>
      <c r="C34" s="970"/>
      <c r="D34" s="681" t="s">
        <v>665</v>
      </c>
      <c r="E34" s="681" t="s">
        <v>666</v>
      </c>
      <c r="F34" s="681" t="s">
        <v>667</v>
      </c>
      <c r="G34" s="681">
        <v>9952081535</v>
      </c>
      <c r="H34" s="905"/>
      <c r="I34" s="971"/>
    </row>
    <row r="35" spans="1:9">
      <c r="A35" s="958"/>
      <c r="B35" s="960"/>
      <c r="C35" s="962"/>
      <c r="D35" s="681" t="s">
        <v>668</v>
      </c>
      <c r="E35" s="681" t="s">
        <v>669</v>
      </c>
      <c r="F35" s="681" t="s">
        <v>670</v>
      </c>
      <c r="G35" s="681">
        <v>7790900839</v>
      </c>
      <c r="H35" s="905"/>
      <c r="I35" s="971"/>
    </row>
    <row r="36" spans="1:9" ht="51">
      <c r="A36" s="591">
        <v>13</v>
      </c>
      <c r="B36" s="681" t="s">
        <v>671</v>
      </c>
      <c r="C36" s="682" t="s">
        <v>606</v>
      </c>
      <c r="D36" s="681" t="s">
        <v>672</v>
      </c>
      <c r="E36" s="681" t="s">
        <v>673</v>
      </c>
      <c r="F36" s="681" t="s">
        <v>674</v>
      </c>
      <c r="G36" s="681">
        <v>9952907975</v>
      </c>
      <c r="H36" s="541" t="s">
        <v>648</v>
      </c>
      <c r="I36" s="683" t="s">
        <v>675</v>
      </c>
    </row>
    <row r="37" spans="1:9">
      <c r="A37" s="591"/>
      <c r="B37" s="681"/>
      <c r="C37" s="682"/>
      <c r="D37" s="681"/>
      <c r="E37" s="681"/>
      <c r="F37" s="681"/>
      <c r="G37" s="681"/>
      <c r="H37" s="796"/>
      <c r="I37" s="802"/>
    </row>
    <row r="38" spans="1:9" ht="15" customHeight="1">
      <c r="A38" s="637">
        <v>14</v>
      </c>
      <c r="B38" s="672" t="s">
        <v>677</v>
      </c>
      <c r="C38" s="677" t="s">
        <v>546</v>
      </c>
      <c r="D38" s="672" t="s">
        <v>678</v>
      </c>
      <c r="E38" s="672" t="s">
        <v>679</v>
      </c>
      <c r="F38" s="672" t="s">
        <v>680</v>
      </c>
      <c r="G38" s="672">
        <v>7338956958</v>
      </c>
      <c r="H38" s="671" t="s">
        <v>676</v>
      </c>
      <c r="I38" s="678" t="s">
        <v>550</v>
      </c>
    </row>
    <row r="39" spans="1:9" ht="15" customHeight="1">
      <c r="A39" s="798"/>
      <c r="B39" s="800"/>
      <c r="C39" s="801"/>
      <c r="D39" s="803" t="s">
        <v>2869</v>
      </c>
      <c r="E39" s="672"/>
      <c r="F39" s="672"/>
      <c r="G39" s="672"/>
      <c r="H39" s="799"/>
      <c r="I39" s="797"/>
    </row>
    <row r="40" spans="1:9" ht="15" customHeight="1">
      <c r="A40" s="798"/>
      <c r="B40" s="800"/>
      <c r="C40" s="801"/>
      <c r="D40" s="803" t="s">
        <v>2871</v>
      </c>
      <c r="E40" s="672"/>
      <c r="F40" s="672"/>
      <c r="G40" s="672"/>
      <c r="H40" s="799"/>
      <c r="I40" s="797"/>
    </row>
    <row r="41" spans="1:9" ht="15" customHeight="1">
      <c r="A41" s="798"/>
      <c r="B41" s="800"/>
      <c r="C41" s="801"/>
      <c r="D41" s="337" t="s">
        <v>2896</v>
      </c>
      <c r="E41" s="672"/>
      <c r="F41" s="672"/>
      <c r="G41" s="672"/>
      <c r="H41" s="799"/>
      <c r="I41" s="797"/>
    </row>
    <row r="42" spans="1:9">
      <c r="A42" s="957">
        <v>15</v>
      </c>
      <c r="B42" s="959" t="s">
        <v>681</v>
      </c>
      <c r="C42" s="961" t="s">
        <v>546</v>
      </c>
      <c r="D42" s="681" t="s">
        <v>682</v>
      </c>
      <c r="E42" s="681" t="s">
        <v>683</v>
      </c>
      <c r="F42" s="681" t="s">
        <v>684</v>
      </c>
      <c r="G42" s="681">
        <v>7908017891</v>
      </c>
      <c r="H42" s="905" t="s">
        <v>2790</v>
      </c>
      <c r="I42" s="954" t="s">
        <v>685</v>
      </c>
    </row>
    <row r="43" spans="1:9">
      <c r="A43" s="958"/>
      <c r="B43" s="960"/>
      <c r="C43" s="962"/>
      <c r="D43" s="681" t="s">
        <v>686</v>
      </c>
      <c r="E43" s="681" t="s">
        <v>687</v>
      </c>
      <c r="F43" s="681" t="s">
        <v>688</v>
      </c>
      <c r="G43" s="681">
        <v>9725009495</v>
      </c>
      <c r="H43" s="905"/>
      <c r="I43" s="956"/>
    </row>
    <row r="44" spans="1:9">
      <c r="A44" s="963">
        <v>16</v>
      </c>
      <c r="B44" s="966" t="s">
        <v>2583</v>
      </c>
      <c r="C44" s="967"/>
      <c r="D44" s="685" t="s">
        <v>698</v>
      </c>
      <c r="E44" s="686" t="s">
        <v>699</v>
      </c>
      <c r="F44" s="541"/>
      <c r="G44" s="541"/>
      <c r="H44" s="905" t="s">
        <v>697</v>
      </c>
      <c r="I44" s="954" t="s">
        <v>685</v>
      </c>
    </row>
    <row r="45" spans="1:9">
      <c r="A45" s="964"/>
      <c r="B45" s="966"/>
      <c r="C45" s="967"/>
      <c r="D45" s="685" t="s">
        <v>700</v>
      </c>
      <c r="E45" s="686" t="s">
        <v>701</v>
      </c>
      <c r="F45" s="541"/>
      <c r="G45" s="541"/>
      <c r="H45" s="905"/>
      <c r="I45" s="955"/>
    </row>
    <row r="46" spans="1:9">
      <c r="A46" s="964"/>
      <c r="B46" s="966"/>
      <c r="C46" s="967"/>
      <c r="D46" s="685" t="s">
        <v>702</v>
      </c>
      <c r="E46" s="686" t="s">
        <v>703</v>
      </c>
      <c r="F46" s="541"/>
      <c r="G46" s="541"/>
      <c r="H46" s="905"/>
      <c r="I46" s="955"/>
    </row>
    <row r="47" spans="1:9">
      <c r="A47" s="965"/>
      <c r="B47" s="966"/>
      <c r="C47" s="967"/>
      <c r="D47" s="685" t="s">
        <v>704</v>
      </c>
      <c r="E47" s="686" t="s">
        <v>705</v>
      </c>
      <c r="F47" s="541"/>
      <c r="G47" s="541"/>
      <c r="H47" s="905"/>
      <c r="I47" s="956"/>
    </row>
    <row r="48" spans="1:9">
      <c r="C48" s="471"/>
    </row>
    <row r="49" spans="1:8">
      <c r="A49" s="200">
        <v>17</v>
      </c>
      <c r="B49" s="1149" t="s">
        <v>2895</v>
      </c>
      <c r="C49" s="1149"/>
      <c r="D49" s="1150" t="s">
        <v>689</v>
      </c>
      <c r="E49" s="1150" t="s">
        <v>690</v>
      </c>
      <c r="F49" s="1150"/>
      <c r="G49" s="1150"/>
      <c r="H49" s="633" t="s">
        <v>2807</v>
      </c>
    </row>
    <row r="50" spans="1:8">
      <c r="B50" s="1151"/>
      <c r="C50" s="1151"/>
      <c r="D50" s="1150" t="s">
        <v>691</v>
      </c>
      <c r="E50" s="1150" t="s">
        <v>692</v>
      </c>
      <c r="F50" s="1150"/>
      <c r="G50" s="1150"/>
    </row>
    <row r="51" spans="1:8">
      <c r="B51" s="1151"/>
      <c r="C51" s="1151"/>
      <c r="D51" s="1150" t="s">
        <v>693</v>
      </c>
      <c r="E51" s="1150" t="s">
        <v>694</v>
      </c>
      <c r="F51" s="1150"/>
      <c r="G51" s="1150"/>
    </row>
    <row r="52" spans="1:8">
      <c r="B52" s="1152"/>
      <c r="C52" s="1152"/>
      <c r="D52" s="1150" t="s">
        <v>695</v>
      </c>
      <c r="E52" s="1150" t="s">
        <v>696</v>
      </c>
      <c r="F52" s="1150"/>
      <c r="G52" s="1150"/>
    </row>
    <row r="57" spans="1:8">
      <c r="D57" s="472"/>
    </row>
  </sheetData>
  <mergeCells count="48">
    <mergeCell ref="B49:B52"/>
    <mergeCell ref="C49:C52"/>
    <mergeCell ref="I6:I9"/>
    <mergeCell ref="B3:F3"/>
    <mergeCell ref="A6:A9"/>
    <mergeCell ref="H6:H9"/>
    <mergeCell ref="B6:B9"/>
    <mergeCell ref="C6:C9"/>
    <mergeCell ref="I17:I21"/>
    <mergeCell ref="A11:A13"/>
    <mergeCell ref="H11:H13"/>
    <mergeCell ref="B11:B13"/>
    <mergeCell ref="C11:C13"/>
    <mergeCell ref="I11:I13"/>
    <mergeCell ref="A17:A21"/>
    <mergeCell ref="H17:H21"/>
    <mergeCell ref="C17:C21"/>
    <mergeCell ref="B19:B21"/>
    <mergeCell ref="A26:A29"/>
    <mergeCell ref="H26:H29"/>
    <mergeCell ref="B26:B29"/>
    <mergeCell ref="C26:C29"/>
    <mergeCell ref="I26:I29"/>
    <mergeCell ref="A22:A25"/>
    <mergeCell ref="H22:H25"/>
    <mergeCell ref="B22:B25"/>
    <mergeCell ref="C22:C25"/>
    <mergeCell ref="I22:I25"/>
    <mergeCell ref="A33:A35"/>
    <mergeCell ref="H33:H35"/>
    <mergeCell ref="B33:B35"/>
    <mergeCell ref="C33:C35"/>
    <mergeCell ref="I33:I35"/>
    <mergeCell ref="A30:A32"/>
    <mergeCell ref="H30:H32"/>
    <mergeCell ref="B30:B32"/>
    <mergeCell ref="C30:C32"/>
    <mergeCell ref="I30:I32"/>
    <mergeCell ref="I44:I47"/>
    <mergeCell ref="A42:A43"/>
    <mergeCell ref="H42:H43"/>
    <mergeCell ref="B42:B43"/>
    <mergeCell ref="C42:C43"/>
    <mergeCell ref="I42:I43"/>
    <mergeCell ref="A44:A47"/>
    <mergeCell ref="H44:H47"/>
    <mergeCell ref="B44:B47"/>
    <mergeCell ref="C44:C4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Panelist</vt:lpstr>
      <vt:lpstr>Guide_Teams</vt:lpstr>
      <vt:lpstr>Project Titles</vt:lpstr>
      <vt:lpstr>PANEL A</vt:lpstr>
      <vt:lpstr>PANEL B</vt:lpstr>
      <vt:lpstr>PANEL C</vt:lpstr>
      <vt:lpstr>PANEL D</vt:lpstr>
      <vt:lpstr>PANEL E</vt:lpstr>
      <vt:lpstr>PANEL F</vt:lpstr>
      <vt:lpstr>PANEL G</vt:lpstr>
      <vt:lpstr>PANEL H</vt:lpstr>
      <vt:lpstr>PANEL I</vt:lpstr>
      <vt:lpstr>PANEL J</vt:lpstr>
      <vt:lpstr>PANEL K</vt:lpstr>
      <vt:lpstr>PANEL L</vt:lpstr>
      <vt:lpstr>PANEL M</vt:lpstr>
      <vt:lpstr>PANEL N</vt:lpstr>
      <vt:lpstr>PANEL O</vt:lpstr>
      <vt:lpstr>PANEL P</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Kayalvizhi Jayavel</dc:creator>
  <cp:lastModifiedBy>geetha</cp:lastModifiedBy>
  <dcterms:created xsi:type="dcterms:W3CDTF">2019-11-16T03:20:03Z</dcterms:created>
  <dcterms:modified xsi:type="dcterms:W3CDTF">2020-01-02T11:19:04Z</dcterms:modified>
</cp:coreProperties>
</file>