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qin/Downloads/"/>
    </mc:Choice>
  </mc:AlternateContent>
  <xr:revisionPtr revIDLastSave="0" documentId="13_ncr:1_{BD552E25-7580-804F-9879-13F74254E475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Pivot Table" sheetId="2" r:id="rId1"/>
    <sheet name="Scatter Plot" sheetId="4" r:id="rId2"/>
    <sheet name="salesData" sheetId="1" r:id="rId3"/>
  </sheets>
  <definedNames>
    <definedName name="NativeTimeline_date">#N/A</definedName>
  </definedNames>
  <calcPr calcId="0"/>
  <pivotCaches>
    <pivotCache cacheId="1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sharedStrings.xml><?xml version="1.0" encoding="utf-8"?>
<sst xmlns="http://schemas.openxmlformats.org/spreadsheetml/2006/main" count="4647" uniqueCount="40">
  <si>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</si>
  <si>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</si>
  <si>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</si>
  <si>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</si>
  <si>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</si>
  <si>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</si>
  <si>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</si>
  <si>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</si>
  <si>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</si>
  <si>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</si>
  <si>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</si>
  <si>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</si>
  <si>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</si>
  <si>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</si>
  <si>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</si>
  <si>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</si>
  <si>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</si>
  <si>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</si>
  <si>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</si>
  <si>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</si>
  <si>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engagement</t>
  </si>
  <si>
    <t>posts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</si>
  <si>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</si>
  <si>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</si>
  <si>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</si>
  <si>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</si>
  <si>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</si>
  <si>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</si>
  <si>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</si>
  <si>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</si>
  <si>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</si>
  <si>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</si>
  <si>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</si>
  <si>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</si>
  <si>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</si>
  <si>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</si>
  <si>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</si>
  <si>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Sum of quantity</t>
  </si>
  <si>
    <t>Sum of netTotal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</si>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</sst>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Quantity and Sum of netTotal</a:t>
            </a:r>
            <a:r>
              <a:rPr lang="en-GB" baseline="0"/>
              <a:t> of Different Menu Items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Aurbegine and Chickpea Vindaloo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Table'!$K$5:$K$132</c:f>
              <c:numCache>
                <c:formatCode>General</c:formatCode>
                <c:ptCount val="128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21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2</c:v>
                </c:pt>
                <c:pt idx="33">
                  <c:v>14</c:v>
                </c:pt>
                <c:pt idx="34">
                  <c:v>21</c:v>
                </c:pt>
                <c:pt idx="35">
                  <c:v>10</c:v>
                </c:pt>
                <c:pt idx="36">
                  <c:v>9</c:v>
                </c:pt>
                <c:pt idx="37">
                  <c:v>13</c:v>
                </c:pt>
                <c:pt idx="38">
                  <c:v>6</c:v>
                </c:pt>
                <c:pt idx="39">
                  <c:v>7</c:v>
                </c:pt>
                <c:pt idx="40">
                  <c:v>23</c:v>
                </c:pt>
                <c:pt idx="41">
                  <c:v>6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12</c:v>
                </c:pt>
                <c:pt idx="46">
                  <c:v>14</c:v>
                </c:pt>
                <c:pt idx="47">
                  <c:v>9</c:v>
                </c:pt>
                <c:pt idx="48">
                  <c:v>11</c:v>
                </c:pt>
                <c:pt idx="49">
                  <c:v>6</c:v>
                </c:pt>
                <c:pt idx="50">
                  <c:v>4</c:v>
                </c:pt>
                <c:pt idx="51">
                  <c:v>9</c:v>
                </c:pt>
                <c:pt idx="52">
                  <c:v>19</c:v>
                </c:pt>
                <c:pt idx="53">
                  <c:v>8</c:v>
                </c:pt>
                <c:pt idx="54">
                  <c:v>8</c:v>
                </c:pt>
                <c:pt idx="55">
                  <c:v>16</c:v>
                </c:pt>
                <c:pt idx="56">
                  <c:v>1</c:v>
                </c:pt>
                <c:pt idx="57">
                  <c:v>10</c:v>
                </c:pt>
                <c:pt idx="58">
                  <c:v>19</c:v>
                </c:pt>
                <c:pt idx="59">
                  <c:v>8</c:v>
                </c:pt>
                <c:pt idx="60">
                  <c:v>10</c:v>
                </c:pt>
                <c:pt idx="61">
                  <c:v>13</c:v>
                </c:pt>
                <c:pt idx="62">
                  <c:v>7</c:v>
                </c:pt>
                <c:pt idx="63">
                  <c:v>13</c:v>
                </c:pt>
                <c:pt idx="64">
                  <c:v>7</c:v>
                </c:pt>
                <c:pt idx="65">
                  <c:v>7</c:v>
                </c:pt>
                <c:pt idx="66">
                  <c:v>4</c:v>
                </c:pt>
                <c:pt idx="67">
                  <c:v>14</c:v>
                </c:pt>
                <c:pt idx="68">
                  <c:v>12</c:v>
                </c:pt>
                <c:pt idx="69">
                  <c:v>13</c:v>
                </c:pt>
                <c:pt idx="70">
                  <c:v>12</c:v>
                </c:pt>
                <c:pt idx="71">
                  <c:v>3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10</c:v>
                </c:pt>
                <c:pt idx="76">
                  <c:v>13</c:v>
                </c:pt>
                <c:pt idx="77">
                  <c:v>5</c:v>
                </c:pt>
                <c:pt idx="78">
                  <c:v>7</c:v>
                </c:pt>
                <c:pt idx="80">
                  <c:v>13</c:v>
                </c:pt>
                <c:pt idx="81">
                  <c:v>6</c:v>
                </c:pt>
                <c:pt idx="82">
                  <c:v>9</c:v>
                </c:pt>
                <c:pt idx="83">
                  <c:v>5</c:v>
                </c:pt>
                <c:pt idx="84">
                  <c:v>12</c:v>
                </c:pt>
                <c:pt idx="85">
                  <c:v>10</c:v>
                </c:pt>
                <c:pt idx="86">
                  <c:v>3</c:v>
                </c:pt>
                <c:pt idx="87">
                  <c:v>15</c:v>
                </c:pt>
                <c:pt idx="88">
                  <c:v>11</c:v>
                </c:pt>
                <c:pt idx="89">
                  <c:v>10</c:v>
                </c:pt>
                <c:pt idx="90">
                  <c:v>3</c:v>
                </c:pt>
                <c:pt idx="91">
                  <c:v>4</c:v>
                </c:pt>
                <c:pt idx="92">
                  <c:v>6</c:v>
                </c:pt>
                <c:pt idx="93">
                  <c:v>9</c:v>
                </c:pt>
                <c:pt idx="94">
                  <c:v>14</c:v>
                </c:pt>
                <c:pt idx="95">
                  <c:v>9</c:v>
                </c:pt>
                <c:pt idx="97">
                  <c:v>15</c:v>
                </c:pt>
                <c:pt idx="98">
                  <c:v>12</c:v>
                </c:pt>
                <c:pt idx="99">
                  <c:v>15</c:v>
                </c:pt>
                <c:pt idx="100">
                  <c:v>11</c:v>
                </c:pt>
                <c:pt idx="101">
                  <c:v>3</c:v>
                </c:pt>
                <c:pt idx="102">
                  <c:v>4</c:v>
                </c:pt>
                <c:pt idx="103">
                  <c:v>12</c:v>
                </c:pt>
                <c:pt idx="105">
                  <c:v>16</c:v>
                </c:pt>
                <c:pt idx="106">
                  <c:v>4</c:v>
                </c:pt>
                <c:pt idx="107">
                  <c:v>3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11</c:v>
                </c:pt>
                <c:pt idx="112">
                  <c:v>14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3</c:v>
                </c:pt>
                <c:pt idx="117">
                  <c:v>13</c:v>
                </c:pt>
                <c:pt idx="118">
                  <c:v>12</c:v>
                </c:pt>
                <c:pt idx="119">
                  <c:v>3</c:v>
                </c:pt>
                <c:pt idx="120">
                  <c:v>8</c:v>
                </c:pt>
                <c:pt idx="121">
                  <c:v>9</c:v>
                </c:pt>
                <c:pt idx="122">
                  <c:v>6</c:v>
                </c:pt>
                <c:pt idx="123">
                  <c:v>12</c:v>
                </c:pt>
                <c:pt idx="124">
                  <c:v>7</c:v>
                </c:pt>
                <c:pt idx="125">
                  <c:v>4</c:v>
                </c:pt>
                <c:pt idx="126">
                  <c:v>3</c:v>
                </c:pt>
                <c:pt idx="127">
                  <c:v>9</c:v>
                </c:pt>
              </c:numCache>
            </c:numRef>
          </c:xVal>
          <c:yVal>
            <c:numRef>
              <c:f>'Pivot Table'!$L$5:$L$132</c:f>
              <c:numCache>
                <c:formatCode>General</c:formatCode>
                <c:ptCount val="128"/>
                <c:pt idx="0">
                  <c:v>32</c:v>
                </c:pt>
                <c:pt idx="1">
                  <c:v>13</c:v>
                </c:pt>
                <c:pt idx="2">
                  <c:v>21</c:v>
                </c:pt>
                <c:pt idx="3">
                  <c:v>35</c:v>
                </c:pt>
                <c:pt idx="4">
                  <c:v>35</c:v>
                </c:pt>
                <c:pt idx="5">
                  <c:v>24</c:v>
                </c:pt>
                <c:pt idx="6">
                  <c:v>21</c:v>
                </c:pt>
                <c:pt idx="7">
                  <c:v>4</c:v>
                </c:pt>
                <c:pt idx="8">
                  <c:v>42</c:v>
                </c:pt>
                <c:pt idx="9">
                  <c:v>24</c:v>
                </c:pt>
                <c:pt idx="10">
                  <c:v>24</c:v>
                </c:pt>
                <c:pt idx="11">
                  <c:v>14</c:v>
                </c:pt>
                <c:pt idx="12">
                  <c:v>24</c:v>
                </c:pt>
                <c:pt idx="13">
                  <c:v>10</c:v>
                </c:pt>
                <c:pt idx="14">
                  <c:v>27</c:v>
                </c:pt>
                <c:pt idx="15">
                  <c:v>35</c:v>
                </c:pt>
                <c:pt idx="16">
                  <c:v>27</c:v>
                </c:pt>
                <c:pt idx="17">
                  <c:v>10</c:v>
                </c:pt>
                <c:pt idx="18">
                  <c:v>21</c:v>
                </c:pt>
                <c:pt idx="19">
                  <c:v>35</c:v>
                </c:pt>
                <c:pt idx="20">
                  <c:v>21</c:v>
                </c:pt>
                <c:pt idx="21">
                  <c:v>41</c:v>
                </c:pt>
                <c:pt idx="22">
                  <c:v>49</c:v>
                </c:pt>
                <c:pt idx="23">
                  <c:v>35</c:v>
                </c:pt>
                <c:pt idx="24">
                  <c:v>28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74</c:v>
                </c:pt>
                <c:pt idx="29">
                  <c:v>18</c:v>
                </c:pt>
                <c:pt idx="30">
                  <c:v>19</c:v>
                </c:pt>
                <c:pt idx="31">
                  <c:v>24</c:v>
                </c:pt>
                <c:pt idx="32">
                  <c:v>7</c:v>
                </c:pt>
                <c:pt idx="33">
                  <c:v>49</c:v>
                </c:pt>
                <c:pt idx="34">
                  <c:v>70</c:v>
                </c:pt>
                <c:pt idx="35">
                  <c:v>24</c:v>
                </c:pt>
                <c:pt idx="36">
                  <c:v>32</c:v>
                </c:pt>
                <c:pt idx="37">
                  <c:v>42</c:v>
                </c:pt>
                <c:pt idx="38">
                  <c:v>21</c:v>
                </c:pt>
                <c:pt idx="39">
                  <c:v>24</c:v>
                </c:pt>
                <c:pt idx="40">
                  <c:v>80</c:v>
                </c:pt>
                <c:pt idx="41">
                  <c:v>21</c:v>
                </c:pt>
                <c:pt idx="42">
                  <c:v>28</c:v>
                </c:pt>
                <c:pt idx="43">
                  <c:v>38</c:v>
                </c:pt>
                <c:pt idx="44">
                  <c:v>10</c:v>
                </c:pt>
                <c:pt idx="45">
                  <c:v>42</c:v>
                </c:pt>
                <c:pt idx="46">
                  <c:v>49</c:v>
                </c:pt>
                <c:pt idx="47">
                  <c:v>31</c:v>
                </c:pt>
                <c:pt idx="48">
                  <c:v>38</c:v>
                </c:pt>
                <c:pt idx="49">
                  <c:v>21</c:v>
                </c:pt>
                <c:pt idx="50">
                  <c:v>14</c:v>
                </c:pt>
                <c:pt idx="51">
                  <c:v>30</c:v>
                </c:pt>
                <c:pt idx="52">
                  <c:v>65</c:v>
                </c:pt>
                <c:pt idx="53">
                  <c:v>27</c:v>
                </c:pt>
                <c:pt idx="54">
                  <c:v>28</c:v>
                </c:pt>
                <c:pt idx="55">
                  <c:v>56</c:v>
                </c:pt>
                <c:pt idx="56">
                  <c:v>4</c:v>
                </c:pt>
                <c:pt idx="57">
                  <c:v>32</c:v>
                </c:pt>
                <c:pt idx="58">
                  <c:v>60</c:v>
                </c:pt>
                <c:pt idx="59">
                  <c:v>28</c:v>
                </c:pt>
                <c:pt idx="60">
                  <c:v>30</c:v>
                </c:pt>
                <c:pt idx="61">
                  <c:v>42</c:v>
                </c:pt>
                <c:pt idx="62">
                  <c:v>24</c:v>
                </c:pt>
                <c:pt idx="63">
                  <c:v>42</c:v>
                </c:pt>
                <c:pt idx="64">
                  <c:v>24</c:v>
                </c:pt>
                <c:pt idx="65">
                  <c:v>24</c:v>
                </c:pt>
                <c:pt idx="66">
                  <c:v>14</c:v>
                </c:pt>
                <c:pt idx="67">
                  <c:v>46</c:v>
                </c:pt>
                <c:pt idx="68">
                  <c:v>42</c:v>
                </c:pt>
                <c:pt idx="69">
                  <c:v>46</c:v>
                </c:pt>
                <c:pt idx="70">
                  <c:v>42</c:v>
                </c:pt>
                <c:pt idx="71">
                  <c:v>9</c:v>
                </c:pt>
                <c:pt idx="72">
                  <c:v>24</c:v>
                </c:pt>
                <c:pt idx="73">
                  <c:v>28</c:v>
                </c:pt>
                <c:pt idx="74">
                  <c:v>28</c:v>
                </c:pt>
                <c:pt idx="75">
                  <c:v>34</c:v>
                </c:pt>
                <c:pt idx="76">
                  <c:v>43</c:v>
                </c:pt>
                <c:pt idx="77">
                  <c:v>18</c:v>
                </c:pt>
                <c:pt idx="78">
                  <c:v>21</c:v>
                </c:pt>
                <c:pt idx="80">
                  <c:v>46</c:v>
                </c:pt>
                <c:pt idx="81">
                  <c:v>21</c:v>
                </c:pt>
                <c:pt idx="82">
                  <c:v>32</c:v>
                </c:pt>
                <c:pt idx="83">
                  <c:v>18</c:v>
                </c:pt>
                <c:pt idx="84">
                  <c:v>41</c:v>
                </c:pt>
                <c:pt idx="85">
                  <c:v>28</c:v>
                </c:pt>
                <c:pt idx="86">
                  <c:v>10</c:v>
                </c:pt>
                <c:pt idx="87">
                  <c:v>52</c:v>
                </c:pt>
                <c:pt idx="88">
                  <c:v>38</c:v>
                </c:pt>
                <c:pt idx="89">
                  <c:v>35</c:v>
                </c:pt>
                <c:pt idx="90">
                  <c:v>10</c:v>
                </c:pt>
                <c:pt idx="91">
                  <c:v>14</c:v>
                </c:pt>
                <c:pt idx="92">
                  <c:v>21</c:v>
                </c:pt>
                <c:pt idx="93">
                  <c:v>28</c:v>
                </c:pt>
                <c:pt idx="94">
                  <c:v>49</c:v>
                </c:pt>
                <c:pt idx="95">
                  <c:v>32</c:v>
                </c:pt>
                <c:pt idx="97">
                  <c:v>52</c:v>
                </c:pt>
                <c:pt idx="98">
                  <c:v>42</c:v>
                </c:pt>
                <c:pt idx="99">
                  <c:v>52</c:v>
                </c:pt>
                <c:pt idx="100">
                  <c:v>37</c:v>
                </c:pt>
                <c:pt idx="101">
                  <c:v>10</c:v>
                </c:pt>
                <c:pt idx="102">
                  <c:v>14</c:v>
                </c:pt>
                <c:pt idx="103">
                  <c:v>41</c:v>
                </c:pt>
                <c:pt idx="105">
                  <c:v>53</c:v>
                </c:pt>
                <c:pt idx="106">
                  <c:v>14</c:v>
                </c:pt>
                <c:pt idx="107">
                  <c:v>9</c:v>
                </c:pt>
                <c:pt idx="108">
                  <c:v>18</c:v>
                </c:pt>
                <c:pt idx="109">
                  <c:v>27</c:v>
                </c:pt>
                <c:pt idx="110">
                  <c:v>18</c:v>
                </c:pt>
                <c:pt idx="111">
                  <c:v>38</c:v>
                </c:pt>
                <c:pt idx="112">
                  <c:v>49</c:v>
                </c:pt>
                <c:pt idx="113">
                  <c:v>20</c:v>
                </c:pt>
                <c:pt idx="114">
                  <c:v>24</c:v>
                </c:pt>
                <c:pt idx="115">
                  <c:v>24</c:v>
                </c:pt>
                <c:pt idx="116">
                  <c:v>10</c:v>
                </c:pt>
                <c:pt idx="117">
                  <c:v>46</c:v>
                </c:pt>
                <c:pt idx="118">
                  <c:v>38</c:v>
                </c:pt>
                <c:pt idx="119">
                  <c:v>10</c:v>
                </c:pt>
                <c:pt idx="120">
                  <c:v>28</c:v>
                </c:pt>
                <c:pt idx="121">
                  <c:v>27</c:v>
                </c:pt>
                <c:pt idx="122">
                  <c:v>18</c:v>
                </c:pt>
                <c:pt idx="123">
                  <c:v>42</c:v>
                </c:pt>
                <c:pt idx="124">
                  <c:v>24</c:v>
                </c:pt>
                <c:pt idx="125">
                  <c:v>14</c:v>
                </c:pt>
                <c:pt idx="126">
                  <c:v>10</c:v>
                </c:pt>
                <c:pt idx="12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9-6E4A-B499-D042A8220243}"/>
            </c:ext>
          </c:extLst>
        </c:ser>
        <c:ser>
          <c:idx val="1"/>
          <c:order val="1"/>
          <c:tx>
            <c:v>Beef and Brocoli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Table'!$M$5:$M$132</c:f>
              <c:numCache>
                <c:formatCode>General</c:formatCode>
                <c:ptCount val="128"/>
                <c:pt idx="0">
                  <c:v>13</c:v>
                </c:pt>
                <c:pt idx="1">
                  <c:v>10</c:v>
                </c:pt>
                <c:pt idx="2">
                  <c:v>14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11</c:v>
                </c:pt>
                <c:pt idx="7">
                  <c:v>31</c:v>
                </c:pt>
                <c:pt idx="8">
                  <c:v>17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9</c:v>
                </c:pt>
                <c:pt idx="13">
                  <c:v>7</c:v>
                </c:pt>
                <c:pt idx="14">
                  <c:v>20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26</c:v>
                </c:pt>
                <c:pt idx="23">
                  <c:v>18</c:v>
                </c:pt>
                <c:pt idx="24">
                  <c:v>17</c:v>
                </c:pt>
                <c:pt idx="25">
                  <c:v>12</c:v>
                </c:pt>
                <c:pt idx="26">
                  <c:v>14</c:v>
                </c:pt>
                <c:pt idx="27">
                  <c:v>27</c:v>
                </c:pt>
                <c:pt idx="28">
                  <c:v>28</c:v>
                </c:pt>
                <c:pt idx="29">
                  <c:v>23</c:v>
                </c:pt>
                <c:pt idx="30">
                  <c:v>20</c:v>
                </c:pt>
                <c:pt idx="31">
                  <c:v>15</c:v>
                </c:pt>
                <c:pt idx="32">
                  <c:v>12</c:v>
                </c:pt>
                <c:pt idx="33">
                  <c:v>20</c:v>
                </c:pt>
                <c:pt idx="34">
                  <c:v>30</c:v>
                </c:pt>
                <c:pt idx="35">
                  <c:v>13</c:v>
                </c:pt>
                <c:pt idx="36">
                  <c:v>25</c:v>
                </c:pt>
                <c:pt idx="37">
                  <c:v>19</c:v>
                </c:pt>
                <c:pt idx="38">
                  <c:v>17</c:v>
                </c:pt>
                <c:pt idx="39">
                  <c:v>28</c:v>
                </c:pt>
                <c:pt idx="40">
                  <c:v>20</c:v>
                </c:pt>
                <c:pt idx="41">
                  <c:v>9</c:v>
                </c:pt>
                <c:pt idx="42">
                  <c:v>11</c:v>
                </c:pt>
                <c:pt idx="43">
                  <c:v>19</c:v>
                </c:pt>
                <c:pt idx="44">
                  <c:v>11</c:v>
                </c:pt>
                <c:pt idx="45">
                  <c:v>20</c:v>
                </c:pt>
                <c:pt idx="46">
                  <c:v>31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16</c:v>
                </c:pt>
                <c:pt idx="51">
                  <c:v>18</c:v>
                </c:pt>
                <c:pt idx="52">
                  <c:v>22</c:v>
                </c:pt>
                <c:pt idx="53">
                  <c:v>10</c:v>
                </c:pt>
                <c:pt idx="54">
                  <c:v>18</c:v>
                </c:pt>
                <c:pt idx="55">
                  <c:v>11</c:v>
                </c:pt>
                <c:pt idx="56">
                  <c:v>13</c:v>
                </c:pt>
                <c:pt idx="57">
                  <c:v>24</c:v>
                </c:pt>
                <c:pt idx="58">
                  <c:v>37</c:v>
                </c:pt>
                <c:pt idx="59">
                  <c:v>26</c:v>
                </c:pt>
                <c:pt idx="60">
                  <c:v>14</c:v>
                </c:pt>
                <c:pt idx="61">
                  <c:v>8</c:v>
                </c:pt>
                <c:pt idx="62">
                  <c:v>7</c:v>
                </c:pt>
                <c:pt idx="63">
                  <c:v>27</c:v>
                </c:pt>
                <c:pt idx="64">
                  <c:v>23</c:v>
                </c:pt>
                <c:pt idx="65">
                  <c:v>24</c:v>
                </c:pt>
                <c:pt idx="66">
                  <c:v>12</c:v>
                </c:pt>
                <c:pt idx="67">
                  <c:v>16</c:v>
                </c:pt>
                <c:pt idx="68">
                  <c:v>19</c:v>
                </c:pt>
                <c:pt idx="69">
                  <c:v>28</c:v>
                </c:pt>
                <c:pt idx="70">
                  <c:v>22</c:v>
                </c:pt>
                <c:pt idx="71">
                  <c:v>11</c:v>
                </c:pt>
                <c:pt idx="72">
                  <c:v>21</c:v>
                </c:pt>
                <c:pt idx="73">
                  <c:v>9</c:v>
                </c:pt>
                <c:pt idx="74">
                  <c:v>16</c:v>
                </c:pt>
                <c:pt idx="75">
                  <c:v>36</c:v>
                </c:pt>
                <c:pt idx="76">
                  <c:v>19</c:v>
                </c:pt>
                <c:pt idx="77">
                  <c:v>13</c:v>
                </c:pt>
                <c:pt idx="78">
                  <c:v>17</c:v>
                </c:pt>
                <c:pt idx="79">
                  <c:v>29</c:v>
                </c:pt>
                <c:pt idx="80">
                  <c:v>24</c:v>
                </c:pt>
                <c:pt idx="81">
                  <c:v>27</c:v>
                </c:pt>
                <c:pt idx="82">
                  <c:v>28</c:v>
                </c:pt>
                <c:pt idx="83">
                  <c:v>11</c:v>
                </c:pt>
                <c:pt idx="84">
                  <c:v>15</c:v>
                </c:pt>
                <c:pt idx="85">
                  <c:v>19</c:v>
                </c:pt>
                <c:pt idx="86">
                  <c:v>17</c:v>
                </c:pt>
                <c:pt idx="87">
                  <c:v>34</c:v>
                </c:pt>
                <c:pt idx="88">
                  <c:v>20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25</c:v>
                </c:pt>
                <c:pt idx="93">
                  <c:v>41</c:v>
                </c:pt>
                <c:pt idx="94">
                  <c:v>18</c:v>
                </c:pt>
                <c:pt idx="95">
                  <c:v>27</c:v>
                </c:pt>
                <c:pt idx="96">
                  <c:v>12</c:v>
                </c:pt>
                <c:pt idx="97">
                  <c:v>33</c:v>
                </c:pt>
                <c:pt idx="98">
                  <c:v>35</c:v>
                </c:pt>
                <c:pt idx="99">
                  <c:v>48</c:v>
                </c:pt>
                <c:pt idx="100">
                  <c:v>30</c:v>
                </c:pt>
                <c:pt idx="101">
                  <c:v>20</c:v>
                </c:pt>
                <c:pt idx="102">
                  <c:v>15</c:v>
                </c:pt>
                <c:pt idx="103">
                  <c:v>25</c:v>
                </c:pt>
                <c:pt idx="104">
                  <c:v>10</c:v>
                </c:pt>
                <c:pt idx="105">
                  <c:v>25</c:v>
                </c:pt>
                <c:pt idx="106">
                  <c:v>27</c:v>
                </c:pt>
                <c:pt idx="107">
                  <c:v>15</c:v>
                </c:pt>
                <c:pt idx="108">
                  <c:v>13</c:v>
                </c:pt>
                <c:pt idx="109">
                  <c:v>16</c:v>
                </c:pt>
                <c:pt idx="110">
                  <c:v>26</c:v>
                </c:pt>
                <c:pt idx="111">
                  <c:v>11</c:v>
                </c:pt>
                <c:pt idx="112">
                  <c:v>24</c:v>
                </c:pt>
                <c:pt idx="113">
                  <c:v>15</c:v>
                </c:pt>
                <c:pt idx="114">
                  <c:v>21</c:v>
                </c:pt>
                <c:pt idx="115">
                  <c:v>26</c:v>
                </c:pt>
                <c:pt idx="116">
                  <c:v>18</c:v>
                </c:pt>
                <c:pt idx="117">
                  <c:v>16</c:v>
                </c:pt>
                <c:pt idx="118">
                  <c:v>23</c:v>
                </c:pt>
                <c:pt idx="119">
                  <c:v>17</c:v>
                </c:pt>
                <c:pt idx="120">
                  <c:v>12</c:v>
                </c:pt>
                <c:pt idx="121">
                  <c:v>13</c:v>
                </c:pt>
                <c:pt idx="122">
                  <c:v>12</c:v>
                </c:pt>
                <c:pt idx="123">
                  <c:v>18</c:v>
                </c:pt>
                <c:pt idx="124">
                  <c:v>34</c:v>
                </c:pt>
                <c:pt idx="125">
                  <c:v>26</c:v>
                </c:pt>
                <c:pt idx="126">
                  <c:v>10</c:v>
                </c:pt>
                <c:pt idx="127">
                  <c:v>22</c:v>
                </c:pt>
              </c:numCache>
            </c:numRef>
          </c:xVal>
          <c:yVal>
            <c:numRef>
              <c:f>'Pivot Table'!$N$5:$N$132</c:f>
              <c:numCache>
                <c:formatCode>General</c:formatCode>
                <c:ptCount val="128"/>
                <c:pt idx="0">
                  <c:v>92</c:v>
                </c:pt>
                <c:pt idx="1">
                  <c:v>105</c:v>
                </c:pt>
                <c:pt idx="2">
                  <c:v>207</c:v>
                </c:pt>
                <c:pt idx="3">
                  <c:v>214</c:v>
                </c:pt>
                <c:pt idx="4">
                  <c:v>233</c:v>
                </c:pt>
                <c:pt idx="5">
                  <c:v>168</c:v>
                </c:pt>
                <c:pt idx="6">
                  <c:v>62</c:v>
                </c:pt>
                <c:pt idx="7">
                  <c:v>188</c:v>
                </c:pt>
                <c:pt idx="8">
                  <c:v>350</c:v>
                </c:pt>
                <c:pt idx="9">
                  <c:v>177</c:v>
                </c:pt>
                <c:pt idx="10">
                  <c:v>148</c:v>
                </c:pt>
                <c:pt idx="11">
                  <c:v>197</c:v>
                </c:pt>
                <c:pt idx="12">
                  <c:v>42</c:v>
                </c:pt>
                <c:pt idx="13">
                  <c:v>41</c:v>
                </c:pt>
                <c:pt idx="14">
                  <c:v>131</c:v>
                </c:pt>
                <c:pt idx="15">
                  <c:v>133</c:v>
                </c:pt>
                <c:pt idx="16">
                  <c:v>108</c:v>
                </c:pt>
                <c:pt idx="17">
                  <c:v>123</c:v>
                </c:pt>
                <c:pt idx="18">
                  <c:v>72</c:v>
                </c:pt>
                <c:pt idx="19">
                  <c:v>272</c:v>
                </c:pt>
                <c:pt idx="20">
                  <c:v>220</c:v>
                </c:pt>
                <c:pt idx="21">
                  <c:v>302</c:v>
                </c:pt>
                <c:pt idx="22">
                  <c:v>236</c:v>
                </c:pt>
                <c:pt idx="23">
                  <c:v>152</c:v>
                </c:pt>
                <c:pt idx="24">
                  <c:v>106</c:v>
                </c:pt>
                <c:pt idx="25">
                  <c:v>100</c:v>
                </c:pt>
                <c:pt idx="26">
                  <c:v>283</c:v>
                </c:pt>
                <c:pt idx="27">
                  <c:v>230</c:v>
                </c:pt>
                <c:pt idx="28">
                  <c:v>292</c:v>
                </c:pt>
                <c:pt idx="29">
                  <c:v>124</c:v>
                </c:pt>
                <c:pt idx="30">
                  <c:v>124</c:v>
                </c:pt>
                <c:pt idx="31">
                  <c:v>115</c:v>
                </c:pt>
                <c:pt idx="32">
                  <c:v>85</c:v>
                </c:pt>
                <c:pt idx="33">
                  <c:v>198</c:v>
                </c:pt>
                <c:pt idx="34">
                  <c:v>339</c:v>
                </c:pt>
                <c:pt idx="35">
                  <c:v>114</c:v>
                </c:pt>
                <c:pt idx="36">
                  <c:v>245</c:v>
                </c:pt>
                <c:pt idx="37">
                  <c:v>153</c:v>
                </c:pt>
                <c:pt idx="38">
                  <c:v>204</c:v>
                </c:pt>
                <c:pt idx="39">
                  <c:v>219</c:v>
                </c:pt>
                <c:pt idx="40">
                  <c:v>136</c:v>
                </c:pt>
                <c:pt idx="41">
                  <c:v>75</c:v>
                </c:pt>
                <c:pt idx="42">
                  <c:v>105</c:v>
                </c:pt>
                <c:pt idx="43">
                  <c:v>172</c:v>
                </c:pt>
                <c:pt idx="44">
                  <c:v>275</c:v>
                </c:pt>
                <c:pt idx="45">
                  <c:v>253</c:v>
                </c:pt>
                <c:pt idx="46">
                  <c:v>253</c:v>
                </c:pt>
                <c:pt idx="47">
                  <c:v>67</c:v>
                </c:pt>
                <c:pt idx="48">
                  <c:v>80</c:v>
                </c:pt>
                <c:pt idx="49">
                  <c:v>144</c:v>
                </c:pt>
                <c:pt idx="50">
                  <c:v>161</c:v>
                </c:pt>
                <c:pt idx="51">
                  <c:v>213</c:v>
                </c:pt>
                <c:pt idx="52">
                  <c:v>218</c:v>
                </c:pt>
                <c:pt idx="53">
                  <c:v>73</c:v>
                </c:pt>
                <c:pt idx="54">
                  <c:v>174</c:v>
                </c:pt>
                <c:pt idx="55">
                  <c:v>97</c:v>
                </c:pt>
                <c:pt idx="56">
                  <c:v>97</c:v>
                </c:pt>
                <c:pt idx="57">
                  <c:v>160</c:v>
                </c:pt>
                <c:pt idx="58">
                  <c:v>453</c:v>
                </c:pt>
                <c:pt idx="59">
                  <c:v>213</c:v>
                </c:pt>
                <c:pt idx="60">
                  <c:v>108</c:v>
                </c:pt>
                <c:pt idx="61">
                  <c:v>47</c:v>
                </c:pt>
                <c:pt idx="62">
                  <c:v>46</c:v>
                </c:pt>
                <c:pt idx="63">
                  <c:v>204</c:v>
                </c:pt>
                <c:pt idx="64">
                  <c:v>223</c:v>
                </c:pt>
                <c:pt idx="65">
                  <c:v>145</c:v>
                </c:pt>
                <c:pt idx="66">
                  <c:v>83</c:v>
                </c:pt>
                <c:pt idx="67">
                  <c:v>224</c:v>
                </c:pt>
                <c:pt idx="68">
                  <c:v>290</c:v>
                </c:pt>
                <c:pt idx="69">
                  <c:v>344</c:v>
                </c:pt>
                <c:pt idx="70">
                  <c:v>272</c:v>
                </c:pt>
                <c:pt idx="71">
                  <c:v>116</c:v>
                </c:pt>
                <c:pt idx="72">
                  <c:v>409</c:v>
                </c:pt>
                <c:pt idx="73">
                  <c:v>60</c:v>
                </c:pt>
                <c:pt idx="74">
                  <c:v>196</c:v>
                </c:pt>
                <c:pt idx="75">
                  <c:v>300</c:v>
                </c:pt>
                <c:pt idx="76">
                  <c:v>221</c:v>
                </c:pt>
                <c:pt idx="77">
                  <c:v>137</c:v>
                </c:pt>
                <c:pt idx="78">
                  <c:v>183</c:v>
                </c:pt>
                <c:pt idx="79">
                  <c:v>178</c:v>
                </c:pt>
                <c:pt idx="80">
                  <c:v>208</c:v>
                </c:pt>
                <c:pt idx="81">
                  <c:v>229</c:v>
                </c:pt>
                <c:pt idx="82">
                  <c:v>229</c:v>
                </c:pt>
                <c:pt idx="83">
                  <c:v>136</c:v>
                </c:pt>
                <c:pt idx="84">
                  <c:v>112</c:v>
                </c:pt>
                <c:pt idx="85">
                  <c:v>160</c:v>
                </c:pt>
                <c:pt idx="86">
                  <c:v>177</c:v>
                </c:pt>
                <c:pt idx="87">
                  <c:v>341</c:v>
                </c:pt>
                <c:pt idx="88">
                  <c:v>174</c:v>
                </c:pt>
                <c:pt idx="89">
                  <c:v>87</c:v>
                </c:pt>
                <c:pt idx="90">
                  <c:v>123</c:v>
                </c:pt>
                <c:pt idx="91">
                  <c:v>146</c:v>
                </c:pt>
                <c:pt idx="92">
                  <c:v>298</c:v>
                </c:pt>
                <c:pt idx="93">
                  <c:v>428</c:v>
                </c:pt>
                <c:pt idx="94">
                  <c:v>151</c:v>
                </c:pt>
                <c:pt idx="95">
                  <c:v>256</c:v>
                </c:pt>
                <c:pt idx="96">
                  <c:v>146</c:v>
                </c:pt>
                <c:pt idx="97">
                  <c:v>277</c:v>
                </c:pt>
                <c:pt idx="98">
                  <c:v>371</c:v>
                </c:pt>
                <c:pt idx="99">
                  <c:v>807</c:v>
                </c:pt>
                <c:pt idx="100">
                  <c:v>341</c:v>
                </c:pt>
                <c:pt idx="101">
                  <c:v>184</c:v>
                </c:pt>
                <c:pt idx="102">
                  <c:v>218</c:v>
                </c:pt>
                <c:pt idx="103">
                  <c:v>238</c:v>
                </c:pt>
                <c:pt idx="104">
                  <c:v>103</c:v>
                </c:pt>
                <c:pt idx="105">
                  <c:v>256</c:v>
                </c:pt>
                <c:pt idx="106">
                  <c:v>228</c:v>
                </c:pt>
                <c:pt idx="107">
                  <c:v>111</c:v>
                </c:pt>
                <c:pt idx="108">
                  <c:v>149</c:v>
                </c:pt>
                <c:pt idx="109">
                  <c:v>125</c:v>
                </c:pt>
                <c:pt idx="110">
                  <c:v>321</c:v>
                </c:pt>
                <c:pt idx="111">
                  <c:v>97</c:v>
                </c:pt>
                <c:pt idx="112">
                  <c:v>382</c:v>
                </c:pt>
                <c:pt idx="113">
                  <c:v>107</c:v>
                </c:pt>
                <c:pt idx="114">
                  <c:v>245</c:v>
                </c:pt>
                <c:pt idx="115">
                  <c:v>244</c:v>
                </c:pt>
                <c:pt idx="116">
                  <c:v>113</c:v>
                </c:pt>
                <c:pt idx="117">
                  <c:v>136</c:v>
                </c:pt>
                <c:pt idx="118">
                  <c:v>286</c:v>
                </c:pt>
                <c:pt idx="119">
                  <c:v>103</c:v>
                </c:pt>
                <c:pt idx="120">
                  <c:v>116</c:v>
                </c:pt>
                <c:pt idx="121">
                  <c:v>192</c:v>
                </c:pt>
                <c:pt idx="122">
                  <c:v>136</c:v>
                </c:pt>
                <c:pt idx="123">
                  <c:v>173</c:v>
                </c:pt>
                <c:pt idx="124">
                  <c:v>292</c:v>
                </c:pt>
                <c:pt idx="125">
                  <c:v>353</c:v>
                </c:pt>
                <c:pt idx="126">
                  <c:v>139</c:v>
                </c:pt>
                <c:pt idx="127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9-6E4A-B499-D042A8220243}"/>
            </c:ext>
          </c:extLst>
        </c:ser>
        <c:ser>
          <c:idx val="2"/>
          <c:order val="2"/>
          <c:tx>
            <c:v>Chicken and Onion Kabob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Table'!$O$5:$O$132</c:f>
              <c:numCache>
                <c:formatCode>General</c:formatCode>
                <c:ptCount val="128"/>
                <c:pt idx="0">
                  <c:v>31</c:v>
                </c:pt>
                <c:pt idx="1">
                  <c:v>48</c:v>
                </c:pt>
                <c:pt idx="2">
                  <c:v>37</c:v>
                </c:pt>
                <c:pt idx="3">
                  <c:v>69</c:v>
                </c:pt>
                <c:pt idx="4">
                  <c:v>81</c:v>
                </c:pt>
                <c:pt idx="5">
                  <c:v>47</c:v>
                </c:pt>
                <c:pt idx="6">
                  <c:v>25</c:v>
                </c:pt>
                <c:pt idx="7">
                  <c:v>41</c:v>
                </c:pt>
                <c:pt idx="8">
                  <c:v>50</c:v>
                </c:pt>
                <c:pt idx="9">
                  <c:v>68</c:v>
                </c:pt>
                <c:pt idx="10">
                  <c:v>69</c:v>
                </c:pt>
                <c:pt idx="11">
                  <c:v>42</c:v>
                </c:pt>
                <c:pt idx="12">
                  <c:v>47</c:v>
                </c:pt>
                <c:pt idx="13">
                  <c:v>33</c:v>
                </c:pt>
                <c:pt idx="14">
                  <c:v>44</c:v>
                </c:pt>
                <c:pt idx="15">
                  <c:v>62</c:v>
                </c:pt>
                <c:pt idx="16">
                  <c:v>65</c:v>
                </c:pt>
                <c:pt idx="17">
                  <c:v>34</c:v>
                </c:pt>
                <c:pt idx="18">
                  <c:v>33</c:v>
                </c:pt>
                <c:pt idx="19">
                  <c:v>36</c:v>
                </c:pt>
                <c:pt idx="20">
                  <c:v>42</c:v>
                </c:pt>
                <c:pt idx="21">
                  <c:v>58</c:v>
                </c:pt>
                <c:pt idx="22">
                  <c:v>74</c:v>
                </c:pt>
                <c:pt idx="23">
                  <c:v>47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52</c:v>
                </c:pt>
                <c:pt idx="28">
                  <c:v>81</c:v>
                </c:pt>
                <c:pt idx="29">
                  <c:v>35</c:v>
                </c:pt>
                <c:pt idx="30">
                  <c:v>24</c:v>
                </c:pt>
                <c:pt idx="31">
                  <c:v>43</c:v>
                </c:pt>
                <c:pt idx="32">
                  <c:v>61</c:v>
                </c:pt>
                <c:pt idx="33">
                  <c:v>79</c:v>
                </c:pt>
                <c:pt idx="34">
                  <c:v>73</c:v>
                </c:pt>
                <c:pt idx="35">
                  <c:v>37</c:v>
                </c:pt>
                <c:pt idx="36">
                  <c:v>37</c:v>
                </c:pt>
                <c:pt idx="37">
                  <c:v>57</c:v>
                </c:pt>
                <c:pt idx="38">
                  <c:v>53</c:v>
                </c:pt>
                <c:pt idx="39">
                  <c:v>49</c:v>
                </c:pt>
                <c:pt idx="40">
                  <c:v>65</c:v>
                </c:pt>
                <c:pt idx="41">
                  <c:v>43</c:v>
                </c:pt>
                <c:pt idx="42">
                  <c:v>27</c:v>
                </c:pt>
                <c:pt idx="43">
                  <c:v>21</c:v>
                </c:pt>
                <c:pt idx="44">
                  <c:v>42</c:v>
                </c:pt>
                <c:pt idx="45">
                  <c:v>61</c:v>
                </c:pt>
                <c:pt idx="46">
                  <c:v>59</c:v>
                </c:pt>
                <c:pt idx="47">
                  <c:v>38</c:v>
                </c:pt>
                <c:pt idx="48">
                  <c:v>45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  <c:pt idx="52">
                  <c:v>79</c:v>
                </c:pt>
                <c:pt idx="53">
                  <c:v>38</c:v>
                </c:pt>
                <c:pt idx="54">
                  <c:v>47</c:v>
                </c:pt>
                <c:pt idx="55">
                  <c:v>37</c:v>
                </c:pt>
                <c:pt idx="56">
                  <c:v>56</c:v>
                </c:pt>
                <c:pt idx="57">
                  <c:v>65</c:v>
                </c:pt>
                <c:pt idx="58">
                  <c:v>89</c:v>
                </c:pt>
                <c:pt idx="59">
                  <c:v>33</c:v>
                </c:pt>
                <c:pt idx="60">
                  <c:v>46</c:v>
                </c:pt>
                <c:pt idx="61">
                  <c:v>51</c:v>
                </c:pt>
                <c:pt idx="62">
                  <c:v>34</c:v>
                </c:pt>
                <c:pt idx="63">
                  <c:v>54</c:v>
                </c:pt>
                <c:pt idx="64">
                  <c:v>66</c:v>
                </c:pt>
                <c:pt idx="65">
                  <c:v>51</c:v>
                </c:pt>
                <c:pt idx="66">
                  <c:v>51</c:v>
                </c:pt>
                <c:pt idx="67">
                  <c:v>39</c:v>
                </c:pt>
                <c:pt idx="68">
                  <c:v>43</c:v>
                </c:pt>
                <c:pt idx="69">
                  <c:v>77</c:v>
                </c:pt>
                <c:pt idx="70">
                  <c:v>71</c:v>
                </c:pt>
                <c:pt idx="71">
                  <c:v>39</c:v>
                </c:pt>
                <c:pt idx="72">
                  <c:v>60</c:v>
                </c:pt>
                <c:pt idx="73">
                  <c:v>72</c:v>
                </c:pt>
                <c:pt idx="74">
                  <c:v>59</c:v>
                </c:pt>
                <c:pt idx="75">
                  <c:v>69</c:v>
                </c:pt>
                <c:pt idx="76">
                  <c:v>57</c:v>
                </c:pt>
                <c:pt idx="77">
                  <c:v>52</c:v>
                </c:pt>
                <c:pt idx="78">
                  <c:v>39</c:v>
                </c:pt>
                <c:pt idx="79">
                  <c:v>55</c:v>
                </c:pt>
                <c:pt idx="80">
                  <c:v>59</c:v>
                </c:pt>
                <c:pt idx="81">
                  <c:v>66</c:v>
                </c:pt>
                <c:pt idx="82">
                  <c:v>81</c:v>
                </c:pt>
                <c:pt idx="83">
                  <c:v>35</c:v>
                </c:pt>
                <c:pt idx="84">
                  <c:v>49</c:v>
                </c:pt>
                <c:pt idx="85">
                  <c:v>45</c:v>
                </c:pt>
                <c:pt idx="86">
                  <c:v>32</c:v>
                </c:pt>
                <c:pt idx="87">
                  <c:v>71</c:v>
                </c:pt>
                <c:pt idx="88">
                  <c:v>80</c:v>
                </c:pt>
                <c:pt idx="89">
                  <c:v>56</c:v>
                </c:pt>
                <c:pt idx="90">
                  <c:v>67</c:v>
                </c:pt>
                <c:pt idx="91">
                  <c:v>53</c:v>
                </c:pt>
                <c:pt idx="92">
                  <c:v>50</c:v>
                </c:pt>
                <c:pt idx="93">
                  <c:v>90</c:v>
                </c:pt>
                <c:pt idx="94">
                  <c:v>89</c:v>
                </c:pt>
                <c:pt idx="95">
                  <c:v>44</c:v>
                </c:pt>
                <c:pt idx="96">
                  <c:v>48</c:v>
                </c:pt>
                <c:pt idx="97">
                  <c:v>56</c:v>
                </c:pt>
                <c:pt idx="98">
                  <c:v>74</c:v>
                </c:pt>
                <c:pt idx="99">
                  <c:v>83</c:v>
                </c:pt>
                <c:pt idx="100">
                  <c:v>73</c:v>
                </c:pt>
                <c:pt idx="101">
                  <c:v>45</c:v>
                </c:pt>
                <c:pt idx="102">
                  <c:v>52</c:v>
                </c:pt>
                <c:pt idx="103">
                  <c:v>42</c:v>
                </c:pt>
                <c:pt idx="104">
                  <c:v>43</c:v>
                </c:pt>
                <c:pt idx="105">
                  <c:v>65</c:v>
                </c:pt>
                <c:pt idx="106">
                  <c:v>51</c:v>
                </c:pt>
                <c:pt idx="107">
                  <c:v>70</c:v>
                </c:pt>
                <c:pt idx="108">
                  <c:v>52</c:v>
                </c:pt>
                <c:pt idx="109">
                  <c:v>60</c:v>
                </c:pt>
                <c:pt idx="110">
                  <c:v>47</c:v>
                </c:pt>
                <c:pt idx="111">
                  <c:v>61</c:v>
                </c:pt>
                <c:pt idx="112">
                  <c:v>45</c:v>
                </c:pt>
                <c:pt idx="113">
                  <c:v>39</c:v>
                </c:pt>
                <c:pt idx="114">
                  <c:v>45</c:v>
                </c:pt>
                <c:pt idx="115">
                  <c:v>40</c:v>
                </c:pt>
                <c:pt idx="116">
                  <c:v>55</c:v>
                </c:pt>
                <c:pt idx="117">
                  <c:v>79</c:v>
                </c:pt>
                <c:pt idx="118">
                  <c:v>58</c:v>
                </c:pt>
                <c:pt idx="119">
                  <c:v>39</c:v>
                </c:pt>
                <c:pt idx="120">
                  <c:v>62</c:v>
                </c:pt>
                <c:pt idx="121">
                  <c:v>55</c:v>
                </c:pt>
                <c:pt idx="122">
                  <c:v>38</c:v>
                </c:pt>
                <c:pt idx="123">
                  <c:v>57</c:v>
                </c:pt>
                <c:pt idx="124">
                  <c:v>58</c:v>
                </c:pt>
                <c:pt idx="125">
                  <c:v>51</c:v>
                </c:pt>
                <c:pt idx="126">
                  <c:v>41</c:v>
                </c:pt>
                <c:pt idx="127">
                  <c:v>43</c:v>
                </c:pt>
              </c:numCache>
            </c:numRef>
          </c:xVal>
          <c:yVal>
            <c:numRef>
              <c:f>'Pivot Table'!$P$5:$P$132</c:f>
              <c:numCache>
                <c:formatCode>General</c:formatCode>
                <c:ptCount val="128"/>
                <c:pt idx="0">
                  <c:v>341</c:v>
                </c:pt>
                <c:pt idx="1">
                  <c:v>540</c:v>
                </c:pt>
                <c:pt idx="2">
                  <c:v>414</c:v>
                </c:pt>
                <c:pt idx="3">
                  <c:v>740</c:v>
                </c:pt>
                <c:pt idx="4">
                  <c:v>876</c:v>
                </c:pt>
                <c:pt idx="5">
                  <c:v>506</c:v>
                </c:pt>
                <c:pt idx="6">
                  <c:v>261</c:v>
                </c:pt>
                <c:pt idx="7">
                  <c:v>439</c:v>
                </c:pt>
                <c:pt idx="8">
                  <c:v>523</c:v>
                </c:pt>
                <c:pt idx="9">
                  <c:v>774</c:v>
                </c:pt>
                <c:pt idx="10">
                  <c:v>717</c:v>
                </c:pt>
                <c:pt idx="11">
                  <c:v>465</c:v>
                </c:pt>
                <c:pt idx="12">
                  <c:v>505</c:v>
                </c:pt>
                <c:pt idx="13">
                  <c:v>369</c:v>
                </c:pt>
                <c:pt idx="14">
                  <c:v>449</c:v>
                </c:pt>
                <c:pt idx="15">
                  <c:v>640</c:v>
                </c:pt>
                <c:pt idx="16">
                  <c:v>711</c:v>
                </c:pt>
                <c:pt idx="17">
                  <c:v>334</c:v>
                </c:pt>
                <c:pt idx="18">
                  <c:v>371</c:v>
                </c:pt>
                <c:pt idx="19">
                  <c:v>388</c:v>
                </c:pt>
                <c:pt idx="20">
                  <c:v>453</c:v>
                </c:pt>
                <c:pt idx="21">
                  <c:v>638</c:v>
                </c:pt>
                <c:pt idx="22">
                  <c:v>827</c:v>
                </c:pt>
                <c:pt idx="23">
                  <c:v>520</c:v>
                </c:pt>
                <c:pt idx="24">
                  <c:v>440</c:v>
                </c:pt>
                <c:pt idx="25">
                  <c:v>361</c:v>
                </c:pt>
                <c:pt idx="26">
                  <c:v>371</c:v>
                </c:pt>
                <c:pt idx="27">
                  <c:v>578</c:v>
                </c:pt>
                <c:pt idx="28">
                  <c:v>908</c:v>
                </c:pt>
                <c:pt idx="29">
                  <c:v>392</c:v>
                </c:pt>
                <c:pt idx="30">
                  <c:v>263</c:v>
                </c:pt>
                <c:pt idx="31">
                  <c:v>480</c:v>
                </c:pt>
                <c:pt idx="32">
                  <c:v>685</c:v>
                </c:pt>
                <c:pt idx="33">
                  <c:v>847</c:v>
                </c:pt>
                <c:pt idx="34">
                  <c:v>778</c:v>
                </c:pt>
                <c:pt idx="35">
                  <c:v>378</c:v>
                </c:pt>
                <c:pt idx="36">
                  <c:v>396</c:v>
                </c:pt>
                <c:pt idx="37">
                  <c:v>600</c:v>
                </c:pt>
                <c:pt idx="38">
                  <c:v>597</c:v>
                </c:pt>
                <c:pt idx="39">
                  <c:v>521</c:v>
                </c:pt>
                <c:pt idx="40">
                  <c:v>713</c:v>
                </c:pt>
                <c:pt idx="41">
                  <c:v>472</c:v>
                </c:pt>
                <c:pt idx="42">
                  <c:v>292</c:v>
                </c:pt>
                <c:pt idx="43">
                  <c:v>227</c:v>
                </c:pt>
                <c:pt idx="44">
                  <c:v>420</c:v>
                </c:pt>
                <c:pt idx="45">
                  <c:v>688</c:v>
                </c:pt>
                <c:pt idx="46">
                  <c:v>636</c:v>
                </c:pt>
                <c:pt idx="47">
                  <c:v>417</c:v>
                </c:pt>
                <c:pt idx="48">
                  <c:v>449</c:v>
                </c:pt>
                <c:pt idx="49">
                  <c:v>586</c:v>
                </c:pt>
                <c:pt idx="50">
                  <c:v>509</c:v>
                </c:pt>
                <c:pt idx="51">
                  <c:v>724</c:v>
                </c:pt>
                <c:pt idx="52">
                  <c:v>875</c:v>
                </c:pt>
                <c:pt idx="53">
                  <c:v>415</c:v>
                </c:pt>
                <c:pt idx="54">
                  <c:v>495</c:v>
                </c:pt>
                <c:pt idx="55">
                  <c:v>412</c:v>
                </c:pt>
                <c:pt idx="56">
                  <c:v>614</c:v>
                </c:pt>
                <c:pt idx="57">
                  <c:v>675</c:v>
                </c:pt>
                <c:pt idx="58">
                  <c:v>988</c:v>
                </c:pt>
                <c:pt idx="59">
                  <c:v>369</c:v>
                </c:pt>
                <c:pt idx="60">
                  <c:v>504</c:v>
                </c:pt>
                <c:pt idx="61">
                  <c:v>538</c:v>
                </c:pt>
                <c:pt idx="62">
                  <c:v>371</c:v>
                </c:pt>
                <c:pt idx="63">
                  <c:v>606</c:v>
                </c:pt>
                <c:pt idx="64">
                  <c:v>732</c:v>
                </c:pt>
                <c:pt idx="65">
                  <c:v>550</c:v>
                </c:pt>
                <c:pt idx="66">
                  <c:v>537</c:v>
                </c:pt>
                <c:pt idx="67">
                  <c:v>431</c:v>
                </c:pt>
                <c:pt idx="68">
                  <c:v>462</c:v>
                </c:pt>
                <c:pt idx="69">
                  <c:v>838</c:v>
                </c:pt>
                <c:pt idx="70">
                  <c:v>773</c:v>
                </c:pt>
                <c:pt idx="71">
                  <c:v>443</c:v>
                </c:pt>
                <c:pt idx="72">
                  <c:v>654</c:v>
                </c:pt>
                <c:pt idx="73">
                  <c:v>782</c:v>
                </c:pt>
                <c:pt idx="74">
                  <c:v>646</c:v>
                </c:pt>
                <c:pt idx="75">
                  <c:v>761</c:v>
                </c:pt>
                <c:pt idx="76">
                  <c:v>621</c:v>
                </c:pt>
                <c:pt idx="77">
                  <c:v>574</c:v>
                </c:pt>
                <c:pt idx="78">
                  <c:v>436</c:v>
                </c:pt>
                <c:pt idx="79">
                  <c:v>618</c:v>
                </c:pt>
                <c:pt idx="80">
                  <c:v>651</c:v>
                </c:pt>
                <c:pt idx="81">
                  <c:v>742</c:v>
                </c:pt>
                <c:pt idx="82">
                  <c:v>874</c:v>
                </c:pt>
                <c:pt idx="83">
                  <c:v>380</c:v>
                </c:pt>
                <c:pt idx="84">
                  <c:v>526</c:v>
                </c:pt>
                <c:pt idx="85">
                  <c:v>497</c:v>
                </c:pt>
                <c:pt idx="86">
                  <c:v>362</c:v>
                </c:pt>
                <c:pt idx="87">
                  <c:v>780</c:v>
                </c:pt>
                <c:pt idx="88">
                  <c:v>885</c:v>
                </c:pt>
                <c:pt idx="89">
                  <c:v>609</c:v>
                </c:pt>
                <c:pt idx="90">
                  <c:v>743</c:v>
                </c:pt>
                <c:pt idx="91">
                  <c:v>586</c:v>
                </c:pt>
                <c:pt idx="92">
                  <c:v>556</c:v>
                </c:pt>
                <c:pt idx="93">
                  <c:v>981</c:v>
                </c:pt>
                <c:pt idx="94">
                  <c:v>980</c:v>
                </c:pt>
                <c:pt idx="95">
                  <c:v>500</c:v>
                </c:pt>
                <c:pt idx="96">
                  <c:v>547</c:v>
                </c:pt>
                <c:pt idx="97">
                  <c:v>621</c:v>
                </c:pt>
                <c:pt idx="98">
                  <c:v>804</c:v>
                </c:pt>
                <c:pt idx="99">
                  <c:v>910</c:v>
                </c:pt>
                <c:pt idx="100">
                  <c:v>810</c:v>
                </c:pt>
                <c:pt idx="101">
                  <c:v>508</c:v>
                </c:pt>
                <c:pt idx="102">
                  <c:v>582</c:v>
                </c:pt>
                <c:pt idx="103">
                  <c:v>439</c:v>
                </c:pt>
                <c:pt idx="104">
                  <c:v>472</c:v>
                </c:pt>
                <c:pt idx="105">
                  <c:v>717</c:v>
                </c:pt>
                <c:pt idx="106">
                  <c:v>576</c:v>
                </c:pt>
                <c:pt idx="107">
                  <c:v>774</c:v>
                </c:pt>
                <c:pt idx="108">
                  <c:v>549</c:v>
                </c:pt>
                <c:pt idx="109">
                  <c:v>671</c:v>
                </c:pt>
                <c:pt idx="110">
                  <c:v>513</c:v>
                </c:pt>
                <c:pt idx="111">
                  <c:v>694</c:v>
                </c:pt>
                <c:pt idx="112">
                  <c:v>501</c:v>
                </c:pt>
                <c:pt idx="113">
                  <c:v>429</c:v>
                </c:pt>
                <c:pt idx="114">
                  <c:v>493</c:v>
                </c:pt>
                <c:pt idx="115">
                  <c:v>442</c:v>
                </c:pt>
                <c:pt idx="116">
                  <c:v>600</c:v>
                </c:pt>
                <c:pt idx="117">
                  <c:v>879</c:v>
                </c:pt>
                <c:pt idx="118">
                  <c:v>637</c:v>
                </c:pt>
                <c:pt idx="119">
                  <c:v>421</c:v>
                </c:pt>
                <c:pt idx="120">
                  <c:v>670</c:v>
                </c:pt>
                <c:pt idx="121">
                  <c:v>561</c:v>
                </c:pt>
                <c:pt idx="122">
                  <c:v>430</c:v>
                </c:pt>
                <c:pt idx="123">
                  <c:v>627</c:v>
                </c:pt>
                <c:pt idx="124">
                  <c:v>642</c:v>
                </c:pt>
                <c:pt idx="125">
                  <c:v>569</c:v>
                </c:pt>
                <c:pt idx="126">
                  <c:v>427</c:v>
                </c:pt>
                <c:pt idx="127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9-6E4A-B499-D042A822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943"/>
        <c:axId val="55066847"/>
      </c:scatterChart>
      <c:valAx>
        <c:axId val="3370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6847"/>
        <c:crosses val="autoZero"/>
        <c:crossBetween val="midCat"/>
      </c:valAx>
      <c:valAx>
        <c:axId val="5506684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03424184249726"/>
          <c:y val="0.49605723337184449"/>
          <c:w val="0.21096575815750276"/>
          <c:h val="0.1951874669998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Quantity and Sum of netTotal</a:t>
            </a:r>
            <a:r>
              <a:rPr lang="en-GB" baseline="0"/>
              <a:t> of Different Menu Items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Aurbegine and Chickpea Vindaloo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Table'!$K$5:$K$132</c:f>
              <c:numCache>
                <c:formatCode>General</c:formatCode>
                <c:ptCount val="128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21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2</c:v>
                </c:pt>
                <c:pt idx="33">
                  <c:v>14</c:v>
                </c:pt>
                <c:pt idx="34">
                  <c:v>21</c:v>
                </c:pt>
                <c:pt idx="35">
                  <c:v>10</c:v>
                </c:pt>
                <c:pt idx="36">
                  <c:v>9</c:v>
                </c:pt>
                <c:pt idx="37">
                  <c:v>13</c:v>
                </c:pt>
                <c:pt idx="38">
                  <c:v>6</c:v>
                </c:pt>
                <c:pt idx="39">
                  <c:v>7</c:v>
                </c:pt>
                <c:pt idx="40">
                  <c:v>23</c:v>
                </c:pt>
                <c:pt idx="41">
                  <c:v>6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12</c:v>
                </c:pt>
                <c:pt idx="46">
                  <c:v>14</c:v>
                </c:pt>
                <c:pt idx="47">
                  <c:v>9</c:v>
                </c:pt>
                <c:pt idx="48">
                  <c:v>11</c:v>
                </c:pt>
                <c:pt idx="49">
                  <c:v>6</c:v>
                </c:pt>
                <c:pt idx="50">
                  <c:v>4</c:v>
                </c:pt>
                <c:pt idx="51">
                  <c:v>9</c:v>
                </c:pt>
                <c:pt idx="52">
                  <c:v>19</c:v>
                </c:pt>
                <c:pt idx="53">
                  <c:v>8</c:v>
                </c:pt>
                <c:pt idx="54">
                  <c:v>8</c:v>
                </c:pt>
                <c:pt idx="55">
                  <c:v>16</c:v>
                </c:pt>
                <c:pt idx="56">
                  <c:v>1</c:v>
                </c:pt>
                <c:pt idx="57">
                  <c:v>10</c:v>
                </c:pt>
                <c:pt idx="58">
                  <c:v>19</c:v>
                </c:pt>
                <c:pt idx="59">
                  <c:v>8</c:v>
                </c:pt>
                <c:pt idx="60">
                  <c:v>10</c:v>
                </c:pt>
                <c:pt idx="61">
                  <c:v>13</c:v>
                </c:pt>
                <c:pt idx="62">
                  <c:v>7</c:v>
                </c:pt>
                <c:pt idx="63">
                  <c:v>13</c:v>
                </c:pt>
                <c:pt idx="64">
                  <c:v>7</c:v>
                </c:pt>
                <c:pt idx="65">
                  <c:v>7</c:v>
                </c:pt>
                <c:pt idx="66">
                  <c:v>4</c:v>
                </c:pt>
                <c:pt idx="67">
                  <c:v>14</c:v>
                </c:pt>
                <c:pt idx="68">
                  <c:v>12</c:v>
                </c:pt>
                <c:pt idx="69">
                  <c:v>13</c:v>
                </c:pt>
                <c:pt idx="70">
                  <c:v>12</c:v>
                </c:pt>
                <c:pt idx="71">
                  <c:v>3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10</c:v>
                </c:pt>
                <c:pt idx="76">
                  <c:v>13</c:v>
                </c:pt>
                <c:pt idx="77">
                  <c:v>5</c:v>
                </c:pt>
                <c:pt idx="78">
                  <c:v>7</c:v>
                </c:pt>
                <c:pt idx="80">
                  <c:v>13</c:v>
                </c:pt>
                <c:pt idx="81">
                  <c:v>6</c:v>
                </c:pt>
                <c:pt idx="82">
                  <c:v>9</c:v>
                </c:pt>
                <c:pt idx="83">
                  <c:v>5</c:v>
                </c:pt>
                <c:pt idx="84">
                  <c:v>12</c:v>
                </c:pt>
                <c:pt idx="85">
                  <c:v>10</c:v>
                </c:pt>
                <c:pt idx="86">
                  <c:v>3</c:v>
                </c:pt>
                <c:pt idx="87">
                  <c:v>15</c:v>
                </c:pt>
                <c:pt idx="88">
                  <c:v>11</c:v>
                </c:pt>
                <c:pt idx="89">
                  <c:v>10</c:v>
                </c:pt>
                <c:pt idx="90">
                  <c:v>3</c:v>
                </c:pt>
                <c:pt idx="91">
                  <c:v>4</c:v>
                </c:pt>
                <c:pt idx="92">
                  <c:v>6</c:v>
                </c:pt>
                <c:pt idx="93">
                  <c:v>9</c:v>
                </c:pt>
                <c:pt idx="94">
                  <c:v>14</c:v>
                </c:pt>
                <c:pt idx="95">
                  <c:v>9</c:v>
                </c:pt>
                <c:pt idx="97">
                  <c:v>15</c:v>
                </c:pt>
                <c:pt idx="98">
                  <c:v>12</c:v>
                </c:pt>
                <c:pt idx="99">
                  <c:v>15</c:v>
                </c:pt>
                <c:pt idx="100">
                  <c:v>11</c:v>
                </c:pt>
                <c:pt idx="101">
                  <c:v>3</c:v>
                </c:pt>
                <c:pt idx="102">
                  <c:v>4</c:v>
                </c:pt>
                <c:pt idx="103">
                  <c:v>12</c:v>
                </c:pt>
                <c:pt idx="105">
                  <c:v>16</c:v>
                </c:pt>
                <c:pt idx="106">
                  <c:v>4</c:v>
                </c:pt>
                <c:pt idx="107">
                  <c:v>3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11</c:v>
                </c:pt>
                <c:pt idx="112">
                  <c:v>14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3</c:v>
                </c:pt>
                <c:pt idx="117">
                  <c:v>13</c:v>
                </c:pt>
                <c:pt idx="118">
                  <c:v>12</c:v>
                </c:pt>
                <c:pt idx="119">
                  <c:v>3</c:v>
                </c:pt>
                <c:pt idx="120">
                  <c:v>8</c:v>
                </c:pt>
                <c:pt idx="121">
                  <c:v>9</c:v>
                </c:pt>
                <c:pt idx="122">
                  <c:v>6</c:v>
                </c:pt>
                <c:pt idx="123">
                  <c:v>12</c:v>
                </c:pt>
                <c:pt idx="124">
                  <c:v>7</c:v>
                </c:pt>
                <c:pt idx="125">
                  <c:v>4</c:v>
                </c:pt>
                <c:pt idx="126">
                  <c:v>3</c:v>
                </c:pt>
                <c:pt idx="127">
                  <c:v>9</c:v>
                </c:pt>
              </c:numCache>
            </c:numRef>
          </c:xVal>
          <c:yVal>
            <c:numRef>
              <c:f>'Pivot Table'!$L$5:$L$132</c:f>
              <c:numCache>
                <c:formatCode>General</c:formatCode>
                <c:ptCount val="128"/>
                <c:pt idx="0">
                  <c:v>32</c:v>
                </c:pt>
                <c:pt idx="1">
                  <c:v>13</c:v>
                </c:pt>
                <c:pt idx="2">
                  <c:v>21</c:v>
                </c:pt>
                <c:pt idx="3">
                  <c:v>35</c:v>
                </c:pt>
                <c:pt idx="4">
                  <c:v>35</c:v>
                </c:pt>
                <c:pt idx="5">
                  <c:v>24</c:v>
                </c:pt>
                <c:pt idx="6">
                  <c:v>21</c:v>
                </c:pt>
                <c:pt idx="7">
                  <c:v>4</c:v>
                </c:pt>
                <c:pt idx="8">
                  <c:v>42</c:v>
                </c:pt>
                <c:pt idx="9">
                  <c:v>24</c:v>
                </c:pt>
                <c:pt idx="10">
                  <c:v>24</c:v>
                </c:pt>
                <c:pt idx="11">
                  <c:v>14</c:v>
                </c:pt>
                <c:pt idx="12">
                  <c:v>24</c:v>
                </c:pt>
                <c:pt idx="13">
                  <c:v>10</c:v>
                </c:pt>
                <c:pt idx="14">
                  <c:v>27</c:v>
                </c:pt>
                <c:pt idx="15">
                  <c:v>35</c:v>
                </c:pt>
                <c:pt idx="16">
                  <c:v>27</c:v>
                </c:pt>
                <c:pt idx="17">
                  <c:v>10</c:v>
                </c:pt>
                <c:pt idx="18">
                  <c:v>21</c:v>
                </c:pt>
                <c:pt idx="19">
                  <c:v>35</c:v>
                </c:pt>
                <c:pt idx="20">
                  <c:v>21</c:v>
                </c:pt>
                <c:pt idx="21">
                  <c:v>41</c:v>
                </c:pt>
                <c:pt idx="22">
                  <c:v>49</c:v>
                </c:pt>
                <c:pt idx="23">
                  <c:v>35</c:v>
                </c:pt>
                <c:pt idx="24">
                  <c:v>28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74</c:v>
                </c:pt>
                <c:pt idx="29">
                  <c:v>18</c:v>
                </c:pt>
                <c:pt idx="30">
                  <c:v>19</c:v>
                </c:pt>
                <c:pt idx="31">
                  <c:v>24</c:v>
                </c:pt>
                <c:pt idx="32">
                  <c:v>7</c:v>
                </c:pt>
                <c:pt idx="33">
                  <c:v>49</c:v>
                </c:pt>
                <c:pt idx="34">
                  <c:v>70</c:v>
                </c:pt>
                <c:pt idx="35">
                  <c:v>24</c:v>
                </c:pt>
                <c:pt idx="36">
                  <c:v>32</c:v>
                </c:pt>
                <c:pt idx="37">
                  <c:v>42</c:v>
                </c:pt>
                <c:pt idx="38">
                  <c:v>21</c:v>
                </c:pt>
                <c:pt idx="39">
                  <c:v>24</c:v>
                </c:pt>
                <c:pt idx="40">
                  <c:v>80</c:v>
                </c:pt>
                <c:pt idx="41">
                  <c:v>21</c:v>
                </c:pt>
                <c:pt idx="42">
                  <c:v>28</c:v>
                </c:pt>
                <c:pt idx="43">
                  <c:v>38</c:v>
                </c:pt>
                <c:pt idx="44">
                  <c:v>10</c:v>
                </c:pt>
                <c:pt idx="45">
                  <c:v>42</c:v>
                </c:pt>
                <c:pt idx="46">
                  <c:v>49</c:v>
                </c:pt>
                <c:pt idx="47">
                  <c:v>31</c:v>
                </c:pt>
                <c:pt idx="48">
                  <c:v>38</c:v>
                </c:pt>
                <c:pt idx="49">
                  <c:v>21</c:v>
                </c:pt>
                <c:pt idx="50">
                  <c:v>14</c:v>
                </c:pt>
                <c:pt idx="51">
                  <c:v>30</c:v>
                </c:pt>
                <c:pt idx="52">
                  <c:v>65</c:v>
                </c:pt>
                <c:pt idx="53">
                  <c:v>27</c:v>
                </c:pt>
                <c:pt idx="54">
                  <c:v>28</c:v>
                </c:pt>
                <c:pt idx="55">
                  <c:v>56</c:v>
                </c:pt>
                <c:pt idx="56">
                  <c:v>4</c:v>
                </c:pt>
                <c:pt idx="57">
                  <c:v>32</c:v>
                </c:pt>
                <c:pt idx="58">
                  <c:v>60</c:v>
                </c:pt>
                <c:pt idx="59">
                  <c:v>28</c:v>
                </c:pt>
                <c:pt idx="60">
                  <c:v>30</c:v>
                </c:pt>
                <c:pt idx="61">
                  <c:v>42</c:v>
                </c:pt>
                <c:pt idx="62">
                  <c:v>24</c:v>
                </c:pt>
                <c:pt idx="63">
                  <c:v>42</c:v>
                </c:pt>
                <c:pt idx="64">
                  <c:v>24</c:v>
                </c:pt>
                <c:pt idx="65">
                  <c:v>24</c:v>
                </c:pt>
                <c:pt idx="66">
                  <c:v>14</c:v>
                </c:pt>
                <c:pt idx="67">
                  <c:v>46</c:v>
                </c:pt>
                <c:pt idx="68">
                  <c:v>42</c:v>
                </c:pt>
                <c:pt idx="69">
                  <c:v>46</c:v>
                </c:pt>
                <c:pt idx="70">
                  <c:v>42</c:v>
                </c:pt>
                <c:pt idx="71">
                  <c:v>9</c:v>
                </c:pt>
                <c:pt idx="72">
                  <c:v>24</c:v>
                </c:pt>
                <c:pt idx="73">
                  <c:v>28</c:v>
                </c:pt>
                <c:pt idx="74">
                  <c:v>28</c:v>
                </c:pt>
                <c:pt idx="75">
                  <c:v>34</c:v>
                </c:pt>
                <c:pt idx="76">
                  <c:v>43</c:v>
                </c:pt>
                <c:pt idx="77">
                  <c:v>18</c:v>
                </c:pt>
                <c:pt idx="78">
                  <c:v>21</c:v>
                </c:pt>
                <c:pt idx="80">
                  <c:v>46</c:v>
                </c:pt>
                <c:pt idx="81">
                  <c:v>21</c:v>
                </c:pt>
                <c:pt idx="82">
                  <c:v>32</c:v>
                </c:pt>
                <c:pt idx="83">
                  <c:v>18</c:v>
                </c:pt>
                <c:pt idx="84">
                  <c:v>41</c:v>
                </c:pt>
                <c:pt idx="85">
                  <c:v>28</c:v>
                </c:pt>
                <c:pt idx="86">
                  <c:v>10</c:v>
                </c:pt>
                <c:pt idx="87">
                  <c:v>52</c:v>
                </c:pt>
                <c:pt idx="88">
                  <c:v>38</c:v>
                </c:pt>
                <c:pt idx="89">
                  <c:v>35</c:v>
                </c:pt>
                <c:pt idx="90">
                  <c:v>10</c:v>
                </c:pt>
                <c:pt idx="91">
                  <c:v>14</c:v>
                </c:pt>
                <c:pt idx="92">
                  <c:v>21</c:v>
                </c:pt>
                <c:pt idx="93">
                  <c:v>28</c:v>
                </c:pt>
                <c:pt idx="94">
                  <c:v>49</c:v>
                </c:pt>
                <c:pt idx="95">
                  <c:v>32</c:v>
                </c:pt>
                <c:pt idx="97">
                  <c:v>52</c:v>
                </c:pt>
                <c:pt idx="98">
                  <c:v>42</c:v>
                </c:pt>
                <c:pt idx="99">
                  <c:v>52</c:v>
                </c:pt>
                <c:pt idx="100">
                  <c:v>37</c:v>
                </c:pt>
                <c:pt idx="101">
                  <c:v>10</c:v>
                </c:pt>
                <c:pt idx="102">
                  <c:v>14</c:v>
                </c:pt>
                <c:pt idx="103">
                  <c:v>41</c:v>
                </c:pt>
                <c:pt idx="105">
                  <c:v>53</c:v>
                </c:pt>
                <c:pt idx="106">
                  <c:v>14</c:v>
                </c:pt>
                <c:pt idx="107">
                  <c:v>9</c:v>
                </c:pt>
                <c:pt idx="108">
                  <c:v>18</c:v>
                </c:pt>
                <c:pt idx="109">
                  <c:v>27</c:v>
                </c:pt>
                <c:pt idx="110">
                  <c:v>18</c:v>
                </c:pt>
                <c:pt idx="111">
                  <c:v>38</c:v>
                </c:pt>
                <c:pt idx="112">
                  <c:v>49</c:v>
                </c:pt>
                <c:pt idx="113">
                  <c:v>20</c:v>
                </c:pt>
                <c:pt idx="114">
                  <c:v>24</c:v>
                </c:pt>
                <c:pt idx="115">
                  <c:v>24</c:v>
                </c:pt>
                <c:pt idx="116">
                  <c:v>10</c:v>
                </c:pt>
                <c:pt idx="117">
                  <c:v>46</c:v>
                </c:pt>
                <c:pt idx="118">
                  <c:v>38</c:v>
                </c:pt>
                <c:pt idx="119">
                  <c:v>10</c:v>
                </c:pt>
                <c:pt idx="120">
                  <c:v>28</c:v>
                </c:pt>
                <c:pt idx="121">
                  <c:v>27</c:v>
                </c:pt>
                <c:pt idx="122">
                  <c:v>18</c:v>
                </c:pt>
                <c:pt idx="123">
                  <c:v>42</c:v>
                </c:pt>
                <c:pt idx="124">
                  <c:v>24</c:v>
                </c:pt>
                <c:pt idx="125">
                  <c:v>14</c:v>
                </c:pt>
                <c:pt idx="126">
                  <c:v>10</c:v>
                </c:pt>
                <c:pt idx="12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AB43-89E7-3D85BC9FF7E9}"/>
            </c:ext>
          </c:extLst>
        </c:ser>
        <c:ser>
          <c:idx val="1"/>
          <c:order val="1"/>
          <c:tx>
            <c:v>Beef and Brocoli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Table'!$M$5:$M$132</c:f>
              <c:numCache>
                <c:formatCode>General</c:formatCode>
                <c:ptCount val="128"/>
                <c:pt idx="0">
                  <c:v>13</c:v>
                </c:pt>
                <c:pt idx="1">
                  <c:v>10</c:v>
                </c:pt>
                <c:pt idx="2">
                  <c:v>14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11</c:v>
                </c:pt>
                <c:pt idx="7">
                  <c:v>31</c:v>
                </c:pt>
                <c:pt idx="8">
                  <c:v>17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9</c:v>
                </c:pt>
                <c:pt idx="13">
                  <c:v>7</c:v>
                </c:pt>
                <c:pt idx="14">
                  <c:v>20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26</c:v>
                </c:pt>
                <c:pt idx="23">
                  <c:v>18</c:v>
                </c:pt>
                <c:pt idx="24">
                  <c:v>17</c:v>
                </c:pt>
                <c:pt idx="25">
                  <c:v>12</c:v>
                </c:pt>
                <c:pt idx="26">
                  <c:v>14</c:v>
                </c:pt>
                <c:pt idx="27">
                  <c:v>27</c:v>
                </c:pt>
                <c:pt idx="28">
                  <c:v>28</c:v>
                </c:pt>
                <c:pt idx="29">
                  <c:v>23</c:v>
                </c:pt>
                <c:pt idx="30">
                  <c:v>20</c:v>
                </c:pt>
                <c:pt idx="31">
                  <c:v>15</c:v>
                </c:pt>
                <c:pt idx="32">
                  <c:v>12</c:v>
                </c:pt>
                <c:pt idx="33">
                  <c:v>20</c:v>
                </c:pt>
                <c:pt idx="34">
                  <c:v>30</c:v>
                </c:pt>
                <c:pt idx="35">
                  <c:v>13</c:v>
                </c:pt>
                <c:pt idx="36">
                  <c:v>25</c:v>
                </c:pt>
                <c:pt idx="37">
                  <c:v>19</c:v>
                </c:pt>
                <c:pt idx="38">
                  <c:v>17</c:v>
                </c:pt>
                <c:pt idx="39">
                  <c:v>28</c:v>
                </c:pt>
                <c:pt idx="40">
                  <c:v>20</c:v>
                </c:pt>
                <c:pt idx="41">
                  <c:v>9</c:v>
                </c:pt>
                <c:pt idx="42">
                  <c:v>11</c:v>
                </c:pt>
                <c:pt idx="43">
                  <c:v>19</c:v>
                </c:pt>
                <c:pt idx="44">
                  <c:v>11</c:v>
                </c:pt>
                <c:pt idx="45">
                  <c:v>20</c:v>
                </c:pt>
                <c:pt idx="46">
                  <c:v>31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16</c:v>
                </c:pt>
                <c:pt idx="51">
                  <c:v>18</c:v>
                </c:pt>
                <c:pt idx="52">
                  <c:v>22</c:v>
                </c:pt>
                <c:pt idx="53">
                  <c:v>10</c:v>
                </c:pt>
                <c:pt idx="54">
                  <c:v>18</c:v>
                </c:pt>
                <c:pt idx="55">
                  <c:v>11</c:v>
                </c:pt>
                <c:pt idx="56">
                  <c:v>13</c:v>
                </c:pt>
                <c:pt idx="57">
                  <c:v>24</c:v>
                </c:pt>
                <c:pt idx="58">
                  <c:v>37</c:v>
                </c:pt>
                <c:pt idx="59">
                  <c:v>26</c:v>
                </c:pt>
                <c:pt idx="60">
                  <c:v>14</c:v>
                </c:pt>
                <c:pt idx="61">
                  <c:v>8</c:v>
                </c:pt>
                <c:pt idx="62">
                  <c:v>7</c:v>
                </c:pt>
                <c:pt idx="63">
                  <c:v>27</c:v>
                </c:pt>
                <c:pt idx="64">
                  <c:v>23</c:v>
                </c:pt>
                <c:pt idx="65">
                  <c:v>24</c:v>
                </c:pt>
                <c:pt idx="66">
                  <c:v>12</c:v>
                </c:pt>
                <c:pt idx="67">
                  <c:v>16</c:v>
                </c:pt>
                <c:pt idx="68">
                  <c:v>19</c:v>
                </c:pt>
                <c:pt idx="69">
                  <c:v>28</c:v>
                </c:pt>
                <c:pt idx="70">
                  <c:v>22</c:v>
                </c:pt>
                <c:pt idx="71">
                  <c:v>11</c:v>
                </c:pt>
                <c:pt idx="72">
                  <c:v>21</c:v>
                </c:pt>
                <c:pt idx="73">
                  <c:v>9</c:v>
                </c:pt>
                <c:pt idx="74">
                  <c:v>16</c:v>
                </c:pt>
                <c:pt idx="75">
                  <c:v>36</c:v>
                </c:pt>
                <c:pt idx="76">
                  <c:v>19</c:v>
                </c:pt>
                <c:pt idx="77">
                  <c:v>13</c:v>
                </c:pt>
                <c:pt idx="78">
                  <c:v>17</c:v>
                </c:pt>
                <c:pt idx="79">
                  <c:v>29</c:v>
                </c:pt>
                <c:pt idx="80">
                  <c:v>24</c:v>
                </c:pt>
                <c:pt idx="81">
                  <c:v>27</c:v>
                </c:pt>
                <c:pt idx="82">
                  <c:v>28</c:v>
                </c:pt>
                <c:pt idx="83">
                  <c:v>11</c:v>
                </c:pt>
                <c:pt idx="84">
                  <c:v>15</c:v>
                </c:pt>
                <c:pt idx="85">
                  <c:v>19</c:v>
                </c:pt>
                <c:pt idx="86">
                  <c:v>17</c:v>
                </c:pt>
                <c:pt idx="87">
                  <c:v>34</c:v>
                </c:pt>
                <c:pt idx="88">
                  <c:v>20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25</c:v>
                </c:pt>
                <c:pt idx="93">
                  <c:v>41</c:v>
                </c:pt>
                <c:pt idx="94">
                  <c:v>18</c:v>
                </c:pt>
                <c:pt idx="95">
                  <c:v>27</c:v>
                </c:pt>
                <c:pt idx="96">
                  <c:v>12</c:v>
                </c:pt>
                <c:pt idx="97">
                  <c:v>33</c:v>
                </c:pt>
                <c:pt idx="98">
                  <c:v>35</c:v>
                </c:pt>
                <c:pt idx="99">
                  <c:v>48</c:v>
                </c:pt>
                <c:pt idx="100">
                  <c:v>30</c:v>
                </c:pt>
                <c:pt idx="101">
                  <c:v>20</c:v>
                </c:pt>
                <c:pt idx="102">
                  <c:v>15</c:v>
                </c:pt>
                <c:pt idx="103">
                  <c:v>25</c:v>
                </c:pt>
                <c:pt idx="104">
                  <c:v>10</c:v>
                </c:pt>
                <c:pt idx="105">
                  <c:v>25</c:v>
                </c:pt>
                <c:pt idx="106">
                  <c:v>27</c:v>
                </c:pt>
                <c:pt idx="107">
                  <c:v>15</c:v>
                </c:pt>
                <c:pt idx="108">
                  <c:v>13</c:v>
                </c:pt>
                <c:pt idx="109">
                  <c:v>16</c:v>
                </c:pt>
                <c:pt idx="110">
                  <c:v>26</c:v>
                </c:pt>
                <c:pt idx="111">
                  <c:v>11</c:v>
                </c:pt>
                <c:pt idx="112">
                  <c:v>24</c:v>
                </c:pt>
                <c:pt idx="113">
                  <c:v>15</c:v>
                </c:pt>
                <c:pt idx="114">
                  <c:v>21</c:v>
                </c:pt>
                <c:pt idx="115">
                  <c:v>26</c:v>
                </c:pt>
                <c:pt idx="116">
                  <c:v>18</c:v>
                </c:pt>
                <c:pt idx="117">
                  <c:v>16</c:v>
                </c:pt>
                <c:pt idx="118">
                  <c:v>23</c:v>
                </c:pt>
                <c:pt idx="119">
                  <c:v>17</c:v>
                </c:pt>
                <c:pt idx="120">
                  <c:v>12</c:v>
                </c:pt>
                <c:pt idx="121">
                  <c:v>13</c:v>
                </c:pt>
                <c:pt idx="122">
                  <c:v>12</c:v>
                </c:pt>
                <c:pt idx="123">
                  <c:v>18</c:v>
                </c:pt>
                <c:pt idx="124">
                  <c:v>34</c:v>
                </c:pt>
                <c:pt idx="125">
                  <c:v>26</c:v>
                </c:pt>
                <c:pt idx="126">
                  <c:v>10</c:v>
                </c:pt>
                <c:pt idx="127">
                  <c:v>22</c:v>
                </c:pt>
              </c:numCache>
            </c:numRef>
          </c:xVal>
          <c:yVal>
            <c:numRef>
              <c:f>'Pivot Table'!$N$5:$N$132</c:f>
              <c:numCache>
                <c:formatCode>General</c:formatCode>
                <c:ptCount val="128"/>
                <c:pt idx="0">
                  <c:v>92</c:v>
                </c:pt>
                <c:pt idx="1">
                  <c:v>105</c:v>
                </c:pt>
                <c:pt idx="2">
                  <c:v>207</c:v>
                </c:pt>
                <c:pt idx="3">
                  <c:v>214</c:v>
                </c:pt>
                <c:pt idx="4">
                  <c:v>233</c:v>
                </c:pt>
                <c:pt idx="5">
                  <c:v>168</c:v>
                </c:pt>
                <c:pt idx="6">
                  <c:v>62</c:v>
                </c:pt>
                <c:pt idx="7">
                  <c:v>188</c:v>
                </c:pt>
                <c:pt idx="8">
                  <c:v>350</c:v>
                </c:pt>
                <c:pt idx="9">
                  <c:v>177</c:v>
                </c:pt>
                <c:pt idx="10">
                  <c:v>148</c:v>
                </c:pt>
                <c:pt idx="11">
                  <c:v>197</c:v>
                </c:pt>
                <c:pt idx="12">
                  <c:v>42</c:v>
                </c:pt>
                <c:pt idx="13">
                  <c:v>41</c:v>
                </c:pt>
                <c:pt idx="14">
                  <c:v>131</c:v>
                </c:pt>
                <c:pt idx="15">
                  <c:v>133</c:v>
                </c:pt>
                <c:pt idx="16">
                  <c:v>108</c:v>
                </c:pt>
                <c:pt idx="17">
                  <c:v>123</c:v>
                </c:pt>
                <c:pt idx="18">
                  <c:v>72</c:v>
                </c:pt>
                <c:pt idx="19">
                  <c:v>272</c:v>
                </c:pt>
                <c:pt idx="20">
                  <c:v>220</c:v>
                </c:pt>
                <c:pt idx="21">
                  <c:v>302</c:v>
                </c:pt>
                <c:pt idx="22">
                  <c:v>236</c:v>
                </c:pt>
                <c:pt idx="23">
                  <c:v>152</c:v>
                </c:pt>
                <c:pt idx="24">
                  <c:v>106</c:v>
                </c:pt>
                <c:pt idx="25">
                  <c:v>100</c:v>
                </c:pt>
                <c:pt idx="26">
                  <c:v>283</c:v>
                </c:pt>
                <c:pt idx="27">
                  <c:v>230</c:v>
                </c:pt>
                <c:pt idx="28">
                  <c:v>292</c:v>
                </c:pt>
                <c:pt idx="29">
                  <c:v>124</c:v>
                </c:pt>
                <c:pt idx="30">
                  <c:v>124</c:v>
                </c:pt>
                <c:pt idx="31">
                  <c:v>115</c:v>
                </c:pt>
                <c:pt idx="32">
                  <c:v>85</c:v>
                </c:pt>
                <c:pt idx="33">
                  <c:v>198</c:v>
                </c:pt>
                <c:pt idx="34">
                  <c:v>339</c:v>
                </c:pt>
                <c:pt idx="35">
                  <c:v>114</c:v>
                </c:pt>
                <c:pt idx="36">
                  <c:v>245</c:v>
                </c:pt>
                <c:pt idx="37">
                  <c:v>153</c:v>
                </c:pt>
                <c:pt idx="38">
                  <c:v>204</c:v>
                </c:pt>
                <c:pt idx="39">
                  <c:v>219</c:v>
                </c:pt>
                <c:pt idx="40">
                  <c:v>136</c:v>
                </c:pt>
                <c:pt idx="41">
                  <c:v>75</c:v>
                </c:pt>
                <c:pt idx="42">
                  <c:v>105</c:v>
                </c:pt>
                <c:pt idx="43">
                  <c:v>172</c:v>
                </c:pt>
                <c:pt idx="44">
                  <c:v>275</c:v>
                </c:pt>
                <c:pt idx="45">
                  <c:v>253</c:v>
                </c:pt>
                <c:pt idx="46">
                  <c:v>253</c:v>
                </c:pt>
                <c:pt idx="47">
                  <c:v>67</c:v>
                </c:pt>
                <c:pt idx="48">
                  <c:v>80</c:v>
                </c:pt>
                <c:pt idx="49">
                  <c:v>144</c:v>
                </c:pt>
                <c:pt idx="50">
                  <c:v>161</c:v>
                </c:pt>
                <c:pt idx="51">
                  <c:v>213</c:v>
                </c:pt>
                <c:pt idx="52">
                  <c:v>218</c:v>
                </c:pt>
                <c:pt idx="53">
                  <c:v>73</c:v>
                </c:pt>
                <c:pt idx="54">
                  <c:v>174</c:v>
                </c:pt>
                <c:pt idx="55">
                  <c:v>97</c:v>
                </c:pt>
                <c:pt idx="56">
                  <c:v>97</c:v>
                </c:pt>
                <c:pt idx="57">
                  <c:v>160</c:v>
                </c:pt>
                <c:pt idx="58">
                  <c:v>453</c:v>
                </c:pt>
                <c:pt idx="59">
                  <c:v>213</c:v>
                </c:pt>
                <c:pt idx="60">
                  <c:v>108</c:v>
                </c:pt>
                <c:pt idx="61">
                  <c:v>47</c:v>
                </c:pt>
                <c:pt idx="62">
                  <c:v>46</c:v>
                </c:pt>
                <c:pt idx="63">
                  <c:v>204</c:v>
                </c:pt>
                <c:pt idx="64">
                  <c:v>223</c:v>
                </c:pt>
                <c:pt idx="65">
                  <c:v>145</c:v>
                </c:pt>
                <c:pt idx="66">
                  <c:v>83</c:v>
                </c:pt>
                <c:pt idx="67">
                  <c:v>224</c:v>
                </c:pt>
                <c:pt idx="68">
                  <c:v>290</c:v>
                </c:pt>
                <c:pt idx="69">
                  <c:v>344</c:v>
                </c:pt>
                <c:pt idx="70">
                  <c:v>272</c:v>
                </c:pt>
                <c:pt idx="71">
                  <c:v>116</c:v>
                </c:pt>
                <c:pt idx="72">
                  <c:v>409</c:v>
                </c:pt>
                <c:pt idx="73">
                  <c:v>60</c:v>
                </c:pt>
                <c:pt idx="74">
                  <c:v>196</c:v>
                </c:pt>
                <c:pt idx="75">
                  <c:v>300</c:v>
                </c:pt>
                <c:pt idx="76">
                  <c:v>221</c:v>
                </c:pt>
                <c:pt idx="77">
                  <c:v>137</c:v>
                </c:pt>
                <c:pt idx="78">
                  <c:v>183</c:v>
                </c:pt>
                <c:pt idx="79">
                  <c:v>178</c:v>
                </c:pt>
                <c:pt idx="80">
                  <c:v>208</c:v>
                </c:pt>
                <c:pt idx="81">
                  <c:v>229</c:v>
                </c:pt>
                <c:pt idx="82">
                  <c:v>229</c:v>
                </c:pt>
                <c:pt idx="83">
                  <c:v>136</c:v>
                </c:pt>
                <c:pt idx="84">
                  <c:v>112</c:v>
                </c:pt>
                <c:pt idx="85">
                  <c:v>160</c:v>
                </c:pt>
                <c:pt idx="86">
                  <c:v>177</c:v>
                </c:pt>
                <c:pt idx="87">
                  <c:v>341</c:v>
                </c:pt>
                <c:pt idx="88">
                  <c:v>174</c:v>
                </c:pt>
                <c:pt idx="89">
                  <c:v>87</c:v>
                </c:pt>
                <c:pt idx="90">
                  <c:v>123</c:v>
                </c:pt>
                <c:pt idx="91">
                  <c:v>146</c:v>
                </c:pt>
                <c:pt idx="92">
                  <c:v>298</c:v>
                </c:pt>
                <c:pt idx="93">
                  <c:v>428</c:v>
                </c:pt>
                <c:pt idx="94">
                  <c:v>151</c:v>
                </c:pt>
                <c:pt idx="95">
                  <c:v>256</c:v>
                </c:pt>
                <c:pt idx="96">
                  <c:v>146</c:v>
                </c:pt>
                <c:pt idx="97">
                  <c:v>277</c:v>
                </c:pt>
                <c:pt idx="98">
                  <c:v>371</c:v>
                </c:pt>
                <c:pt idx="99">
                  <c:v>807</c:v>
                </c:pt>
                <c:pt idx="100">
                  <c:v>341</c:v>
                </c:pt>
                <c:pt idx="101">
                  <c:v>184</c:v>
                </c:pt>
                <c:pt idx="102">
                  <c:v>218</c:v>
                </c:pt>
                <c:pt idx="103">
                  <c:v>238</c:v>
                </c:pt>
                <c:pt idx="104">
                  <c:v>103</c:v>
                </c:pt>
                <c:pt idx="105">
                  <c:v>256</c:v>
                </c:pt>
                <c:pt idx="106">
                  <c:v>228</c:v>
                </c:pt>
                <c:pt idx="107">
                  <c:v>111</c:v>
                </c:pt>
                <c:pt idx="108">
                  <c:v>149</c:v>
                </c:pt>
                <c:pt idx="109">
                  <c:v>125</c:v>
                </c:pt>
                <c:pt idx="110">
                  <c:v>321</c:v>
                </c:pt>
                <c:pt idx="111">
                  <c:v>97</c:v>
                </c:pt>
                <c:pt idx="112">
                  <c:v>382</c:v>
                </c:pt>
                <c:pt idx="113">
                  <c:v>107</c:v>
                </c:pt>
                <c:pt idx="114">
                  <c:v>245</c:v>
                </c:pt>
                <c:pt idx="115">
                  <c:v>244</c:v>
                </c:pt>
                <c:pt idx="116">
                  <c:v>113</c:v>
                </c:pt>
                <c:pt idx="117">
                  <c:v>136</c:v>
                </c:pt>
                <c:pt idx="118">
                  <c:v>286</c:v>
                </c:pt>
                <c:pt idx="119">
                  <c:v>103</c:v>
                </c:pt>
                <c:pt idx="120">
                  <c:v>116</c:v>
                </c:pt>
                <c:pt idx="121">
                  <c:v>192</c:v>
                </c:pt>
                <c:pt idx="122">
                  <c:v>136</c:v>
                </c:pt>
                <c:pt idx="123">
                  <c:v>173</c:v>
                </c:pt>
                <c:pt idx="124">
                  <c:v>292</c:v>
                </c:pt>
                <c:pt idx="125">
                  <c:v>353</c:v>
                </c:pt>
                <c:pt idx="126">
                  <c:v>139</c:v>
                </c:pt>
                <c:pt idx="127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0-AB43-89E7-3D85BC9FF7E9}"/>
            </c:ext>
          </c:extLst>
        </c:ser>
        <c:ser>
          <c:idx val="2"/>
          <c:order val="2"/>
          <c:tx>
            <c:v>Chicken and Onion Kabob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Table'!$O$5:$O$132</c:f>
              <c:numCache>
                <c:formatCode>General</c:formatCode>
                <c:ptCount val="128"/>
                <c:pt idx="0">
                  <c:v>31</c:v>
                </c:pt>
                <c:pt idx="1">
                  <c:v>48</c:v>
                </c:pt>
                <c:pt idx="2">
                  <c:v>37</c:v>
                </c:pt>
                <c:pt idx="3">
                  <c:v>69</c:v>
                </c:pt>
                <c:pt idx="4">
                  <c:v>81</c:v>
                </c:pt>
                <c:pt idx="5">
                  <c:v>47</c:v>
                </c:pt>
                <c:pt idx="6">
                  <c:v>25</c:v>
                </c:pt>
                <c:pt idx="7">
                  <c:v>41</c:v>
                </c:pt>
                <c:pt idx="8">
                  <c:v>50</c:v>
                </c:pt>
                <c:pt idx="9">
                  <c:v>68</c:v>
                </c:pt>
                <c:pt idx="10">
                  <c:v>69</c:v>
                </c:pt>
                <c:pt idx="11">
                  <c:v>42</c:v>
                </c:pt>
                <c:pt idx="12">
                  <c:v>47</c:v>
                </c:pt>
                <c:pt idx="13">
                  <c:v>33</c:v>
                </c:pt>
                <c:pt idx="14">
                  <c:v>44</c:v>
                </c:pt>
                <c:pt idx="15">
                  <c:v>62</c:v>
                </c:pt>
                <c:pt idx="16">
                  <c:v>65</c:v>
                </c:pt>
                <c:pt idx="17">
                  <c:v>34</c:v>
                </c:pt>
                <c:pt idx="18">
                  <c:v>33</c:v>
                </c:pt>
                <c:pt idx="19">
                  <c:v>36</c:v>
                </c:pt>
                <c:pt idx="20">
                  <c:v>42</c:v>
                </c:pt>
                <c:pt idx="21">
                  <c:v>58</c:v>
                </c:pt>
                <c:pt idx="22">
                  <c:v>74</c:v>
                </c:pt>
                <c:pt idx="23">
                  <c:v>47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52</c:v>
                </c:pt>
                <c:pt idx="28">
                  <c:v>81</c:v>
                </c:pt>
                <c:pt idx="29">
                  <c:v>35</c:v>
                </c:pt>
                <c:pt idx="30">
                  <c:v>24</c:v>
                </c:pt>
                <c:pt idx="31">
                  <c:v>43</c:v>
                </c:pt>
                <c:pt idx="32">
                  <c:v>61</c:v>
                </c:pt>
                <c:pt idx="33">
                  <c:v>79</c:v>
                </c:pt>
                <c:pt idx="34">
                  <c:v>73</c:v>
                </c:pt>
                <c:pt idx="35">
                  <c:v>37</c:v>
                </c:pt>
                <c:pt idx="36">
                  <c:v>37</c:v>
                </c:pt>
                <c:pt idx="37">
                  <c:v>57</c:v>
                </c:pt>
                <c:pt idx="38">
                  <c:v>53</c:v>
                </c:pt>
                <c:pt idx="39">
                  <c:v>49</c:v>
                </c:pt>
                <c:pt idx="40">
                  <c:v>65</c:v>
                </c:pt>
                <c:pt idx="41">
                  <c:v>43</c:v>
                </c:pt>
                <c:pt idx="42">
                  <c:v>27</c:v>
                </c:pt>
                <c:pt idx="43">
                  <c:v>21</c:v>
                </c:pt>
                <c:pt idx="44">
                  <c:v>42</c:v>
                </c:pt>
                <c:pt idx="45">
                  <c:v>61</c:v>
                </c:pt>
                <c:pt idx="46">
                  <c:v>59</c:v>
                </c:pt>
                <c:pt idx="47">
                  <c:v>38</c:v>
                </c:pt>
                <c:pt idx="48">
                  <c:v>45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  <c:pt idx="52">
                  <c:v>79</c:v>
                </c:pt>
                <c:pt idx="53">
                  <c:v>38</c:v>
                </c:pt>
                <c:pt idx="54">
                  <c:v>47</c:v>
                </c:pt>
                <c:pt idx="55">
                  <c:v>37</c:v>
                </c:pt>
                <c:pt idx="56">
                  <c:v>56</c:v>
                </c:pt>
                <c:pt idx="57">
                  <c:v>65</c:v>
                </c:pt>
                <c:pt idx="58">
                  <c:v>89</c:v>
                </c:pt>
                <c:pt idx="59">
                  <c:v>33</c:v>
                </c:pt>
                <c:pt idx="60">
                  <c:v>46</c:v>
                </c:pt>
                <c:pt idx="61">
                  <c:v>51</c:v>
                </c:pt>
                <c:pt idx="62">
                  <c:v>34</c:v>
                </c:pt>
                <c:pt idx="63">
                  <c:v>54</c:v>
                </c:pt>
                <c:pt idx="64">
                  <c:v>66</c:v>
                </c:pt>
                <c:pt idx="65">
                  <c:v>51</c:v>
                </c:pt>
                <c:pt idx="66">
                  <c:v>51</c:v>
                </c:pt>
                <c:pt idx="67">
                  <c:v>39</c:v>
                </c:pt>
                <c:pt idx="68">
                  <c:v>43</c:v>
                </c:pt>
                <c:pt idx="69">
                  <c:v>77</c:v>
                </c:pt>
                <c:pt idx="70">
                  <c:v>71</c:v>
                </c:pt>
                <c:pt idx="71">
                  <c:v>39</c:v>
                </c:pt>
                <c:pt idx="72">
                  <c:v>60</c:v>
                </c:pt>
                <c:pt idx="73">
                  <c:v>72</c:v>
                </c:pt>
                <c:pt idx="74">
                  <c:v>59</c:v>
                </c:pt>
                <c:pt idx="75">
                  <c:v>69</c:v>
                </c:pt>
                <c:pt idx="76">
                  <c:v>57</c:v>
                </c:pt>
                <c:pt idx="77">
                  <c:v>52</c:v>
                </c:pt>
                <c:pt idx="78">
                  <c:v>39</c:v>
                </c:pt>
                <c:pt idx="79">
                  <c:v>55</c:v>
                </c:pt>
                <c:pt idx="80">
                  <c:v>59</c:v>
                </c:pt>
                <c:pt idx="81">
                  <c:v>66</c:v>
                </c:pt>
                <c:pt idx="82">
                  <c:v>81</c:v>
                </c:pt>
                <c:pt idx="83">
                  <c:v>35</c:v>
                </c:pt>
                <c:pt idx="84">
                  <c:v>49</c:v>
                </c:pt>
                <c:pt idx="85">
                  <c:v>45</c:v>
                </c:pt>
                <c:pt idx="86">
                  <c:v>32</c:v>
                </c:pt>
                <c:pt idx="87">
                  <c:v>71</c:v>
                </c:pt>
                <c:pt idx="88">
                  <c:v>80</c:v>
                </c:pt>
                <c:pt idx="89">
                  <c:v>56</c:v>
                </c:pt>
                <c:pt idx="90">
                  <c:v>67</c:v>
                </c:pt>
                <c:pt idx="91">
                  <c:v>53</c:v>
                </c:pt>
                <c:pt idx="92">
                  <c:v>50</c:v>
                </c:pt>
                <c:pt idx="93">
                  <c:v>90</c:v>
                </c:pt>
                <c:pt idx="94">
                  <c:v>89</c:v>
                </c:pt>
                <c:pt idx="95">
                  <c:v>44</c:v>
                </c:pt>
                <c:pt idx="96">
                  <c:v>48</c:v>
                </c:pt>
                <c:pt idx="97">
                  <c:v>56</c:v>
                </c:pt>
                <c:pt idx="98">
                  <c:v>74</c:v>
                </c:pt>
                <c:pt idx="99">
                  <c:v>83</c:v>
                </c:pt>
                <c:pt idx="100">
                  <c:v>73</c:v>
                </c:pt>
                <c:pt idx="101">
                  <c:v>45</c:v>
                </c:pt>
                <c:pt idx="102">
                  <c:v>52</c:v>
                </c:pt>
                <c:pt idx="103">
                  <c:v>42</c:v>
                </c:pt>
                <c:pt idx="104">
                  <c:v>43</c:v>
                </c:pt>
                <c:pt idx="105">
                  <c:v>65</c:v>
                </c:pt>
                <c:pt idx="106">
                  <c:v>51</c:v>
                </c:pt>
                <c:pt idx="107">
                  <c:v>70</c:v>
                </c:pt>
                <c:pt idx="108">
                  <c:v>52</c:v>
                </c:pt>
                <c:pt idx="109">
                  <c:v>60</c:v>
                </c:pt>
                <c:pt idx="110">
                  <c:v>47</c:v>
                </c:pt>
                <c:pt idx="111">
                  <c:v>61</c:v>
                </c:pt>
                <c:pt idx="112">
                  <c:v>45</c:v>
                </c:pt>
                <c:pt idx="113">
                  <c:v>39</c:v>
                </c:pt>
                <c:pt idx="114">
                  <c:v>45</c:v>
                </c:pt>
                <c:pt idx="115">
                  <c:v>40</c:v>
                </c:pt>
                <c:pt idx="116">
                  <c:v>55</c:v>
                </c:pt>
                <c:pt idx="117">
                  <c:v>79</c:v>
                </c:pt>
                <c:pt idx="118">
                  <c:v>58</c:v>
                </c:pt>
                <c:pt idx="119">
                  <c:v>39</c:v>
                </c:pt>
                <c:pt idx="120">
                  <c:v>62</c:v>
                </c:pt>
                <c:pt idx="121">
                  <c:v>55</c:v>
                </c:pt>
                <c:pt idx="122">
                  <c:v>38</c:v>
                </c:pt>
                <c:pt idx="123">
                  <c:v>57</c:v>
                </c:pt>
                <c:pt idx="124">
                  <c:v>58</c:v>
                </c:pt>
                <c:pt idx="125">
                  <c:v>51</c:v>
                </c:pt>
                <c:pt idx="126">
                  <c:v>41</c:v>
                </c:pt>
                <c:pt idx="127">
                  <c:v>43</c:v>
                </c:pt>
              </c:numCache>
            </c:numRef>
          </c:xVal>
          <c:yVal>
            <c:numRef>
              <c:f>'Pivot Table'!$P$5:$P$132</c:f>
              <c:numCache>
                <c:formatCode>General</c:formatCode>
                <c:ptCount val="128"/>
                <c:pt idx="0">
                  <c:v>341</c:v>
                </c:pt>
                <c:pt idx="1">
                  <c:v>540</c:v>
                </c:pt>
                <c:pt idx="2">
                  <c:v>414</c:v>
                </c:pt>
                <c:pt idx="3">
                  <c:v>740</c:v>
                </c:pt>
                <c:pt idx="4">
                  <c:v>876</c:v>
                </c:pt>
                <c:pt idx="5">
                  <c:v>506</c:v>
                </c:pt>
                <c:pt idx="6">
                  <c:v>261</c:v>
                </c:pt>
                <c:pt idx="7">
                  <c:v>439</c:v>
                </c:pt>
                <c:pt idx="8">
                  <c:v>523</c:v>
                </c:pt>
                <c:pt idx="9">
                  <c:v>774</c:v>
                </c:pt>
                <c:pt idx="10">
                  <c:v>717</c:v>
                </c:pt>
                <c:pt idx="11">
                  <c:v>465</c:v>
                </c:pt>
                <c:pt idx="12">
                  <c:v>505</c:v>
                </c:pt>
                <c:pt idx="13">
                  <c:v>369</c:v>
                </c:pt>
                <c:pt idx="14">
                  <c:v>449</c:v>
                </c:pt>
                <c:pt idx="15">
                  <c:v>640</c:v>
                </c:pt>
                <c:pt idx="16">
                  <c:v>711</c:v>
                </c:pt>
                <c:pt idx="17">
                  <c:v>334</c:v>
                </c:pt>
                <c:pt idx="18">
                  <c:v>371</c:v>
                </c:pt>
                <c:pt idx="19">
                  <c:v>388</c:v>
                </c:pt>
                <c:pt idx="20">
                  <c:v>453</c:v>
                </c:pt>
                <c:pt idx="21">
                  <c:v>638</c:v>
                </c:pt>
                <c:pt idx="22">
                  <c:v>827</c:v>
                </c:pt>
                <c:pt idx="23">
                  <c:v>520</c:v>
                </c:pt>
                <c:pt idx="24">
                  <c:v>440</c:v>
                </c:pt>
                <c:pt idx="25">
                  <c:v>361</c:v>
                </c:pt>
                <c:pt idx="26">
                  <c:v>371</c:v>
                </c:pt>
                <c:pt idx="27">
                  <c:v>578</c:v>
                </c:pt>
                <c:pt idx="28">
                  <c:v>908</c:v>
                </c:pt>
                <c:pt idx="29">
                  <c:v>392</c:v>
                </c:pt>
                <c:pt idx="30">
                  <c:v>263</c:v>
                </c:pt>
                <c:pt idx="31">
                  <c:v>480</c:v>
                </c:pt>
                <c:pt idx="32">
                  <c:v>685</c:v>
                </c:pt>
                <c:pt idx="33">
                  <c:v>847</c:v>
                </c:pt>
                <c:pt idx="34">
                  <c:v>778</c:v>
                </c:pt>
                <c:pt idx="35">
                  <c:v>378</c:v>
                </c:pt>
                <c:pt idx="36">
                  <c:v>396</c:v>
                </c:pt>
                <c:pt idx="37">
                  <c:v>600</c:v>
                </c:pt>
                <c:pt idx="38">
                  <c:v>597</c:v>
                </c:pt>
                <c:pt idx="39">
                  <c:v>521</c:v>
                </c:pt>
                <c:pt idx="40">
                  <c:v>713</c:v>
                </c:pt>
                <c:pt idx="41">
                  <c:v>472</c:v>
                </c:pt>
                <c:pt idx="42">
                  <c:v>292</c:v>
                </c:pt>
                <c:pt idx="43">
                  <c:v>227</c:v>
                </c:pt>
                <c:pt idx="44">
                  <c:v>420</c:v>
                </c:pt>
                <c:pt idx="45">
                  <c:v>688</c:v>
                </c:pt>
                <c:pt idx="46">
                  <c:v>636</c:v>
                </c:pt>
                <c:pt idx="47">
                  <c:v>417</c:v>
                </c:pt>
                <c:pt idx="48">
                  <c:v>449</c:v>
                </c:pt>
                <c:pt idx="49">
                  <c:v>586</c:v>
                </c:pt>
                <c:pt idx="50">
                  <c:v>509</c:v>
                </c:pt>
                <c:pt idx="51">
                  <c:v>724</c:v>
                </c:pt>
                <c:pt idx="52">
                  <c:v>875</c:v>
                </c:pt>
                <c:pt idx="53">
                  <c:v>415</c:v>
                </c:pt>
                <c:pt idx="54">
                  <c:v>495</c:v>
                </c:pt>
                <c:pt idx="55">
                  <c:v>412</c:v>
                </c:pt>
                <c:pt idx="56">
                  <c:v>614</c:v>
                </c:pt>
                <c:pt idx="57">
                  <c:v>675</c:v>
                </c:pt>
                <c:pt idx="58">
                  <c:v>988</c:v>
                </c:pt>
                <c:pt idx="59">
                  <c:v>369</c:v>
                </c:pt>
                <c:pt idx="60">
                  <c:v>504</c:v>
                </c:pt>
                <c:pt idx="61">
                  <c:v>538</c:v>
                </c:pt>
                <c:pt idx="62">
                  <c:v>371</c:v>
                </c:pt>
                <c:pt idx="63">
                  <c:v>606</c:v>
                </c:pt>
                <c:pt idx="64">
                  <c:v>732</c:v>
                </c:pt>
                <c:pt idx="65">
                  <c:v>550</c:v>
                </c:pt>
                <c:pt idx="66">
                  <c:v>537</c:v>
                </c:pt>
                <c:pt idx="67">
                  <c:v>431</c:v>
                </c:pt>
                <c:pt idx="68">
                  <c:v>462</c:v>
                </c:pt>
                <c:pt idx="69">
                  <c:v>838</c:v>
                </c:pt>
                <c:pt idx="70">
                  <c:v>773</c:v>
                </c:pt>
                <c:pt idx="71">
                  <c:v>443</c:v>
                </c:pt>
                <c:pt idx="72">
                  <c:v>654</c:v>
                </c:pt>
                <c:pt idx="73">
                  <c:v>782</c:v>
                </c:pt>
                <c:pt idx="74">
                  <c:v>646</c:v>
                </c:pt>
                <c:pt idx="75">
                  <c:v>761</c:v>
                </c:pt>
                <c:pt idx="76">
                  <c:v>621</c:v>
                </c:pt>
                <c:pt idx="77">
                  <c:v>574</c:v>
                </c:pt>
                <c:pt idx="78">
                  <c:v>436</c:v>
                </c:pt>
                <c:pt idx="79">
                  <c:v>618</c:v>
                </c:pt>
                <c:pt idx="80">
                  <c:v>651</c:v>
                </c:pt>
                <c:pt idx="81">
                  <c:v>742</c:v>
                </c:pt>
                <c:pt idx="82">
                  <c:v>874</c:v>
                </c:pt>
                <c:pt idx="83">
                  <c:v>380</c:v>
                </c:pt>
                <c:pt idx="84">
                  <c:v>526</c:v>
                </c:pt>
                <c:pt idx="85">
                  <c:v>497</c:v>
                </c:pt>
                <c:pt idx="86">
                  <c:v>362</c:v>
                </c:pt>
                <c:pt idx="87">
                  <c:v>780</c:v>
                </c:pt>
                <c:pt idx="88">
                  <c:v>885</c:v>
                </c:pt>
                <c:pt idx="89">
                  <c:v>609</c:v>
                </c:pt>
                <c:pt idx="90">
                  <c:v>743</c:v>
                </c:pt>
                <c:pt idx="91">
                  <c:v>586</c:v>
                </c:pt>
                <c:pt idx="92">
                  <c:v>556</c:v>
                </c:pt>
                <c:pt idx="93">
                  <c:v>981</c:v>
                </c:pt>
                <c:pt idx="94">
                  <c:v>980</c:v>
                </c:pt>
                <c:pt idx="95">
                  <c:v>500</c:v>
                </c:pt>
                <c:pt idx="96">
                  <c:v>547</c:v>
                </c:pt>
                <c:pt idx="97">
                  <c:v>621</c:v>
                </c:pt>
                <c:pt idx="98">
                  <c:v>804</c:v>
                </c:pt>
                <c:pt idx="99">
                  <c:v>910</c:v>
                </c:pt>
                <c:pt idx="100">
                  <c:v>810</c:v>
                </c:pt>
                <c:pt idx="101">
                  <c:v>508</c:v>
                </c:pt>
                <c:pt idx="102">
                  <c:v>582</c:v>
                </c:pt>
                <c:pt idx="103">
                  <c:v>439</c:v>
                </c:pt>
                <c:pt idx="104">
                  <c:v>472</c:v>
                </c:pt>
                <c:pt idx="105">
                  <c:v>717</c:v>
                </c:pt>
                <c:pt idx="106">
                  <c:v>576</c:v>
                </c:pt>
                <c:pt idx="107">
                  <c:v>774</c:v>
                </c:pt>
                <c:pt idx="108">
                  <c:v>549</c:v>
                </c:pt>
                <c:pt idx="109">
                  <c:v>671</c:v>
                </c:pt>
                <c:pt idx="110">
                  <c:v>513</c:v>
                </c:pt>
                <c:pt idx="111">
                  <c:v>694</c:v>
                </c:pt>
                <c:pt idx="112">
                  <c:v>501</c:v>
                </c:pt>
                <c:pt idx="113">
                  <c:v>429</c:v>
                </c:pt>
                <c:pt idx="114">
                  <c:v>493</c:v>
                </c:pt>
                <c:pt idx="115">
                  <c:v>442</c:v>
                </c:pt>
                <c:pt idx="116">
                  <c:v>600</c:v>
                </c:pt>
                <c:pt idx="117">
                  <c:v>879</c:v>
                </c:pt>
                <c:pt idx="118">
                  <c:v>637</c:v>
                </c:pt>
                <c:pt idx="119">
                  <c:v>421</c:v>
                </c:pt>
                <c:pt idx="120">
                  <c:v>670</c:v>
                </c:pt>
                <c:pt idx="121">
                  <c:v>561</c:v>
                </c:pt>
                <c:pt idx="122">
                  <c:v>430</c:v>
                </c:pt>
                <c:pt idx="123">
                  <c:v>627</c:v>
                </c:pt>
                <c:pt idx="124">
                  <c:v>642</c:v>
                </c:pt>
                <c:pt idx="125">
                  <c:v>569</c:v>
                </c:pt>
                <c:pt idx="126">
                  <c:v>427</c:v>
                </c:pt>
                <c:pt idx="127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0-AB43-89E7-3D85BC9F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943"/>
        <c:axId val="55066847"/>
      </c:scatterChart>
      <c:valAx>
        <c:axId val="3370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6847"/>
        <c:crosses val="autoZero"/>
        <c:crossBetween val="midCat"/>
      </c:valAx>
      <c:valAx>
        <c:axId val="5506684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03424184249726"/>
          <c:y val="0.49605723337184449"/>
          <c:w val="0.21096575815750276"/>
          <c:h val="0.1951874669998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355600</xdr:colOff>
      <xdr:row>2</xdr:row>
      <xdr:rowOff>0</xdr:rowOff>
    </xdr:from>
    <xdr:to>
      <xdr:col>9</xdr:col>
      <xdr:colOff>774699</xdr:colOff>
      <xdr:row>8</xdr:row>
      <xdr:rowOff>101600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1BC5B13D-263A-C744-A9BD-3DA873E430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0685" y="387458"/>
              <a:ext cx="3346557" cy="1263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7</xdr:col>
      <xdr:colOff>297655</xdr:colOff>
      <xdr:row>9</xdr:row>
      <xdr:rowOff>158749</xdr:rowOff>
    </xdr:from>
    <xdr:to>
      <xdr:col>17</xdr:col>
      <xdr:colOff>912811</xdr:colOff>
      <xdr:row>54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166CC-207F-ED41-82FC-0EA3137C4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</xdr:row>
      <xdr:rowOff>165100</xdr:rowOff>
    </xdr:from>
    <xdr:to>
      <xdr:col>15</xdr:col>
      <xdr:colOff>703855</xdr:colOff>
      <xdr:row>39</xdr:row>
      <xdr:rowOff>45903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4DA43-72E4-3444-9512-66C3C61AB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#TEO PEI QIN#" refreshedDate="44012.00658321759" createdVersion="6" refreshedVersion="6" minRefreshableVersion="3" recordCount="4610" xr:uid="{0E5F5A1C-E2E8-A949-B206-EB5C1890FF4B}">
  <cacheSource type="worksheet">
    <worksheetSource ref="A1:V4611" sheet="salesData"/>
  </cacheSource>
  <cacheFields count="22">
    <cacheField name="date" numFmtId="14">
      <sharedItems containsSemiMixedTypes="0" containsNonDate="0" containsDate="1" containsString="0" minDate="2018-01-02T00:00:00" maxDate="2019-01-01T00:00:00" count="312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7T00:00:00"/>
        <d v="2018-12-28T00:00:00"/>
        <d v="2018-12-29T00:00:00"/>
        <d v="2018-12-31T00:00:00"/>
      </sharedItems>
    </cacheField>
    <cacheField name="LineItem" numFmtId="0">
      <sharedItems count="15">
        <s v="Aubergine and Chickpea Vindaloo"/>
        <s v="Beef and Apple Burgers"/>
        <s v="Beef and Broccoli"/>
        <s v="Beef and Broccoli Stir Fry"/>
        <s v="Beef and Squash Kabob"/>
        <s v="Chicken and Onion Kabob"/>
        <s v="Chutney"/>
        <s v="Coconut and Beef Vindaloo"/>
        <s v="Fountain Drink"/>
        <s v="Lamb and Veggie Kabob"/>
        <s v="Lamb Chops"/>
        <s v="Naan"/>
        <s v="Rice"/>
        <s v="Salmon and Wheat Bran Salad"/>
        <s v="Yogurt"/>
      </sharedItems>
    </cacheField>
    <cacheField name="quantity" numFmtId="0">
      <sharedItems containsSemiMixedTypes="0" containsString="0" containsNumber="1" containsInteger="1" minValue="1" maxValue="183" count="139">
        <n v="10"/>
        <n v="28"/>
        <n v="13"/>
        <n v="8"/>
        <n v="18"/>
        <n v="31"/>
        <n v="12"/>
        <n v="5"/>
        <n v="67"/>
        <n v="22"/>
        <n v="4"/>
        <n v="23"/>
        <n v="21"/>
        <n v="48"/>
        <n v="6"/>
        <n v="33"/>
        <n v="3"/>
        <n v="9"/>
        <n v="14"/>
        <n v="73"/>
        <n v="26"/>
        <n v="29"/>
        <n v="15"/>
        <n v="30"/>
        <n v="37"/>
        <n v="7"/>
        <n v="75"/>
        <n v="24"/>
        <n v="25"/>
        <n v="40"/>
        <n v="69"/>
        <n v="11"/>
        <n v="58"/>
        <n v="17"/>
        <n v="16"/>
        <n v="102"/>
        <n v="43"/>
        <n v="38"/>
        <n v="47"/>
        <n v="81"/>
        <n v="35"/>
        <n v="123"/>
        <n v="20"/>
        <n v="19"/>
        <n v="61"/>
        <n v="72"/>
        <n v="1"/>
        <n v="41"/>
        <n v="83"/>
        <n v="32"/>
        <n v="50"/>
        <n v="91"/>
        <n v="68"/>
        <n v="113"/>
        <n v="52"/>
        <n v="110"/>
        <n v="42"/>
        <n v="62"/>
        <n v="94"/>
        <n v="39"/>
        <n v="51"/>
        <n v="44"/>
        <n v="76"/>
        <n v="27"/>
        <n v="116"/>
        <n v="65"/>
        <n v="87"/>
        <n v="34"/>
        <n v="90"/>
        <n v="36"/>
        <n v="46"/>
        <n v="100"/>
        <n v="109"/>
        <n v="143"/>
        <n v="74"/>
        <n v="120"/>
        <n v="63"/>
        <n v="66"/>
        <n v="45"/>
        <n v="96"/>
        <n v="88"/>
        <n v="53"/>
        <n v="122"/>
        <n v="54"/>
        <n v="112"/>
        <n v="55"/>
        <n v="2"/>
        <n v="85"/>
        <n v="78"/>
        <n v="60"/>
        <n v="79"/>
        <n v="133"/>
        <n v="59"/>
        <n v="125"/>
        <n v="57"/>
        <n v="49"/>
        <n v="77"/>
        <n v="124"/>
        <n v="132"/>
        <n v="71"/>
        <n v="70"/>
        <n v="129"/>
        <n v="146"/>
        <n v="105"/>
        <n v="56"/>
        <n v="89"/>
        <n v="159"/>
        <n v="101"/>
        <n v="80"/>
        <n v="84"/>
        <n v="183"/>
        <n v="82"/>
        <n v="119"/>
        <n v="93"/>
        <n v="92"/>
        <n v="118"/>
        <n v="99"/>
        <n v="64"/>
        <n v="115"/>
        <n v="140"/>
        <n v="95"/>
        <n v="106"/>
        <n v="86"/>
        <n v="97"/>
        <n v="176"/>
        <n v="107"/>
        <n v="104"/>
        <n v="103"/>
        <n v="182"/>
        <n v="114"/>
        <n v="162"/>
        <n v="111"/>
        <n v="108"/>
        <n v="141"/>
        <n v="128"/>
        <n v="142"/>
        <n v="181"/>
        <n v="127"/>
        <n v="98"/>
      </sharedItems>
    </cacheField>
    <cacheField name="price" numFmtId="0">
      <sharedItems containsSemiMixedTypes="0" containsString="0" containsNumber="1" containsInteger="1" minValue="2" maxValue="115"/>
    </cacheField>
    <cacheField name="discounts" numFmtId="0">
      <sharedItems containsSemiMixedTypes="0" containsString="0" containsNumber="1" containsInteger="1" minValue="0" maxValue="48"/>
    </cacheField>
    <cacheField name="netTotal" numFmtId="0">
      <sharedItems containsSemiMixedTypes="0" containsString="0" containsNumber="1" containsInteger="1" minValue="0" maxValue="2839" count="876">
        <n v="32"/>
        <n v="367"/>
        <n v="92"/>
        <n v="77"/>
        <n v="149"/>
        <n v="341"/>
        <n v="26"/>
        <n v="35"/>
        <n v="56"/>
        <n v="75"/>
        <n v="47"/>
        <n v="30"/>
        <n v="24"/>
        <n v="767"/>
        <n v="71"/>
        <n v="13"/>
        <n v="211"/>
        <n v="105"/>
        <n v="50"/>
        <n v="156"/>
        <n v="540"/>
        <n v="14"/>
        <n v="28"/>
        <n v="65"/>
        <n v="72"/>
        <n v="16"/>
        <n v="840"/>
        <n v="85"/>
        <n v="21"/>
        <n v="358"/>
        <n v="207"/>
        <n v="147"/>
        <n v="258"/>
        <n v="414"/>
        <n v="40"/>
        <n v="43"/>
        <n v="104"/>
        <n v="112"/>
        <n v="48"/>
        <n v="968"/>
        <n v="388"/>
        <n v="214"/>
        <n v="240"/>
        <n v="322"/>
        <n v="740"/>
        <n v="64"/>
        <n v="38"/>
        <n v="108"/>
        <n v="153"/>
        <n v="210"/>
        <n v="78"/>
        <n v="52"/>
        <n v="1185"/>
        <n v="157"/>
        <n v="426"/>
        <n v="233"/>
        <n v="237"/>
        <n v="403"/>
        <n v="876"/>
        <n v="45"/>
        <n v="79"/>
        <n v="130"/>
        <n v="123"/>
        <n v="22"/>
        <n v="82"/>
        <n v="1571"/>
        <n v="137"/>
        <n v="336"/>
        <n v="168"/>
        <n v="61"/>
        <n v="506"/>
        <n v="57"/>
        <n v="132"/>
        <n v="42"/>
        <n v="55"/>
        <n v="842"/>
        <n v="134"/>
        <n v="309"/>
        <n v="62"/>
        <n v="142"/>
        <n v="261"/>
        <n v="58"/>
        <n v="103"/>
        <n v="36"/>
        <n v="836"/>
        <n v="69"/>
        <n v="4"/>
        <n v="217"/>
        <n v="188"/>
        <n v="110"/>
        <n v="169"/>
        <n v="439"/>
        <n v="18"/>
        <n v="39"/>
        <n v="74"/>
        <n v="866"/>
        <n v="128"/>
        <n v="387"/>
        <n v="350"/>
        <n v="150"/>
        <n v="164"/>
        <n v="523"/>
        <n v="19"/>
        <n v="84"/>
        <n v="176"/>
        <n v="1221"/>
        <n v="163"/>
        <n v="427"/>
        <n v="177"/>
        <n v="289"/>
        <n v="774"/>
        <n v="46"/>
        <n v="66"/>
        <n v="288"/>
        <n v="68"/>
        <n v="1319"/>
        <n v="386"/>
        <n v="148"/>
        <n v="200"/>
        <n v="431"/>
        <n v="717"/>
        <n v="119"/>
        <n v="263"/>
        <n v="1428"/>
        <n v="285"/>
        <n v="197"/>
        <n v="290"/>
        <n v="465"/>
        <n v="44"/>
        <n v="113"/>
        <n v="195"/>
        <n v="752"/>
        <n v="89"/>
        <n v="256"/>
        <n v="140"/>
        <n v="280"/>
        <n v="505"/>
        <n v="23"/>
        <n v="63"/>
        <n v="124"/>
        <n v="29"/>
        <n v="976"/>
        <n v="136"/>
        <n v="10"/>
        <n v="220"/>
        <n v="41"/>
        <n v="111"/>
        <n v="369"/>
        <n v="8"/>
        <n v="27"/>
        <n v="83"/>
        <n v="12"/>
        <n v="573"/>
        <n v="91"/>
        <n v="131"/>
        <n v="80"/>
        <n v="249"/>
        <n v="449"/>
        <n v="94"/>
        <n v="193"/>
        <n v="834"/>
        <n v="478"/>
        <n v="133"/>
        <n v="314"/>
        <n v="640"/>
        <n v="60"/>
        <n v="70"/>
        <n v="284"/>
        <n v="76"/>
        <n v="1511"/>
        <n v="201"/>
        <n v="448"/>
        <n v="180"/>
        <n v="339"/>
        <n v="711"/>
        <n v="96"/>
        <n v="34"/>
        <n v="1120"/>
        <n v="319"/>
        <n v="100"/>
        <n v="334"/>
        <n v="170"/>
        <n v="857"/>
        <n v="93"/>
        <n v="109"/>
        <n v="371"/>
        <n v="122"/>
        <n v="845"/>
        <n v="365"/>
        <n v="272"/>
        <n v="107"/>
        <n v="86"/>
        <n v="1274"/>
        <n v="267"/>
        <n v="244"/>
        <n v="453"/>
        <n v="114"/>
        <n v="1325"/>
        <n v="463"/>
        <n v="302"/>
        <n v="373"/>
        <n v="638"/>
        <n v="146"/>
        <n v="327"/>
        <n v="59"/>
        <n v="1873"/>
        <n v="227"/>
        <n v="49"/>
        <n v="538"/>
        <n v="236"/>
        <n v="347"/>
        <n v="827"/>
        <n v="135"/>
        <n v="198"/>
        <n v="1535"/>
        <n v="152"/>
        <n v="145"/>
        <n v="520"/>
        <n v="97"/>
        <n v="161"/>
        <n v="727"/>
        <n v="269"/>
        <n v="106"/>
        <n v="173"/>
        <n v="440"/>
        <n v="90"/>
        <n v="1068"/>
        <n v="125"/>
        <n v="361"/>
        <n v="676"/>
        <n v="437"/>
        <n v="283"/>
        <n v="99"/>
        <n v="1507"/>
        <n v="101"/>
        <n v="411"/>
        <n v="230"/>
        <n v="187"/>
        <n v="308"/>
        <n v="578"/>
        <n v="88"/>
        <n v="121"/>
        <n v="98"/>
        <n v="174"/>
        <n v="525"/>
        <n v="292"/>
        <n v="454"/>
        <n v="908"/>
        <n v="273"/>
        <n v="1805"/>
        <n v="255"/>
        <n v="239"/>
        <n v="246"/>
        <n v="392"/>
        <n v="5"/>
        <n v="801"/>
        <n v="186"/>
        <n v="87"/>
        <n v="191"/>
        <n v="860"/>
        <n v="116"/>
        <n v="354"/>
        <n v="115"/>
        <n v="480"/>
        <n v="821"/>
        <n v="7"/>
        <n v="228"/>
        <n v="685"/>
        <n v="694"/>
        <n v="397"/>
        <n v="160"/>
        <n v="345"/>
        <n v="847"/>
        <n v="54"/>
        <n v="51"/>
        <n v="213"/>
        <n v="1936"/>
        <n v="175"/>
        <n v="223"/>
        <n v="778"/>
        <n v="259"/>
        <n v="102"/>
        <n v="1865"/>
        <n v="222"/>
        <n v="257"/>
        <n v="378"/>
        <n v="33"/>
        <n v="37"/>
        <n v="703"/>
        <n v="366"/>
        <n v="245"/>
        <n v="396"/>
        <n v="896"/>
        <n v="486"/>
        <n v="260"/>
        <n v="600"/>
        <n v="1129"/>
        <n v="204"/>
        <n v="151"/>
        <n v="597"/>
        <n v="127"/>
        <n v="1187"/>
        <n v="420"/>
        <n v="219"/>
        <n v="243"/>
        <n v="521"/>
        <n v="209"/>
        <n v="1439"/>
        <n v="400"/>
        <n v="296"/>
        <n v="713"/>
        <n v="276"/>
        <n v="1402"/>
        <n v="232"/>
        <n v="472"/>
        <n v="755"/>
        <n v="238"/>
        <n v="31"/>
        <n v="95"/>
        <n v="818"/>
        <n v="393"/>
        <n v="172"/>
        <n v="916"/>
        <n v="231"/>
        <n v="275"/>
        <n v="73"/>
        <n v="1127"/>
        <n v="418"/>
        <n v="253"/>
        <n v="192"/>
        <n v="688"/>
        <n v="190"/>
        <n v="1861"/>
        <n v="181"/>
        <n v="491"/>
        <n v="636"/>
        <n v="1625"/>
        <n v="324"/>
        <n v="67"/>
        <n v="199"/>
        <n v="417"/>
        <n v="20"/>
        <n v="53"/>
        <n v="696"/>
        <n v="841"/>
        <n v="342"/>
        <n v="144"/>
        <n v="212"/>
        <n v="586"/>
        <n v="278"/>
        <n v="266"/>
        <n v="509"/>
        <n v="143"/>
        <n v="1545"/>
        <n v="499"/>
        <n v="203"/>
        <n v="724"/>
        <n v="1713"/>
        <n v="218"/>
        <n v="303"/>
        <n v="875"/>
        <n v="226"/>
        <n v="1778"/>
        <n v="297"/>
        <n v="415"/>
        <n v="1013"/>
        <n v="359"/>
        <n v="495"/>
        <n v="912"/>
        <n v="326"/>
        <n v="412"/>
        <n v="1278"/>
        <n v="310"/>
        <n v="614"/>
        <n v="3"/>
        <n v="1290"/>
        <n v="182"/>
        <n v="675"/>
        <n v="1239"/>
        <n v="510"/>
        <n v="988"/>
        <n v="459"/>
        <n v="2086"/>
        <n v="328"/>
        <n v="368"/>
        <n v="910"/>
        <n v="215"/>
        <n v="504"/>
        <n v="380"/>
        <n v="1109"/>
        <n v="989"/>
        <n v="615"/>
        <n v="500"/>
        <n v="606"/>
        <n v="1833"/>
        <n v="375"/>
        <n v="460"/>
        <n v="732"/>
        <n v="964"/>
        <n v="274"/>
        <n v="550"/>
        <n v="129"/>
        <n v="898"/>
        <n v="516"/>
        <n v="537"/>
        <n v="138"/>
        <n v="1209"/>
        <n v="301"/>
        <n v="224"/>
        <n v="1365"/>
        <n v="401"/>
        <n v="300"/>
        <n v="462"/>
        <n v="443"/>
        <n v="344"/>
        <n v="277"/>
        <n v="838"/>
        <n v="1503"/>
        <n v="167"/>
        <n v="612"/>
        <n v="268"/>
        <n v="773"/>
        <n v="1803"/>
        <n v="9"/>
        <n v="242"/>
        <n v="658"/>
        <n v="409"/>
        <n v="654"/>
        <n v="1272"/>
        <n v="120"/>
        <n v="353"/>
        <n v="782"/>
        <n v="25"/>
        <n v="885"/>
        <n v="196"/>
        <n v="646"/>
        <n v="1299"/>
        <n v="158"/>
        <n v="450"/>
        <n v="383"/>
        <n v="761"/>
        <n v="171"/>
        <n v="2458"/>
        <n v="234"/>
        <n v="692"/>
        <n v="221"/>
        <n v="162"/>
        <n v="621"/>
        <n v="179"/>
        <n v="1596"/>
        <n v="543"/>
        <n v="286"/>
        <n v="574"/>
        <n v="1214"/>
        <n v="321"/>
        <n v="183"/>
        <n v="436"/>
        <n v="126"/>
        <n v="1005"/>
        <n v="178"/>
        <n v="356"/>
        <n v="618"/>
        <n v="118"/>
        <n v="208"/>
        <n v="390"/>
        <n v="651"/>
        <n v="1171"/>
        <n v="405"/>
        <n v="229"/>
        <n v="362"/>
        <n v="742"/>
        <n v="166"/>
        <n v="1424"/>
        <n v="428"/>
        <n v="874"/>
        <n v="1517"/>
        <n v="307"/>
        <n v="928"/>
        <n v="526"/>
        <n v="1143"/>
        <n v="313"/>
        <n v="497"/>
        <n v="1166"/>
        <n v="279"/>
        <n v="141"/>
        <n v="17"/>
        <n v="1108"/>
        <n v="780"/>
        <n v="117"/>
        <n v="1525"/>
        <n v="1518"/>
        <n v="262"/>
        <n v="331"/>
        <n v="609"/>
        <n v="15"/>
        <n v="786"/>
        <n v="422"/>
        <n v="343"/>
        <n v="743"/>
        <n v="81"/>
        <n v="1407"/>
        <n v="1163"/>
        <n v="474"/>
        <n v="298"/>
        <n v="556"/>
        <n v="1331"/>
        <n v="981"/>
        <n v="424"/>
        <n v="980"/>
        <n v="235"/>
        <n v="1611"/>
        <n v="1349"/>
        <n v="547"/>
        <n v="1377"/>
        <n v="456"/>
        <n v="533"/>
        <n v="159"/>
        <n v="1308"/>
        <n v="804"/>
        <n v="1558"/>
        <n v="671"/>
        <n v="807"/>
        <n v="683"/>
        <n v="434"/>
        <n v="2299"/>
        <n v="323"/>
        <n v="225"/>
        <n v="470"/>
        <n v="810"/>
        <n v="1668"/>
        <n v="184"/>
        <n v="185"/>
        <n v="254"/>
        <n v="508"/>
        <n v="1136"/>
        <n v="252"/>
        <n v="582"/>
        <n v="927"/>
        <n v="346"/>
        <n v="1150"/>
        <n v="155"/>
        <n v="264"/>
        <n v="1206"/>
        <n v="2126"/>
        <n v="389"/>
        <n v="442"/>
        <n v="576"/>
        <n v="1240"/>
        <n v="741"/>
        <n v="416"/>
        <n v="549"/>
        <n v="1235"/>
        <n v="311"/>
        <n v="977"/>
        <n v="139"/>
        <n v="282"/>
        <n v="513"/>
        <n v="1291"/>
        <n v="1023"/>
        <n v="560"/>
        <n v="382"/>
        <n v="471"/>
        <n v="501"/>
        <n v="247"/>
        <n v="1881"/>
        <n v="294"/>
        <n v="429"/>
        <n v="333"/>
        <n v="493"/>
        <n v="753"/>
        <n v="413"/>
        <n v="1043"/>
        <n v="951"/>
        <n v="879"/>
        <n v="1086"/>
        <n v="404"/>
        <n v="637"/>
        <n v="1608"/>
        <n v="317"/>
        <n v="421"/>
        <n v="806"/>
        <n v="670"/>
        <n v="737"/>
        <n v="561"/>
        <n v="1182"/>
        <n v="430"/>
        <n v="1135"/>
        <n v="519"/>
        <n v="461"/>
        <n v="627"/>
        <n v="1207"/>
        <n v="435"/>
        <n v="539"/>
        <n v="642"/>
        <n v="1275"/>
        <n v="514"/>
        <n v="569"/>
        <n v="1179"/>
        <n v="205"/>
        <n v="869"/>
        <n v="481"/>
        <n v="913"/>
        <n v="377"/>
        <n v="527"/>
        <n v="165"/>
        <n v="1094"/>
        <n v="570"/>
        <n v="608"/>
        <n v="251"/>
        <n v="2839"/>
        <n v="330"/>
        <n v="376"/>
        <n v="492"/>
        <n v="1314"/>
        <n v="291"/>
        <n v="446"/>
        <n v="723"/>
        <n v="1164"/>
        <n v="335"/>
        <n v="348"/>
        <n v="379"/>
        <n v="360"/>
        <n v="746"/>
        <n v="1210"/>
        <n v="384"/>
        <n v="315"/>
        <n v="922"/>
        <n v="154"/>
        <n v="1457"/>
        <n v="704"/>
        <n v="320"/>
        <n v="355"/>
        <n v="903"/>
        <n v="1097"/>
        <n v="202"/>
        <n v="394"/>
        <n v="1731"/>
        <n v="391"/>
        <n v="332"/>
        <n v="248"/>
        <n v="1619"/>
        <n v="585"/>
        <n v="655"/>
        <n v="503"/>
        <n v="861"/>
        <n v="467"/>
        <n v="295"/>
        <n v="667"/>
        <n v="1405"/>
        <n v="645"/>
        <n v="572"/>
        <n v="1463"/>
        <n v="304"/>
        <n v="744"/>
        <n v="536"/>
        <n v="953"/>
        <n v="1232"/>
        <n v="1089"/>
        <n v="534"/>
        <n v="441"/>
        <n v="720"/>
        <n v="1644"/>
        <n v="1567"/>
        <n v="466"/>
        <n v="832"/>
        <n v="680"/>
        <n v="1059"/>
        <n v="593"/>
        <n v="2115"/>
        <n v="370"/>
        <n v="482"/>
        <n v="1034"/>
        <n v="1328"/>
        <n v="687"/>
        <n v="822"/>
        <n v="662"/>
        <n v="949"/>
        <n v="194"/>
        <n v="432"/>
        <n v="502"/>
        <n v="1069"/>
        <n v="1070"/>
        <n v="557"/>
        <n v="1621"/>
        <n v="1107"/>
        <n v="1042"/>
        <n v="1469"/>
        <n v="402"/>
        <n v="189"/>
        <n v="1075"/>
        <n v="476"/>
        <n v="559"/>
        <n v="1035"/>
        <n v="357"/>
        <n v="823"/>
        <n v="2"/>
        <n v="546"/>
        <n v="934"/>
        <n v="808"/>
        <n v="1212"/>
        <n v="512"/>
        <n v="1416"/>
        <n v="419"/>
        <n v="610"/>
        <n v="325"/>
        <n v="1081"/>
        <n v="406"/>
        <n v="206"/>
        <n v="929"/>
        <n v="271"/>
        <n v="1307"/>
        <n v="1019"/>
        <n v="408"/>
        <n v="483"/>
        <n v="1554"/>
        <n v="395"/>
        <n v="528"/>
        <n v="1311"/>
        <n v="410"/>
        <n v="971"/>
        <n v="340"/>
        <n v="281"/>
        <n v="565"/>
        <n v="1370"/>
        <n v="682"/>
        <n v="1238"/>
        <n v="966"/>
        <n v="791"/>
        <n v="1021"/>
        <n v="1352"/>
        <n v="1430"/>
        <n v="1646"/>
        <n v="562"/>
        <n v="1908"/>
        <n v="299"/>
        <n v="1180"/>
        <n v="965"/>
        <n v="665"/>
        <n v="799"/>
        <n v="444"/>
        <n v="1046"/>
        <n v="2097"/>
        <n v="589"/>
        <n v="1706"/>
        <n v="374"/>
        <n v="479"/>
        <n v="1498"/>
        <n v="878"/>
        <n v="961"/>
        <n v="709"/>
        <n v="1111"/>
        <n v="329"/>
        <n v="816"/>
        <n v="1708"/>
        <n v="530"/>
        <n v="1030"/>
        <n v="535"/>
        <n v="812"/>
        <n v="564"/>
        <n v="1102"/>
        <n v="1047"/>
        <n v="1425"/>
        <n v="726"/>
        <n v="659"/>
        <n v="993"/>
        <n v="2041"/>
        <n v="305"/>
        <n v="719"/>
        <n v="750"/>
        <n v="338"/>
        <n v="1154"/>
        <n v="1106"/>
        <n v="731"/>
        <n v="1248"/>
        <n v="455"/>
        <n v="1847"/>
        <n v="904"/>
        <n v="790"/>
        <n v="381"/>
        <n v="1323"/>
        <n v="270"/>
        <n v="1304"/>
        <n v="1294"/>
        <n v="914"/>
        <n v="1990"/>
        <n v="848"/>
        <n v="494"/>
        <n v="1041"/>
        <n v="1532"/>
        <n v="1199"/>
        <n v="457"/>
        <n v="766"/>
        <n v="952"/>
        <n v="777"/>
        <n v="1104"/>
        <n v="1849"/>
        <n v="577"/>
        <n v="1548"/>
        <n v="216"/>
        <n v="616"/>
        <n v="1260"/>
        <n v="613"/>
        <n v="700"/>
        <n v="541"/>
        <n v="835"/>
        <n v="2612"/>
        <n v="250"/>
        <n v="511"/>
        <n v="941"/>
        <n v="0"/>
        <n v="695"/>
        <n v="901"/>
        <n v="697"/>
        <n v="669"/>
        <n v="1550"/>
        <n v="978"/>
        <n v="265"/>
        <n v="756"/>
        <n v="1074"/>
        <n v="930"/>
        <n v="433"/>
        <n v="580"/>
        <n v="1485"/>
        <n v="241"/>
        <n v="468"/>
        <n v="899"/>
        <n v="1087"/>
        <n v="788"/>
        <n v="451"/>
        <n v="1465"/>
        <n v="996"/>
        <n v="864"/>
        <n v="772"/>
        <n v="1025"/>
        <n v="398"/>
        <n v="1415"/>
        <n v="1015"/>
        <n v="902"/>
        <n v="603"/>
        <n v="579"/>
        <n v="1085"/>
        <n v="851"/>
        <n v="764"/>
        <n v="1191"/>
        <n v="1690"/>
        <n v="863"/>
        <n v="631"/>
        <n v="306"/>
        <n v="1374"/>
        <n v="757"/>
        <n v="632"/>
        <n v="781"/>
        <n v="575"/>
        <n v="496"/>
        <n v="349"/>
        <n v="1038"/>
        <n v="699"/>
        <n v="1267"/>
        <n v="372"/>
        <n v="1080"/>
        <n v="567"/>
        <n v="1000"/>
        <n v="909"/>
        <n v="1072"/>
        <n v="488"/>
        <n v="998"/>
        <n v="1208"/>
        <n v="1053"/>
        <n v="352"/>
        <n v="490"/>
        <n v="1616"/>
        <n v="425"/>
        <n v="839"/>
        <n v="960"/>
        <n v="969"/>
        <n v="1587"/>
      </sharedItems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225"/>
    </cacheField>
    <cacheField name="price_364" numFmtId="0">
      <sharedItems containsSemiMixedTypes="0" containsString="0" containsNumber="1" containsInteger="1" minValue="-5" maxValue="132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-47" maxValue="3176"/>
    </cacheField>
    <cacheField name="quantity_28" numFmtId="0">
      <sharedItems containsSemiMixedTypes="0" containsString="0" containsNumber="1" containsInteger="1" minValue="0" maxValue="183"/>
    </cacheField>
    <cacheField name="price_28" numFmtId="0">
      <sharedItems containsSemiMixedTypes="0" containsString="0" containsNumber="1" containsInteger="1" minValue="0" maxValue="50"/>
    </cacheField>
    <cacheField name="discounts_28" numFmtId="0">
      <sharedItems containsSemiMixedTypes="0" containsString="0" containsNumber="1" containsInteger="1" minValue="0" maxValue="17"/>
    </cacheField>
    <cacheField name="netTotal_28" numFmtId="0">
      <sharedItems containsSemiMixedTypes="0" containsString="0" containsNumber="1" containsInteger="1" minValue="0" maxValue="2839"/>
    </cacheField>
    <cacheField name="quantity_7" numFmtId="0">
      <sharedItems containsSemiMixedTypes="0" containsString="0" containsNumber="1" containsInteger="1" minValue="0" maxValue="183"/>
    </cacheField>
    <cacheField name="price_7" numFmtId="0">
      <sharedItems containsSemiMixedTypes="0" containsString="0" containsNumber="1" containsInteger="1" minValue="0" maxValue="115"/>
    </cacheField>
    <cacheField name="discounts_7" numFmtId="0">
      <sharedItems containsSemiMixedTypes="0" containsString="0" containsNumber="1" containsInteger="1" minValue="0" maxValue="48"/>
    </cacheField>
    <cacheField name="netTotal_7" numFmtId="0">
      <sharedItems containsSemiMixedTypes="0" containsString="0" containsNumber="1" containsInteger="1" minValue="0" maxValue="2839"/>
    </cacheField>
    <cacheField name="engagement" numFmtId="0">
      <sharedItems containsSemiMixedTypes="0" containsString="0" containsNumber="1" containsInteger="1" minValue="0" maxValue="895"/>
    </cacheField>
    <cacheField name="posts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 pivotCacheId="20791439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0">
  <r>
    <x v="0"/>
    <x v="0"/>
    <x v="0"/>
    <n v="4"/>
    <n v="0"/>
    <x v="0"/>
    <n v="19.1428571428571"/>
    <n v="43125.714285714203"/>
    <n v="2"/>
    <n v="4"/>
    <n v="0"/>
    <n v="7"/>
    <n v="10"/>
    <n v="4"/>
    <n v="0"/>
    <n v="33"/>
    <n v="0"/>
    <n v="0"/>
    <n v="0"/>
    <n v="0"/>
    <n v="0"/>
    <n v="0"/>
  </r>
  <r>
    <x v="0"/>
    <x v="1"/>
    <x v="1"/>
    <n v="13"/>
    <n v="0"/>
    <x v="1"/>
    <n v="2.7857142857142798"/>
    <n v="57288.142857142797"/>
    <n v="14"/>
    <n v="15"/>
    <n v="1"/>
    <n v="190"/>
    <n v="34"/>
    <n v="15"/>
    <n v="2"/>
    <n v="457"/>
    <n v="0"/>
    <n v="0"/>
    <n v="0"/>
    <n v="0"/>
    <n v="0"/>
    <n v="0"/>
  </r>
  <r>
    <x v="0"/>
    <x v="2"/>
    <x v="2"/>
    <n v="7"/>
    <n v="0"/>
    <x v="2"/>
    <n v="1.3846153846153799"/>
    <n v="84632.538461538395"/>
    <n v="8"/>
    <n v="7"/>
    <n v="1"/>
    <n v="46"/>
    <n v="12"/>
    <n v="14"/>
    <n v="0"/>
    <n v="172"/>
    <n v="0"/>
    <n v="0"/>
    <n v="0"/>
    <n v="0"/>
    <n v="0"/>
    <n v="0"/>
  </r>
  <r>
    <x v="0"/>
    <x v="3"/>
    <x v="3"/>
    <n v="10"/>
    <n v="0"/>
    <x v="3"/>
    <n v="2.875"/>
    <n v="62518"/>
    <n v="9"/>
    <n v="10"/>
    <n v="1"/>
    <n v="85"/>
    <n v="9"/>
    <n v="10"/>
    <n v="0"/>
    <n v="90"/>
    <n v="0"/>
    <n v="0"/>
    <n v="0"/>
    <n v="0"/>
    <n v="0"/>
    <n v="0"/>
  </r>
  <r>
    <x v="0"/>
    <x v="4"/>
    <x v="4"/>
    <n v="7"/>
    <n v="1"/>
    <x v="4"/>
    <n v="1.7777777777777699"/>
    <n v="72299.555555555504"/>
    <n v="34"/>
    <n v="7"/>
    <n v="1"/>
    <n v="269"/>
    <n v="35"/>
    <n v="7"/>
    <n v="1"/>
    <n v="275"/>
    <n v="0"/>
    <n v="0"/>
    <n v="0"/>
    <n v="0"/>
    <n v="0"/>
    <n v="0"/>
  </r>
  <r>
    <x v="0"/>
    <x v="5"/>
    <x v="5"/>
    <n v="10"/>
    <n v="0"/>
    <x v="5"/>
    <n v="7.1153846153846096"/>
    <n v="53992.5769230769"/>
    <n v="33"/>
    <n v="10"/>
    <n v="1"/>
    <n v="344"/>
    <n v="45"/>
    <n v="10"/>
    <n v="0"/>
    <n v="488"/>
    <n v="0"/>
    <n v="0"/>
    <n v="0"/>
    <n v="0"/>
    <n v="0"/>
    <n v="0"/>
  </r>
  <r>
    <x v="0"/>
    <x v="6"/>
    <x v="6"/>
    <n v="2"/>
    <n v="0"/>
    <x v="6"/>
    <n v="7.0833333333333304"/>
    <n v="41752.333333333299"/>
    <n v="10"/>
    <n v="1"/>
    <n v="0"/>
    <n v="12"/>
    <n v="16"/>
    <n v="2"/>
    <n v="0"/>
    <n v="50"/>
    <n v="0"/>
    <n v="0"/>
    <n v="0"/>
    <n v="0"/>
    <n v="0"/>
    <n v="0"/>
  </r>
  <r>
    <x v="0"/>
    <x v="7"/>
    <x v="0"/>
    <n v="4"/>
    <n v="0"/>
    <x v="7"/>
    <n v="23.1666666666666"/>
    <n v="17080"/>
    <n v="3"/>
    <n v="4"/>
    <n v="0"/>
    <n v="10"/>
    <n v="10"/>
    <n v="4"/>
    <n v="0"/>
    <n v="35"/>
    <n v="0"/>
    <n v="0"/>
    <n v="0"/>
    <n v="0"/>
    <n v="0"/>
    <n v="0"/>
  </r>
  <r>
    <x v="0"/>
    <x v="8"/>
    <x v="1"/>
    <n v="2"/>
    <n v="0"/>
    <x v="8"/>
    <n v="3"/>
    <n v="55644.388888888803"/>
    <n v="14"/>
    <n v="2"/>
    <n v="0"/>
    <n v="28"/>
    <n v="40"/>
    <n v="2"/>
    <n v="0"/>
    <n v="79"/>
    <n v="0"/>
    <n v="0"/>
    <n v="0"/>
    <n v="0"/>
    <n v="0"/>
    <n v="0"/>
  </r>
  <r>
    <x v="0"/>
    <x v="9"/>
    <x v="3"/>
    <n v="8"/>
    <n v="1"/>
    <x v="9"/>
    <n v="3.375"/>
    <n v="37561.125"/>
    <n v="7"/>
    <n v="8"/>
    <n v="1"/>
    <n v="56"/>
    <n v="12"/>
    <n v="8"/>
    <n v="0"/>
    <n v="113"/>
    <n v="0"/>
    <n v="0"/>
    <n v="0"/>
    <n v="0"/>
    <n v="0"/>
    <n v="0"/>
  </r>
  <r>
    <x v="0"/>
    <x v="10"/>
    <x v="7"/>
    <n v="11"/>
    <n v="2"/>
    <x v="10"/>
    <n v="1.4"/>
    <n v="80280.800000000003"/>
    <n v="7"/>
    <n v="5"/>
    <n v="1"/>
    <n v="31"/>
    <n v="10"/>
    <n v="14"/>
    <n v="1"/>
    <n v="124"/>
    <n v="0"/>
    <n v="0"/>
    <n v="0"/>
    <n v="0"/>
    <n v="0"/>
    <n v="0"/>
  </r>
  <r>
    <x v="0"/>
    <x v="11"/>
    <x v="2"/>
    <n v="2"/>
    <n v="0"/>
    <x v="11"/>
    <n v="3.4615384615384599"/>
    <n v="61688.769230769198"/>
    <n v="13"/>
    <n v="2"/>
    <n v="0"/>
    <n v="21"/>
    <n v="12"/>
    <n v="2"/>
    <n v="0"/>
    <n v="36"/>
    <n v="0"/>
    <n v="0"/>
    <n v="0"/>
    <n v="0"/>
    <n v="0"/>
    <n v="0"/>
  </r>
  <r>
    <x v="0"/>
    <x v="12"/>
    <x v="3"/>
    <n v="2"/>
    <n v="0"/>
    <x v="12"/>
    <n v="2.5"/>
    <n v="50076.25"/>
    <n v="11"/>
    <n v="2"/>
    <n v="0"/>
    <n v="20"/>
    <n v="13"/>
    <n v="2"/>
    <n v="0"/>
    <n v="36"/>
    <n v="0"/>
    <n v="0"/>
    <n v="0"/>
    <n v="0"/>
    <n v="0"/>
    <n v="0"/>
  </r>
  <r>
    <x v="0"/>
    <x v="13"/>
    <x v="8"/>
    <n v="12"/>
    <n v="0"/>
    <x v="13"/>
    <n v="3.7910447761194002"/>
    <n v="52330.791044776102"/>
    <n v="35"/>
    <n v="10"/>
    <n v="1"/>
    <n v="327"/>
    <n v="54"/>
    <n v="17"/>
    <n v="0"/>
    <n v="883"/>
    <n v="0"/>
    <n v="0"/>
    <n v="0"/>
    <n v="0"/>
    <n v="0"/>
    <n v="0"/>
  </r>
  <r>
    <x v="0"/>
    <x v="14"/>
    <x v="9"/>
    <n v="3"/>
    <n v="0"/>
    <x v="14"/>
    <n v="3.15"/>
    <n v="55104.5"/>
    <n v="13"/>
    <n v="3"/>
    <n v="1"/>
    <n v="42"/>
    <n v="22"/>
    <n v="3"/>
    <n v="0"/>
    <n v="70"/>
    <n v="0"/>
    <n v="0"/>
    <n v="0"/>
    <n v="0"/>
    <n v="0"/>
    <n v="0"/>
  </r>
  <r>
    <x v="1"/>
    <x v="0"/>
    <x v="10"/>
    <n v="4"/>
    <n v="0"/>
    <x v="15"/>
    <n v="7.6666666666666599"/>
    <n v="66685.333333333299"/>
    <n v="12"/>
    <n v="4"/>
    <n v="0"/>
    <n v="42"/>
    <n v="12"/>
    <n v="4"/>
    <n v="0"/>
    <n v="42"/>
    <n v="5"/>
    <n v="4"/>
    <n v="0"/>
    <n v="18"/>
    <n v="0"/>
    <n v="0"/>
  </r>
  <r>
    <x v="1"/>
    <x v="1"/>
    <x v="11"/>
    <n v="10"/>
    <n v="1"/>
    <x v="16"/>
    <n v="4.4347826086956497"/>
    <n v="43596.869565217297"/>
    <n v="15"/>
    <n v="16"/>
    <n v="1"/>
    <n v="216"/>
    <n v="31"/>
    <n v="13"/>
    <n v="1"/>
    <n v="363"/>
    <n v="26"/>
    <n v="13"/>
    <n v="1"/>
    <n v="322"/>
    <n v="0"/>
    <n v="0"/>
  </r>
  <r>
    <x v="1"/>
    <x v="2"/>
    <x v="0"/>
    <n v="11"/>
    <n v="0"/>
    <x v="17"/>
    <n v="4.5"/>
    <n v="50085"/>
    <n v="16"/>
    <n v="6"/>
    <n v="0"/>
    <n v="101"/>
    <n v="17"/>
    <n v="13"/>
    <n v="0"/>
    <n v="212"/>
    <n v="18"/>
    <n v="10"/>
    <n v="2"/>
    <n v="156"/>
    <n v="0"/>
    <n v="0"/>
  </r>
  <r>
    <x v="1"/>
    <x v="3"/>
    <x v="7"/>
    <n v="10"/>
    <n v="0"/>
    <x v="18"/>
    <n v="1.4"/>
    <n v="80120.600000000006"/>
    <n v="6"/>
    <n v="10"/>
    <n v="0"/>
    <n v="60"/>
    <n v="12"/>
    <n v="10"/>
    <n v="2"/>
    <n v="101"/>
    <n v="12"/>
    <n v="10"/>
    <n v="0"/>
    <n v="120"/>
    <n v="0"/>
    <n v="0"/>
  </r>
  <r>
    <x v="1"/>
    <x v="4"/>
    <x v="12"/>
    <n v="7"/>
    <n v="1"/>
    <x v="19"/>
    <n v="1.55"/>
    <n v="70062.2"/>
    <n v="20"/>
    <n v="7"/>
    <n v="1"/>
    <n v="156"/>
    <n v="29"/>
    <n v="7"/>
    <n v="0"/>
    <n v="250"/>
    <n v="46"/>
    <n v="7"/>
    <n v="0"/>
    <n v="406"/>
    <n v="0"/>
    <n v="0"/>
  </r>
  <r>
    <x v="1"/>
    <x v="5"/>
    <x v="13"/>
    <n v="10"/>
    <n v="0"/>
    <x v="20"/>
    <n v="2.9555555555555499"/>
    <n v="55620.244444444397"/>
    <n v="45"/>
    <n v="10"/>
    <n v="1"/>
    <n v="459"/>
    <n v="39"/>
    <n v="10"/>
    <n v="1"/>
    <n v="412"/>
    <n v="57"/>
    <n v="10"/>
    <n v="2"/>
    <n v="558"/>
    <n v="0"/>
    <n v="0"/>
  </r>
  <r>
    <x v="1"/>
    <x v="6"/>
    <x v="14"/>
    <n v="2"/>
    <n v="0"/>
    <x v="21"/>
    <n v="6.1666666666666599"/>
    <n v="66685.5"/>
    <n v="21"/>
    <n v="2"/>
    <n v="0"/>
    <n v="44"/>
    <n v="18"/>
    <n v="2"/>
    <n v="0"/>
    <n v="48"/>
    <n v="12"/>
    <n v="2"/>
    <n v="2"/>
    <n v="34"/>
    <n v="0"/>
    <n v="0"/>
  </r>
  <r>
    <x v="1"/>
    <x v="7"/>
    <x v="3"/>
    <n v="4"/>
    <n v="0"/>
    <x v="22"/>
    <n v="1"/>
    <n v="99999"/>
    <n v="2"/>
    <n v="4"/>
    <n v="0"/>
    <n v="7"/>
    <n v="10"/>
    <n v="4"/>
    <n v="0"/>
    <n v="35"/>
    <n v="14"/>
    <n v="4"/>
    <n v="0"/>
    <n v="49"/>
    <n v="0"/>
    <n v="0"/>
  </r>
  <r>
    <x v="1"/>
    <x v="8"/>
    <x v="15"/>
    <n v="2"/>
    <n v="0"/>
    <x v="23"/>
    <n v="6"/>
    <n v="42930.0952380952"/>
    <n v="30"/>
    <n v="2"/>
    <n v="0"/>
    <n v="57"/>
    <n v="58"/>
    <n v="2"/>
    <n v="0"/>
    <n v="109"/>
    <n v="36"/>
    <n v="2"/>
    <n v="0"/>
    <n v="66"/>
    <n v="0"/>
    <n v="0"/>
  </r>
  <r>
    <x v="1"/>
    <x v="9"/>
    <x v="16"/>
    <n v="8"/>
    <n v="0"/>
    <x v="22"/>
    <n v="5.3333333333333304"/>
    <n v="33393"/>
    <n v="10"/>
    <n v="8"/>
    <n v="2"/>
    <n v="73"/>
    <n v="7"/>
    <n v="8"/>
    <n v="0"/>
    <n v="65"/>
    <n v="10"/>
    <n v="8"/>
    <n v="0"/>
    <n v="98"/>
    <n v="0"/>
    <n v="0"/>
  </r>
  <r>
    <x v="1"/>
    <x v="10"/>
    <x v="17"/>
    <n v="8"/>
    <n v="0"/>
    <x v="24"/>
    <n v="1.7777777777777699"/>
    <n v="88889.777777777694"/>
    <n v="11"/>
    <n v="8"/>
    <n v="0"/>
    <n v="83"/>
    <n v="12"/>
    <n v="12"/>
    <n v="0"/>
    <n v="142"/>
    <n v="12"/>
    <n v="13"/>
    <n v="3"/>
    <n v="123"/>
    <n v="0"/>
    <n v="0"/>
  </r>
  <r>
    <x v="1"/>
    <x v="11"/>
    <x v="18"/>
    <n v="2"/>
    <n v="0"/>
    <x v="11"/>
    <n v="3.4166666666666599"/>
    <n v="58453.166666666599"/>
    <n v="12"/>
    <n v="2"/>
    <n v="0"/>
    <n v="26"/>
    <n v="9"/>
    <n v="2"/>
    <n v="0"/>
    <n v="20"/>
    <n v="11"/>
    <n v="2"/>
    <n v="0"/>
    <n v="22"/>
    <n v="0"/>
    <n v="0"/>
  </r>
  <r>
    <x v="1"/>
    <x v="12"/>
    <x v="3"/>
    <n v="2"/>
    <n v="0"/>
    <x v="25"/>
    <n v="1.5"/>
    <n v="75023.5"/>
    <n v="6"/>
    <n v="2"/>
    <n v="0"/>
    <n v="12"/>
    <n v="25"/>
    <n v="2"/>
    <n v="0"/>
    <n v="64"/>
    <n v="9"/>
    <n v="2"/>
    <n v="0"/>
    <n v="30"/>
    <n v="0"/>
    <n v="0"/>
  </r>
  <r>
    <x v="1"/>
    <x v="13"/>
    <x v="19"/>
    <n v="12"/>
    <n v="1"/>
    <x v="26"/>
    <n v="4.5833333333333304"/>
    <n v="52859.513888888803"/>
    <n v="83"/>
    <n v="11"/>
    <n v="0"/>
    <n v="886"/>
    <n v="89"/>
    <n v="15"/>
    <n v="1"/>
    <n v="1259"/>
    <n v="66"/>
    <n v="14"/>
    <n v="3"/>
    <n v="759"/>
    <n v="0"/>
    <n v="0"/>
  </r>
  <r>
    <x v="1"/>
    <x v="14"/>
    <x v="20"/>
    <n v="3"/>
    <n v="0"/>
    <x v="27"/>
    <n v="2"/>
    <n v="69685.304347825993"/>
    <n v="17"/>
    <n v="3"/>
    <n v="0"/>
    <n v="70"/>
    <n v="40"/>
    <n v="3"/>
    <n v="0"/>
    <n v="159"/>
    <n v="43"/>
    <n v="3"/>
    <n v="1"/>
    <n v="137"/>
    <n v="0"/>
    <n v="0"/>
  </r>
  <r>
    <x v="2"/>
    <x v="0"/>
    <x v="14"/>
    <n v="4"/>
    <n v="0"/>
    <x v="28"/>
    <n v="2.2000000000000002"/>
    <n v="60111.4"/>
    <n v="6"/>
    <n v="4"/>
    <n v="0"/>
    <n v="21"/>
    <n v="2"/>
    <n v="4"/>
    <n v="0"/>
    <n v="7"/>
    <n v="6"/>
    <n v="4"/>
    <n v="0"/>
    <n v="21"/>
    <n v="0"/>
    <n v="0"/>
  </r>
  <r>
    <x v="2"/>
    <x v="1"/>
    <x v="21"/>
    <n v="13"/>
    <n v="0"/>
    <x v="29"/>
    <n v="3.0689655172413701"/>
    <n v="62113.620689655101"/>
    <n v="16"/>
    <n v="23"/>
    <n v="0"/>
    <n v="373"/>
    <n v="28"/>
    <n v="13"/>
    <n v="2"/>
    <n v="311"/>
    <n v="29"/>
    <n v="15"/>
    <n v="1"/>
    <n v="416"/>
    <n v="0"/>
    <n v="0"/>
  </r>
  <r>
    <x v="2"/>
    <x v="2"/>
    <x v="18"/>
    <n v="15"/>
    <n v="0"/>
    <x v="30"/>
    <n v="5.2857142857142803"/>
    <n v="21559.071428571398"/>
    <n v="9"/>
    <n v="10"/>
    <n v="0"/>
    <n v="91"/>
    <n v="17"/>
    <n v="11"/>
    <n v="0"/>
    <n v="176"/>
    <n v="18"/>
    <n v="8"/>
    <n v="0"/>
    <n v="147"/>
    <n v="0"/>
    <n v="0"/>
  </r>
  <r>
    <x v="2"/>
    <x v="3"/>
    <x v="22"/>
    <n v="10"/>
    <n v="0"/>
    <x v="31"/>
    <n v="1.71428571428571"/>
    <n v="71579.071428571406"/>
    <n v="7"/>
    <n v="10"/>
    <n v="0"/>
    <n v="70"/>
    <n v="9"/>
    <n v="10"/>
    <n v="0"/>
    <n v="90"/>
    <n v="8"/>
    <n v="10"/>
    <n v="0"/>
    <n v="80"/>
    <n v="0"/>
    <n v="0"/>
  </r>
  <r>
    <x v="2"/>
    <x v="4"/>
    <x v="23"/>
    <n v="7"/>
    <n v="0"/>
    <x v="32"/>
    <n v="2"/>
    <n v="62185.344827586203"/>
    <n v="24"/>
    <n v="7"/>
    <n v="0"/>
    <n v="210"/>
    <n v="31"/>
    <n v="7"/>
    <n v="1"/>
    <n v="229"/>
    <n v="31"/>
    <n v="7"/>
    <n v="0"/>
    <n v="272"/>
    <n v="0"/>
    <n v="0"/>
  </r>
  <r>
    <x v="2"/>
    <x v="5"/>
    <x v="24"/>
    <n v="10"/>
    <n v="0"/>
    <x v="33"/>
    <n v="3.19354838709677"/>
    <n v="42106.451612903198"/>
    <n v="42"/>
    <n v="10"/>
    <n v="1"/>
    <n v="444"/>
    <n v="56"/>
    <n v="10"/>
    <n v="1"/>
    <n v="580"/>
    <n v="42"/>
    <n v="10"/>
    <n v="0"/>
    <n v="468"/>
    <n v="0"/>
    <n v="0"/>
  </r>
  <r>
    <x v="2"/>
    <x v="6"/>
    <x v="18"/>
    <n v="2"/>
    <n v="0"/>
    <x v="34"/>
    <n v="3.6923076923076898"/>
    <n v="69246.923076923005"/>
    <n v="10"/>
    <n v="2"/>
    <n v="0"/>
    <n v="48"/>
    <n v="13"/>
    <n v="2"/>
    <n v="0"/>
    <n v="37"/>
    <n v="16"/>
    <n v="2"/>
    <n v="0"/>
    <n v="38"/>
    <n v="0"/>
    <n v="0"/>
  </r>
  <r>
    <x v="2"/>
    <x v="7"/>
    <x v="25"/>
    <n v="4"/>
    <n v="0"/>
    <x v="12"/>
    <n v="2.4"/>
    <n v="40186.199999999997"/>
    <n v="5"/>
    <n v="4"/>
    <n v="0"/>
    <n v="18"/>
    <n v="6"/>
    <n v="4"/>
    <n v="1"/>
    <n v="18"/>
    <n v="4"/>
    <n v="4"/>
    <n v="0"/>
    <n v="14"/>
    <n v="0"/>
    <n v="0"/>
  </r>
  <r>
    <x v="2"/>
    <x v="8"/>
    <x v="9"/>
    <n v="2"/>
    <n v="0"/>
    <x v="35"/>
    <n v="5.7692307692307603"/>
    <n v="30808.384615384599"/>
    <n v="41"/>
    <n v="2"/>
    <n v="0"/>
    <n v="79"/>
    <n v="43"/>
    <n v="2"/>
    <n v="0"/>
    <n v="78"/>
    <n v="50"/>
    <n v="2"/>
    <n v="0"/>
    <n v="98"/>
    <n v="0"/>
    <n v="0"/>
  </r>
  <r>
    <x v="2"/>
    <x v="9"/>
    <x v="6"/>
    <n v="8"/>
    <n v="1"/>
    <x v="36"/>
    <n v="2.2727272727272698"/>
    <n v="72767.818181818104"/>
    <n v="9"/>
    <n v="8"/>
    <n v="0"/>
    <n v="83"/>
    <n v="7"/>
    <n v="8"/>
    <n v="1"/>
    <n v="56"/>
    <n v="12"/>
    <n v="8"/>
    <n v="1"/>
    <n v="108"/>
    <n v="0"/>
    <n v="0"/>
  </r>
  <r>
    <x v="2"/>
    <x v="10"/>
    <x v="2"/>
    <n v="9"/>
    <n v="0"/>
    <x v="37"/>
    <n v="4.6153846153846096"/>
    <n v="38531.0769230769"/>
    <n v="11"/>
    <n v="6"/>
    <n v="1"/>
    <n v="53"/>
    <n v="11"/>
    <n v="9"/>
    <n v="0"/>
    <n v="97"/>
    <n v="9"/>
    <n v="18"/>
    <n v="1"/>
    <n v="158"/>
    <n v="0"/>
    <n v="0"/>
  </r>
  <r>
    <x v="2"/>
    <x v="11"/>
    <x v="4"/>
    <n v="2"/>
    <n v="0"/>
    <x v="38"/>
    <n v="4.2941176470588198"/>
    <n v="53001.058823529398"/>
    <n v="17"/>
    <n v="2"/>
    <n v="0"/>
    <n v="56"/>
    <n v="14"/>
    <n v="2"/>
    <n v="0"/>
    <n v="28"/>
    <n v="17"/>
    <n v="2"/>
    <n v="0"/>
    <n v="52"/>
    <n v="0"/>
    <n v="0"/>
  </r>
  <r>
    <x v="2"/>
    <x v="12"/>
    <x v="0"/>
    <n v="2"/>
    <n v="0"/>
    <x v="22"/>
    <n v="4.5999999999999996"/>
    <n v="20127.599999999999"/>
    <n v="7"/>
    <n v="2"/>
    <n v="0"/>
    <n v="20"/>
    <n v="13"/>
    <n v="2"/>
    <n v="0"/>
    <n v="30"/>
    <n v="20"/>
    <n v="2"/>
    <n v="0"/>
    <n v="52"/>
    <n v="0"/>
    <n v="0"/>
  </r>
  <r>
    <x v="2"/>
    <x v="13"/>
    <x v="26"/>
    <n v="13"/>
    <n v="0"/>
    <x v="39"/>
    <n v="3.4054054054053999"/>
    <n v="44732.310810810799"/>
    <n v="51"/>
    <n v="15"/>
    <n v="0"/>
    <n v="751"/>
    <n v="75"/>
    <n v="11"/>
    <n v="1"/>
    <n v="815"/>
    <n v="100"/>
    <n v="13"/>
    <n v="0"/>
    <n v="1310"/>
    <n v="0"/>
    <n v="0"/>
  </r>
  <r>
    <x v="2"/>
    <x v="14"/>
    <x v="27"/>
    <n v="3"/>
    <n v="0"/>
    <x v="2"/>
    <n v="2.625"/>
    <n v="50126.333333333299"/>
    <n v="21"/>
    <n v="3"/>
    <n v="0"/>
    <n v="63"/>
    <n v="31"/>
    <n v="3"/>
    <n v="0"/>
    <n v="100"/>
    <n v="39"/>
    <n v="3"/>
    <n v="0"/>
    <n v="156"/>
    <n v="0"/>
    <n v="0"/>
  </r>
  <r>
    <x v="3"/>
    <x v="0"/>
    <x v="0"/>
    <n v="4"/>
    <n v="0"/>
    <x v="7"/>
    <n v="2.8571428571428501"/>
    <n v="71450.142857142797"/>
    <n v="8"/>
    <n v="4"/>
    <n v="1"/>
    <n v="23"/>
    <n v="7"/>
    <n v="4"/>
    <n v="0"/>
    <n v="24"/>
    <n v="11"/>
    <n v="4"/>
    <n v="0"/>
    <n v="35"/>
    <n v="0"/>
    <n v="0"/>
  </r>
  <r>
    <x v="3"/>
    <x v="1"/>
    <x v="15"/>
    <n v="13"/>
    <n v="1"/>
    <x v="40"/>
    <n v="3.2121212121212102"/>
    <n v="48560.7878787878"/>
    <n v="19"/>
    <n v="13"/>
    <n v="3"/>
    <n v="202"/>
    <n v="51"/>
    <n v="11"/>
    <n v="1"/>
    <n v="533"/>
    <n v="35"/>
    <n v="12"/>
    <n v="0"/>
    <n v="416"/>
    <n v="0"/>
    <n v="0"/>
  </r>
  <r>
    <x v="3"/>
    <x v="2"/>
    <x v="28"/>
    <n v="9"/>
    <n v="0"/>
    <x v="41"/>
    <n v="2.2400000000000002"/>
    <n v="64098.92"/>
    <n v="15"/>
    <n v="22"/>
    <n v="0"/>
    <n v="335"/>
    <n v="28"/>
    <n v="9"/>
    <n v="0"/>
    <n v="263"/>
    <n v="25"/>
    <n v="9"/>
    <n v="0"/>
    <n v="227"/>
    <n v="0"/>
    <n v="0"/>
  </r>
  <r>
    <x v="3"/>
    <x v="3"/>
    <x v="28"/>
    <n v="10"/>
    <n v="0"/>
    <x v="42"/>
    <n v="3.2083333333333299"/>
    <n v="50102.083333333299"/>
    <n v="7"/>
    <n v="10"/>
    <n v="0"/>
    <n v="72"/>
    <n v="24"/>
    <n v="10"/>
    <n v="0"/>
    <n v="230"/>
    <n v="15"/>
    <n v="10"/>
    <n v="0"/>
    <n v="150"/>
    <n v="0"/>
    <n v="0"/>
  </r>
  <r>
    <x v="3"/>
    <x v="4"/>
    <x v="29"/>
    <n v="7"/>
    <n v="1"/>
    <x v="43"/>
    <n v="1.7222222222222201"/>
    <n v="61229.944444444402"/>
    <n v="27"/>
    <n v="7"/>
    <n v="0"/>
    <n v="232"/>
    <n v="40"/>
    <n v="7"/>
    <n v="0"/>
    <n v="344"/>
    <n v="38"/>
    <n v="7"/>
    <n v="0"/>
    <n v="336"/>
    <n v="0"/>
    <n v="0"/>
  </r>
  <r>
    <x v="3"/>
    <x v="5"/>
    <x v="30"/>
    <n v="10"/>
    <n v="1"/>
    <x v="44"/>
    <n v="3.2878787878787801"/>
    <n v="53084.8939393939"/>
    <n v="67"/>
    <n v="9"/>
    <n v="1"/>
    <n v="661"/>
    <n v="68"/>
    <n v="9"/>
    <n v="0"/>
    <n v="722"/>
    <n v="28"/>
    <n v="10"/>
    <n v="0"/>
    <n v="309"/>
    <n v="0"/>
    <n v="0"/>
  </r>
  <r>
    <x v="3"/>
    <x v="6"/>
    <x v="4"/>
    <n v="2"/>
    <n v="0"/>
    <x v="45"/>
    <n v="4.3571428571428497"/>
    <n v="42971.9285714285"/>
    <n v="22"/>
    <n v="2"/>
    <n v="1"/>
    <n v="65"/>
    <n v="11"/>
    <n v="2"/>
    <n v="0"/>
    <n v="32"/>
    <n v="16"/>
    <n v="2"/>
    <n v="0"/>
    <n v="50"/>
    <n v="0"/>
    <n v="0"/>
  </r>
  <r>
    <x v="3"/>
    <x v="7"/>
    <x v="31"/>
    <n v="4"/>
    <n v="0"/>
    <x v="46"/>
    <n v="6.8888888888888804"/>
    <n v="11218.4444444444"/>
    <n v="11"/>
    <n v="4"/>
    <n v="1"/>
    <n v="31"/>
    <n v="13"/>
    <n v="4"/>
    <n v="0"/>
    <n v="46"/>
    <n v="16"/>
    <n v="4"/>
    <n v="1"/>
    <n v="49"/>
    <n v="0"/>
    <n v="0"/>
  </r>
  <r>
    <x v="3"/>
    <x v="8"/>
    <x v="32"/>
    <n v="2"/>
    <n v="0"/>
    <x v="47"/>
    <n v="2.4523809523809499"/>
    <n v="62007.452380952302"/>
    <n v="40"/>
    <n v="2"/>
    <n v="0"/>
    <n v="80"/>
    <n v="34"/>
    <n v="2"/>
    <n v="0"/>
    <n v="68"/>
    <n v="70"/>
    <n v="2"/>
    <n v="0"/>
    <n v="137"/>
    <n v="0"/>
    <n v="0"/>
  </r>
  <r>
    <x v="3"/>
    <x v="9"/>
    <x v="33"/>
    <n v="8"/>
    <n v="1"/>
    <x v="48"/>
    <n v="5.6875"/>
    <n v="31427.6875"/>
    <n v="11"/>
    <n v="8"/>
    <n v="2"/>
    <n v="78"/>
    <n v="4"/>
    <n v="8"/>
    <n v="0"/>
    <n v="39"/>
    <n v="11"/>
    <n v="8"/>
    <n v="2"/>
    <n v="79"/>
    <n v="0"/>
    <n v="0"/>
  </r>
  <r>
    <x v="3"/>
    <x v="10"/>
    <x v="34"/>
    <n v="13"/>
    <n v="0"/>
    <x v="49"/>
    <n v="3"/>
    <n v="62566.375"/>
    <n v="16"/>
    <n v="10"/>
    <n v="2"/>
    <n v="134"/>
    <n v="21"/>
    <n v="9"/>
    <n v="0"/>
    <n v="179"/>
    <n v="20"/>
    <n v="10"/>
    <n v="0"/>
    <n v="193"/>
    <n v="0"/>
    <n v="0"/>
  </r>
  <r>
    <x v="3"/>
    <x v="11"/>
    <x v="15"/>
    <n v="2"/>
    <n v="0"/>
    <x v="50"/>
    <n v="2.4193548387096699"/>
    <n v="71044"/>
    <n v="14"/>
    <n v="2"/>
    <n v="1"/>
    <n v="41"/>
    <n v="26"/>
    <n v="2"/>
    <n v="0"/>
    <n v="68"/>
    <n v="23"/>
    <n v="2"/>
    <n v="0"/>
    <n v="62"/>
    <n v="0"/>
    <n v="0"/>
  </r>
  <r>
    <x v="3"/>
    <x v="12"/>
    <x v="11"/>
    <n v="2"/>
    <n v="0"/>
    <x v="51"/>
    <n v="2.09523809523809"/>
    <n v="57265.714285714203"/>
    <n v="20"/>
    <n v="2"/>
    <n v="0"/>
    <n v="54"/>
    <n v="25"/>
    <n v="2"/>
    <n v="0"/>
    <n v="66"/>
    <n v="18"/>
    <n v="2"/>
    <n v="0"/>
    <n v="60"/>
    <n v="0"/>
    <n v="0"/>
  </r>
  <r>
    <x v="3"/>
    <x v="13"/>
    <x v="35"/>
    <n v="12"/>
    <n v="1"/>
    <x v="52"/>
    <n v="3.9215686274509798"/>
    <n v="48151.392156862697"/>
    <n v="89"/>
    <n v="13"/>
    <n v="2"/>
    <n v="1004"/>
    <n v="126"/>
    <n v="13"/>
    <n v="0"/>
    <n v="1537"/>
    <n v="117"/>
    <n v="13"/>
    <n v="0"/>
    <n v="1529"/>
    <n v="0"/>
    <n v="0"/>
  </r>
  <r>
    <x v="3"/>
    <x v="14"/>
    <x v="36"/>
    <n v="3"/>
    <n v="0"/>
    <x v="53"/>
    <n v="2"/>
    <n v="65092.25"/>
    <n v="35"/>
    <n v="3"/>
    <n v="0"/>
    <n v="168"/>
    <n v="50"/>
    <n v="3"/>
    <n v="0"/>
    <n v="185"/>
    <n v="49"/>
    <n v="3"/>
    <n v="0"/>
    <n v="205"/>
    <n v="0"/>
    <n v="0"/>
  </r>
  <r>
    <x v="4"/>
    <x v="0"/>
    <x v="0"/>
    <n v="4"/>
    <n v="0"/>
    <x v="7"/>
    <n v="1.125"/>
    <n v="87541.625"/>
    <n v="18"/>
    <n v="4"/>
    <n v="0"/>
    <n v="61"/>
    <n v="6"/>
    <n v="4"/>
    <n v="0"/>
    <n v="21"/>
    <n v="9"/>
    <n v="4"/>
    <n v="2"/>
    <n v="18"/>
    <n v="0"/>
    <n v="0"/>
  </r>
  <r>
    <x v="4"/>
    <x v="1"/>
    <x v="37"/>
    <n v="12"/>
    <n v="1"/>
    <x v="54"/>
    <n v="2.5882352941176401"/>
    <n v="47125.5"/>
    <n v="30"/>
    <n v="15"/>
    <n v="0"/>
    <n v="456"/>
    <n v="50"/>
    <n v="12"/>
    <n v="1"/>
    <n v="558"/>
    <n v="31"/>
    <n v="15"/>
    <n v="0"/>
    <n v="471"/>
    <n v="0"/>
    <n v="0"/>
  </r>
  <r>
    <x v="4"/>
    <x v="2"/>
    <x v="28"/>
    <n v="8"/>
    <n v="0"/>
    <x v="55"/>
    <n v="2.5"/>
    <n v="62575.875"/>
    <n v="17"/>
    <n v="15"/>
    <n v="0"/>
    <n v="262"/>
    <n v="24"/>
    <n v="13"/>
    <n v="0"/>
    <n v="315"/>
    <n v="26"/>
    <n v="16"/>
    <n v="0"/>
    <n v="419"/>
    <n v="0"/>
    <n v="0"/>
  </r>
  <r>
    <x v="4"/>
    <x v="3"/>
    <x v="27"/>
    <n v="10"/>
    <n v="0"/>
    <x v="56"/>
    <n v="2"/>
    <n v="63681.9545454545"/>
    <n v="14"/>
    <n v="10"/>
    <n v="1"/>
    <n v="127"/>
    <n v="19"/>
    <n v="10"/>
    <n v="0"/>
    <n v="190"/>
    <n v="15"/>
    <n v="10"/>
    <n v="0"/>
    <n v="150"/>
    <n v="0"/>
    <n v="0"/>
  </r>
  <r>
    <x v="4"/>
    <x v="4"/>
    <x v="38"/>
    <n v="7"/>
    <n v="0"/>
    <x v="57"/>
    <n v="2.5476190476190399"/>
    <n v="66780.190476190401"/>
    <n v="59"/>
    <n v="7"/>
    <n v="0"/>
    <n v="494"/>
    <n v="66"/>
    <n v="7"/>
    <n v="0"/>
    <n v="544"/>
    <n v="49"/>
    <n v="7"/>
    <n v="0"/>
    <n v="417"/>
    <n v="0"/>
    <n v="0"/>
  </r>
  <r>
    <x v="4"/>
    <x v="5"/>
    <x v="39"/>
    <n v="10"/>
    <n v="0"/>
    <x v="58"/>
    <n v="8.3698630136986303"/>
    <n v="53542.972602739697"/>
    <n v="62"/>
    <n v="9"/>
    <n v="1"/>
    <n v="651"/>
    <n v="77"/>
    <n v="10"/>
    <n v="0"/>
    <n v="863"/>
    <n v="41"/>
    <n v="10"/>
    <n v="0"/>
    <n v="460"/>
    <n v="0"/>
    <n v="0"/>
  </r>
  <r>
    <x v="4"/>
    <x v="6"/>
    <x v="12"/>
    <n v="2"/>
    <n v="0"/>
    <x v="59"/>
    <n v="1.5714285714285701"/>
    <n v="66722.857142857101"/>
    <n v="14"/>
    <n v="2"/>
    <n v="0"/>
    <n v="46"/>
    <n v="27"/>
    <n v="2"/>
    <n v="0"/>
    <n v="68"/>
    <n v="24"/>
    <n v="2"/>
    <n v="0"/>
    <n v="68"/>
    <n v="0"/>
    <n v="0"/>
  </r>
  <r>
    <x v="4"/>
    <x v="7"/>
    <x v="31"/>
    <n v="4"/>
    <n v="0"/>
    <x v="46"/>
    <n v="3.4444444444444402"/>
    <n v="33578.666666666599"/>
    <n v="12"/>
    <n v="4"/>
    <n v="0"/>
    <n v="42"/>
    <n v="12"/>
    <n v="4"/>
    <n v="0"/>
    <n v="40"/>
    <n v="12"/>
    <n v="4"/>
    <n v="0"/>
    <n v="42"/>
    <n v="0"/>
    <n v="0"/>
  </r>
  <r>
    <x v="4"/>
    <x v="8"/>
    <x v="29"/>
    <n v="2"/>
    <n v="0"/>
    <x v="60"/>
    <n v="2.5384615384615299"/>
    <n v="50106.769230769198"/>
    <n v="33"/>
    <n v="2"/>
    <n v="0"/>
    <n v="66"/>
    <n v="54"/>
    <n v="2"/>
    <n v="0"/>
    <n v="105"/>
    <n v="35"/>
    <n v="2"/>
    <n v="0"/>
    <n v="70"/>
    <n v="0"/>
    <n v="0"/>
  </r>
  <r>
    <x v="4"/>
    <x v="9"/>
    <x v="18"/>
    <n v="8"/>
    <n v="0"/>
    <x v="61"/>
    <n v="5.71428571428571"/>
    <n v="42975.571428571398"/>
    <n v="11"/>
    <n v="8"/>
    <n v="0"/>
    <n v="103"/>
    <n v="17"/>
    <n v="8"/>
    <n v="1"/>
    <n v="150"/>
    <n v="6"/>
    <n v="8"/>
    <n v="0"/>
    <n v="60"/>
    <n v="0"/>
    <n v="0"/>
  </r>
  <r>
    <x v="4"/>
    <x v="10"/>
    <x v="22"/>
    <n v="9"/>
    <n v="1"/>
    <x v="62"/>
    <n v="3.2"/>
    <n v="53449.333333333299"/>
    <n v="16"/>
    <n v="12"/>
    <n v="0"/>
    <n v="194"/>
    <n v="19"/>
    <n v="11"/>
    <n v="0"/>
    <n v="209"/>
    <n v="11"/>
    <n v="18"/>
    <n v="4"/>
    <n v="155"/>
    <n v="0"/>
    <n v="0"/>
  </r>
  <r>
    <x v="4"/>
    <x v="11"/>
    <x v="31"/>
    <n v="2"/>
    <n v="0"/>
    <x v="63"/>
    <n v="3.3636363636363602"/>
    <n v="63698.909090909001"/>
    <n v="17"/>
    <n v="2"/>
    <n v="0"/>
    <n v="58"/>
    <n v="23"/>
    <n v="2"/>
    <n v="0"/>
    <n v="54"/>
    <n v="22"/>
    <n v="2"/>
    <n v="0"/>
    <n v="58"/>
    <n v="0"/>
    <n v="0"/>
  </r>
  <r>
    <x v="4"/>
    <x v="12"/>
    <x v="40"/>
    <n v="2"/>
    <n v="0"/>
    <x v="64"/>
    <n v="2.0476190476190399"/>
    <n v="57287.0952380952"/>
    <n v="16"/>
    <n v="2"/>
    <n v="0"/>
    <n v="34"/>
    <n v="17"/>
    <n v="2"/>
    <n v="0"/>
    <n v="40"/>
    <n v="18"/>
    <n v="2"/>
    <n v="0"/>
    <n v="56"/>
    <n v="0"/>
    <n v="0"/>
  </r>
  <r>
    <x v="4"/>
    <x v="13"/>
    <x v="41"/>
    <n v="12"/>
    <n v="0"/>
    <x v="65"/>
    <n v="4.9230769230769198"/>
    <n v="54887.0288461538"/>
    <n v="64"/>
    <n v="15"/>
    <n v="0"/>
    <n v="980"/>
    <n v="116"/>
    <n v="15"/>
    <n v="0"/>
    <n v="1705"/>
    <n v="111"/>
    <n v="18"/>
    <n v="1"/>
    <n v="1879"/>
    <n v="0"/>
    <n v="0"/>
  </r>
  <r>
    <x v="4"/>
    <x v="14"/>
    <x v="24"/>
    <n v="3"/>
    <n v="1"/>
    <x v="66"/>
    <n v="1.6060606060606"/>
    <n v="72803.878787878697"/>
    <n v="30"/>
    <n v="3"/>
    <n v="0"/>
    <n v="109"/>
    <n v="64"/>
    <n v="3"/>
    <n v="0"/>
    <n v="303"/>
    <n v="51"/>
    <n v="3"/>
    <n v="0"/>
    <n v="242"/>
    <n v="0"/>
    <n v="0"/>
  </r>
  <r>
    <x v="5"/>
    <x v="0"/>
    <x v="25"/>
    <n v="4"/>
    <n v="0"/>
    <x v="12"/>
    <n v="1"/>
    <n v="99999"/>
    <n v="7"/>
    <n v="4"/>
    <n v="0"/>
    <n v="24"/>
    <n v="12"/>
    <n v="4"/>
    <n v="0"/>
    <n v="42"/>
    <n v="0"/>
    <n v="0"/>
    <n v="0"/>
    <n v="0"/>
    <n v="0"/>
    <n v="0"/>
  </r>
  <r>
    <x v="5"/>
    <x v="1"/>
    <x v="42"/>
    <n v="17"/>
    <n v="0"/>
    <x v="67"/>
    <n v="5.0999999999999996"/>
    <n v="40162.15"/>
    <n v="12"/>
    <n v="22"/>
    <n v="0"/>
    <n v="265"/>
    <n v="23"/>
    <n v="12"/>
    <n v="1"/>
    <n v="256"/>
    <n v="0"/>
    <n v="0"/>
    <n v="0"/>
    <n v="0"/>
    <n v="0"/>
    <n v="0"/>
  </r>
  <r>
    <x v="5"/>
    <x v="2"/>
    <x v="4"/>
    <n v="10"/>
    <n v="0"/>
    <x v="68"/>
    <n v="1.5"/>
    <n v="68807.75"/>
    <n v="6"/>
    <n v="6"/>
    <n v="0"/>
    <n v="31"/>
    <n v="10"/>
    <n v="9"/>
    <n v="0"/>
    <n v="87"/>
    <n v="0"/>
    <n v="0"/>
    <n v="0"/>
    <n v="0"/>
    <n v="0"/>
    <n v="0"/>
  </r>
  <r>
    <x v="5"/>
    <x v="3"/>
    <x v="14"/>
    <n v="10"/>
    <n v="0"/>
    <x v="69"/>
    <n v="1.3333333333333299"/>
    <n v="66738.666666666599"/>
    <n v="11"/>
    <n v="10"/>
    <n v="0"/>
    <n v="108"/>
    <n v="7"/>
    <n v="10"/>
    <n v="0"/>
    <n v="67"/>
    <n v="0"/>
    <n v="0"/>
    <n v="0"/>
    <n v="0"/>
    <n v="0"/>
    <n v="0"/>
  </r>
  <r>
    <x v="5"/>
    <x v="4"/>
    <x v="36"/>
    <n v="7"/>
    <n v="0"/>
    <x v="1"/>
    <n v="1.87179487179487"/>
    <n v="69303.794871794802"/>
    <n v="20"/>
    <n v="7"/>
    <n v="0"/>
    <n v="165"/>
    <n v="23"/>
    <n v="7"/>
    <n v="1"/>
    <n v="185"/>
    <n v="0"/>
    <n v="0"/>
    <n v="0"/>
    <n v="0"/>
    <n v="0"/>
    <n v="0"/>
  </r>
  <r>
    <x v="5"/>
    <x v="5"/>
    <x v="38"/>
    <n v="10"/>
    <n v="1"/>
    <x v="70"/>
    <n v="3.2558139534883699"/>
    <n v="60497.720930232499"/>
    <n v="37"/>
    <n v="10"/>
    <n v="2"/>
    <n v="360"/>
    <n v="43"/>
    <n v="10"/>
    <n v="1"/>
    <n v="467"/>
    <n v="0"/>
    <n v="0"/>
    <n v="0"/>
    <n v="0"/>
    <n v="0"/>
    <n v="0"/>
  </r>
  <r>
    <x v="5"/>
    <x v="6"/>
    <x v="34"/>
    <n v="2"/>
    <n v="0"/>
    <x v="10"/>
    <n v="2.3571428571428501"/>
    <n v="64307"/>
    <n v="10"/>
    <n v="2"/>
    <n v="0"/>
    <n v="19"/>
    <n v="8"/>
    <n v="2"/>
    <n v="0"/>
    <n v="20"/>
    <n v="0"/>
    <n v="0"/>
    <n v="0"/>
    <n v="0"/>
    <n v="0"/>
    <n v="0"/>
  </r>
  <r>
    <x v="5"/>
    <x v="7"/>
    <x v="17"/>
    <n v="4"/>
    <n v="0"/>
    <x v="0"/>
    <n v="5.25"/>
    <n v="25120"/>
    <n v="15"/>
    <n v="4"/>
    <n v="0"/>
    <n v="52"/>
    <n v="11"/>
    <n v="4"/>
    <n v="0"/>
    <n v="38"/>
    <n v="0"/>
    <n v="0"/>
    <n v="0"/>
    <n v="0"/>
    <n v="0"/>
    <n v="0"/>
  </r>
  <r>
    <x v="5"/>
    <x v="8"/>
    <x v="43"/>
    <n v="2"/>
    <n v="0"/>
    <x v="46"/>
    <n v="2.5"/>
    <n v="50066.9375"/>
    <n v="31"/>
    <n v="2"/>
    <n v="0"/>
    <n v="61"/>
    <n v="19"/>
    <n v="2"/>
    <n v="0"/>
    <n v="38"/>
    <n v="0"/>
    <n v="0"/>
    <n v="0"/>
    <n v="0"/>
    <n v="0"/>
    <n v="0"/>
  </r>
  <r>
    <x v="5"/>
    <x v="9"/>
    <x v="14"/>
    <n v="8"/>
    <n v="0"/>
    <x v="71"/>
    <n v="10.6"/>
    <n v="40011"/>
    <n v="7"/>
    <n v="8"/>
    <n v="0"/>
    <n v="59"/>
    <n v="4"/>
    <n v="8"/>
    <n v="0"/>
    <n v="39"/>
    <n v="0"/>
    <n v="0"/>
    <n v="0"/>
    <n v="0"/>
    <n v="0"/>
    <n v="0"/>
  </r>
  <r>
    <x v="5"/>
    <x v="10"/>
    <x v="7"/>
    <n v="26"/>
    <n v="0"/>
    <x v="72"/>
    <n v="2.2000000000000002"/>
    <n v="60275.199999999997"/>
    <n v="13"/>
    <n v="8"/>
    <n v="0"/>
    <n v="103"/>
    <n v="12"/>
    <n v="12"/>
    <n v="0"/>
    <n v="149"/>
    <n v="0"/>
    <n v="0"/>
    <n v="0"/>
    <n v="0"/>
    <n v="0"/>
    <n v="0"/>
  </r>
  <r>
    <x v="5"/>
    <x v="11"/>
    <x v="6"/>
    <n v="2"/>
    <n v="0"/>
    <x v="73"/>
    <n v="2.9090909090908998"/>
    <n v="63758.818181818096"/>
    <n v="8"/>
    <n v="2"/>
    <n v="0"/>
    <n v="18"/>
    <n v="16"/>
    <n v="2"/>
    <n v="0"/>
    <n v="38"/>
    <n v="0"/>
    <n v="0"/>
    <n v="0"/>
    <n v="0"/>
    <n v="0"/>
    <n v="0"/>
  </r>
  <r>
    <x v="5"/>
    <x v="12"/>
    <x v="33"/>
    <n v="2"/>
    <n v="0"/>
    <x v="74"/>
    <n v="2.6875"/>
    <n v="68866.625"/>
    <n v="9"/>
    <n v="2"/>
    <n v="0"/>
    <n v="18"/>
    <n v="10"/>
    <n v="2"/>
    <n v="0"/>
    <n v="19"/>
    <n v="0"/>
    <n v="0"/>
    <n v="0"/>
    <n v="0"/>
    <n v="0"/>
    <n v="0"/>
  </r>
  <r>
    <x v="5"/>
    <x v="13"/>
    <x v="44"/>
    <n v="14"/>
    <n v="0"/>
    <x v="75"/>
    <n v="4.55"/>
    <n v="56742.6"/>
    <n v="69"/>
    <n v="12"/>
    <n v="0"/>
    <n v="833"/>
    <n v="72"/>
    <n v="15"/>
    <n v="0"/>
    <n v="1062"/>
    <n v="0"/>
    <n v="0"/>
    <n v="0"/>
    <n v="0"/>
    <n v="0"/>
    <n v="0"/>
  </r>
  <r>
    <x v="5"/>
    <x v="14"/>
    <x v="20"/>
    <n v="3"/>
    <n v="0"/>
    <x v="76"/>
    <n v="2.3333333333333299"/>
    <n v="62556.208333333299"/>
    <n v="27"/>
    <n v="3"/>
    <n v="0"/>
    <n v="90"/>
    <n v="30"/>
    <n v="3"/>
    <n v="0"/>
    <n v="109"/>
    <n v="0"/>
    <n v="0"/>
    <n v="0"/>
    <n v="0"/>
    <n v="0"/>
    <n v="0"/>
  </r>
  <r>
    <x v="6"/>
    <x v="0"/>
    <x v="14"/>
    <n v="4"/>
    <n v="0"/>
    <x v="28"/>
    <n v="1"/>
    <n v="99999"/>
    <n v="4"/>
    <n v="4"/>
    <n v="0"/>
    <n v="14"/>
    <n v="8"/>
    <n v="4"/>
    <n v="0"/>
    <n v="28"/>
    <n v="10"/>
    <n v="4"/>
    <n v="0"/>
    <n v="32"/>
    <n v="0"/>
    <n v="0"/>
  </r>
  <r>
    <x v="6"/>
    <x v="1"/>
    <x v="27"/>
    <n v="15"/>
    <n v="2"/>
    <x v="77"/>
    <n v="2.125"/>
    <n v="75076"/>
    <n v="19"/>
    <n v="14"/>
    <n v="0"/>
    <n v="254"/>
    <n v="16"/>
    <n v="17"/>
    <n v="1"/>
    <n v="254"/>
    <n v="28"/>
    <n v="13"/>
    <n v="0"/>
    <n v="367"/>
    <n v="0"/>
    <n v="0"/>
  </r>
  <r>
    <x v="6"/>
    <x v="2"/>
    <x v="31"/>
    <n v="6"/>
    <n v="1"/>
    <x v="78"/>
    <n v="1.8181818181818099"/>
    <n v="72742.272727272706"/>
    <n v="13"/>
    <n v="8"/>
    <n v="0"/>
    <n v="102"/>
    <n v="13"/>
    <n v="6"/>
    <n v="0"/>
    <n v="84"/>
    <n v="13"/>
    <n v="7"/>
    <n v="0"/>
    <n v="92"/>
    <n v="0"/>
    <n v="0"/>
  </r>
  <r>
    <x v="6"/>
    <x v="3"/>
    <x v="17"/>
    <n v="10"/>
    <n v="0"/>
    <x v="2"/>
    <n v="1.44444444444444"/>
    <n v="88890.666666666599"/>
    <n v="6"/>
    <n v="10"/>
    <n v="4"/>
    <n v="39"/>
    <n v="5"/>
    <n v="10"/>
    <n v="0"/>
    <n v="50"/>
    <n v="8"/>
    <n v="10"/>
    <n v="0"/>
    <n v="77"/>
    <n v="0"/>
    <n v="0"/>
  </r>
  <r>
    <x v="6"/>
    <x v="4"/>
    <x v="42"/>
    <n v="7"/>
    <n v="1"/>
    <x v="79"/>
    <n v="1.35"/>
    <n v="80072.350000000006"/>
    <n v="22"/>
    <n v="7"/>
    <n v="0"/>
    <n v="188"/>
    <n v="32"/>
    <n v="7"/>
    <n v="0"/>
    <n v="270"/>
    <n v="18"/>
    <n v="7"/>
    <n v="1"/>
    <n v="149"/>
    <n v="0"/>
    <n v="0"/>
  </r>
  <r>
    <x v="6"/>
    <x v="5"/>
    <x v="28"/>
    <n v="10"/>
    <n v="1"/>
    <x v="80"/>
    <n v="4.8333333333333304"/>
    <n v="54200.791666666599"/>
    <n v="41"/>
    <n v="10"/>
    <n v="1"/>
    <n v="439"/>
    <n v="46"/>
    <n v="10"/>
    <n v="0"/>
    <n v="509"/>
    <n v="31"/>
    <n v="10"/>
    <n v="0"/>
    <n v="341"/>
    <n v="0"/>
    <n v="0"/>
  </r>
  <r>
    <x v="6"/>
    <x v="6"/>
    <x v="34"/>
    <n v="2"/>
    <n v="0"/>
    <x v="0"/>
    <n v="2.5384615384615299"/>
    <n v="76943.615384615303"/>
    <n v="14"/>
    <n v="2"/>
    <n v="0"/>
    <n v="26"/>
    <n v="11"/>
    <n v="2"/>
    <n v="0"/>
    <n v="32"/>
    <n v="12"/>
    <n v="2"/>
    <n v="0"/>
    <n v="26"/>
    <n v="0"/>
    <n v="0"/>
  </r>
  <r>
    <x v="6"/>
    <x v="8"/>
    <x v="5"/>
    <n v="2"/>
    <n v="0"/>
    <x v="81"/>
    <n v="2.9629629629629601"/>
    <n v="63020.296296296299"/>
    <n v="16"/>
    <n v="2"/>
    <n v="0"/>
    <n v="31"/>
    <n v="37"/>
    <n v="2"/>
    <n v="0"/>
    <n v="74"/>
    <n v="28"/>
    <n v="2"/>
    <n v="0"/>
    <n v="56"/>
    <n v="0"/>
    <n v="0"/>
  </r>
  <r>
    <x v="6"/>
    <x v="9"/>
    <x v="14"/>
    <n v="8"/>
    <n v="1"/>
    <x v="38"/>
    <n v="8.1666666666666607"/>
    <n v="66670.333333333299"/>
    <n v="11"/>
    <n v="8"/>
    <n v="3"/>
    <n v="69"/>
    <n v="13"/>
    <n v="8"/>
    <n v="2"/>
    <n v="95"/>
    <n v="8"/>
    <n v="8"/>
    <n v="1"/>
    <n v="75"/>
    <n v="0"/>
    <n v="0"/>
  </r>
  <r>
    <x v="6"/>
    <x v="10"/>
    <x v="2"/>
    <n v="8"/>
    <n v="0"/>
    <x v="82"/>
    <n v="1.7692307692307601"/>
    <n v="53916.923076922998"/>
    <n v="13"/>
    <n v="10"/>
    <n v="2"/>
    <n v="109"/>
    <n v="11"/>
    <n v="8"/>
    <n v="0"/>
    <n v="87"/>
    <n v="5"/>
    <n v="11"/>
    <n v="2"/>
    <n v="47"/>
    <n v="0"/>
    <n v="0"/>
  </r>
  <r>
    <x v="6"/>
    <x v="11"/>
    <x v="33"/>
    <n v="2"/>
    <n v="0"/>
    <x v="83"/>
    <n v="4.23529411764705"/>
    <n v="41286.588235294097"/>
    <n v="27"/>
    <n v="2"/>
    <n v="0"/>
    <n v="57"/>
    <n v="15"/>
    <n v="2"/>
    <n v="0"/>
    <n v="38"/>
    <n v="13"/>
    <n v="2"/>
    <n v="0"/>
    <n v="30"/>
    <n v="0"/>
    <n v="0"/>
  </r>
  <r>
    <x v="6"/>
    <x v="12"/>
    <x v="3"/>
    <n v="2"/>
    <n v="0"/>
    <x v="25"/>
    <n v="2.875"/>
    <n v="75020.875"/>
    <n v="16"/>
    <n v="2"/>
    <n v="0"/>
    <n v="39"/>
    <n v="11"/>
    <n v="2"/>
    <n v="0"/>
    <n v="22"/>
    <n v="8"/>
    <n v="2"/>
    <n v="0"/>
    <n v="24"/>
    <n v="0"/>
    <n v="0"/>
  </r>
  <r>
    <x v="6"/>
    <x v="13"/>
    <x v="45"/>
    <n v="12"/>
    <n v="1"/>
    <x v="84"/>
    <n v="8.0714285714285694"/>
    <n v="52923.057142857098"/>
    <n v="58"/>
    <n v="12"/>
    <n v="0"/>
    <n v="653"/>
    <n v="68"/>
    <n v="12"/>
    <n v="0"/>
    <n v="763"/>
    <n v="67"/>
    <n v="12"/>
    <n v="0"/>
    <n v="767"/>
    <n v="0"/>
    <n v="0"/>
  </r>
  <r>
    <x v="6"/>
    <x v="14"/>
    <x v="12"/>
    <n v="3"/>
    <n v="0"/>
    <x v="85"/>
    <n v="1.9523809523809501"/>
    <n v="71495.285714285696"/>
    <n v="15"/>
    <n v="3"/>
    <n v="0"/>
    <n v="50"/>
    <n v="25"/>
    <n v="3"/>
    <n v="0"/>
    <n v="98"/>
    <n v="22"/>
    <n v="3"/>
    <n v="0"/>
    <n v="71"/>
    <n v="0"/>
    <n v="0"/>
  </r>
  <r>
    <x v="7"/>
    <x v="0"/>
    <x v="46"/>
    <n v="4"/>
    <n v="0"/>
    <x v="86"/>
    <n v="2"/>
    <n v="442"/>
    <n v="4"/>
    <n v="4"/>
    <n v="0"/>
    <n v="14"/>
    <n v="3"/>
    <n v="4"/>
    <n v="0"/>
    <n v="10"/>
    <n v="4"/>
    <n v="4"/>
    <n v="0"/>
    <n v="13"/>
    <n v="0"/>
    <n v="0"/>
  </r>
  <r>
    <x v="7"/>
    <x v="1"/>
    <x v="27"/>
    <n v="10"/>
    <n v="1"/>
    <x v="87"/>
    <n v="3.75"/>
    <n v="41771.333333333299"/>
    <n v="21"/>
    <n v="12"/>
    <n v="1"/>
    <n v="222"/>
    <n v="21"/>
    <n v="16"/>
    <n v="2"/>
    <n v="292"/>
    <n v="23"/>
    <n v="10"/>
    <n v="1"/>
    <n v="211"/>
    <n v="0"/>
    <n v="0"/>
  </r>
  <r>
    <x v="7"/>
    <x v="2"/>
    <x v="5"/>
    <n v="7"/>
    <n v="2"/>
    <x v="88"/>
    <n v="3.3571428571428501"/>
    <n v="43016.571428571398"/>
    <n v="13"/>
    <n v="19"/>
    <n v="1"/>
    <n v="230"/>
    <n v="31"/>
    <n v="12"/>
    <n v="1"/>
    <n v="296"/>
    <n v="10"/>
    <n v="11"/>
    <n v="0"/>
    <n v="105"/>
    <n v="0"/>
    <n v="0"/>
  </r>
  <r>
    <x v="7"/>
    <x v="3"/>
    <x v="31"/>
    <n v="10"/>
    <n v="0"/>
    <x v="89"/>
    <n v="5.3"/>
    <n v="30076.400000000001"/>
    <n v="11"/>
    <n v="10"/>
    <n v="0"/>
    <n v="108"/>
    <n v="7"/>
    <n v="10"/>
    <n v="0"/>
    <n v="70"/>
    <n v="5"/>
    <n v="10"/>
    <n v="0"/>
    <n v="50"/>
    <n v="0"/>
    <n v="0"/>
  </r>
  <r>
    <x v="7"/>
    <x v="4"/>
    <x v="42"/>
    <n v="7"/>
    <n v="0"/>
    <x v="90"/>
    <n v="2.7222222222222201"/>
    <n v="83344.888888888803"/>
    <n v="28"/>
    <n v="7"/>
    <n v="0"/>
    <n v="242"/>
    <n v="31"/>
    <n v="7"/>
    <n v="0"/>
    <n v="265"/>
    <n v="21"/>
    <n v="7"/>
    <n v="1"/>
    <n v="156"/>
    <n v="0"/>
    <n v="0"/>
  </r>
  <r>
    <x v="7"/>
    <x v="5"/>
    <x v="47"/>
    <n v="10"/>
    <n v="1"/>
    <x v="91"/>
    <n v="3.3846153846153801"/>
    <n v="51419.769230769198"/>
    <n v="49"/>
    <n v="10"/>
    <n v="0"/>
    <n v="541"/>
    <n v="47"/>
    <n v="10"/>
    <n v="1"/>
    <n v="482"/>
    <n v="48"/>
    <n v="10"/>
    <n v="0"/>
    <n v="540"/>
    <n v="0"/>
    <n v="0"/>
  </r>
  <r>
    <x v="7"/>
    <x v="6"/>
    <x v="2"/>
    <n v="2"/>
    <n v="1"/>
    <x v="73"/>
    <n v="6.6363636363636296"/>
    <n v="63662.363636363603"/>
    <n v="18"/>
    <n v="2"/>
    <n v="0"/>
    <n v="54"/>
    <n v="9"/>
    <n v="2"/>
    <n v="1"/>
    <n v="32"/>
    <n v="6"/>
    <n v="2"/>
    <n v="0"/>
    <n v="14"/>
    <n v="0"/>
    <n v="0"/>
  </r>
  <r>
    <x v="7"/>
    <x v="7"/>
    <x v="14"/>
    <n v="4"/>
    <n v="1"/>
    <x v="92"/>
    <n v="1.8"/>
    <n v="60032.800000000003"/>
    <n v="8"/>
    <n v="4"/>
    <n v="0"/>
    <n v="28"/>
    <n v="13"/>
    <n v="4"/>
    <n v="0"/>
    <n v="45"/>
    <n v="8"/>
    <n v="4"/>
    <n v="0"/>
    <n v="28"/>
    <n v="0"/>
    <n v="0"/>
  </r>
  <r>
    <x v="7"/>
    <x v="8"/>
    <x v="12"/>
    <n v="2"/>
    <n v="0"/>
    <x v="34"/>
    <n v="3.8235294117646998"/>
    <n v="29534.176470588201"/>
    <n v="29"/>
    <n v="2"/>
    <n v="0"/>
    <n v="56"/>
    <n v="41"/>
    <n v="2"/>
    <n v="1"/>
    <n v="67"/>
    <n v="33"/>
    <n v="2"/>
    <n v="0"/>
    <n v="65"/>
    <n v="0"/>
    <n v="0"/>
  </r>
  <r>
    <x v="7"/>
    <x v="9"/>
    <x v="7"/>
    <n v="8"/>
    <n v="2"/>
    <x v="93"/>
    <n v="3.6"/>
    <n v="40062.6"/>
    <n v="13"/>
    <n v="8"/>
    <n v="1"/>
    <n v="111"/>
    <n v="15"/>
    <n v="8"/>
    <n v="2"/>
    <n v="121"/>
    <n v="3"/>
    <n v="8"/>
    <n v="0"/>
    <n v="28"/>
    <n v="0"/>
    <n v="0"/>
  </r>
  <r>
    <x v="7"/>
    <x v="10"/>
    <x v="0"/>
    <n v="7"/>
    <n v="0"/>
    <x v="94"/>
    <n v="4.5"/>
    <n v="30270.799999999999"/>
    <n v="12"/>
    <n v="9"/>
    <n v="2"/>
    <n v="85"/>
    <n v="15"/>
    <n v="8"/>
    <n v="2"/>
    <n v="91"/>
    <n v="9"/>
    <n v="8"/>
    <n v="0"/>
    <n v="72"/>
    <n v="0"/>
    <n v="0"/>
  </r>
  <r>
    <x v="7"/>
    <x v="11"/>
    <x v="22"/>
    <n v="2"/>
    <n v="0"/>
    <x v="0"/>
    <n v="3.0833333333333299"/>
    <n v="25215.25"/>
    <n v="12"/>
    <n v="2"/>
    <n v="0"/>
    <n v="36"/>
    <n v="10"/>
    <n v="2"/>
    <n v="0"/>
    <n v="38"/>
    <n v="14"/>
    <n v="2"/>
    <n v="0"/>
    <n v="30"/>
    <n v="0"/>
    <n v="0"/>
  </r>
  <r>
    <x v="7"/>
    <x v="12"/>
    <x v="25"/>
    <n v="2"/>
    <n v="0"/>
    <x v="21"/>
    <n v="2.71428571428571"/>
    <n v="28772.4285714285"/>
    <n v="17"/>
    <n v="2"/>
    <n v="0"/>
    <n v="50"/>
    <n v="13"/>
    <n v="2"/>
    <n v="0"/>
    <n v="61"/>
    <n v="8"/>
    <n v="2"/>
    <n v="0"/>
    <n v="16"/>
    <n v="0"/>
    <n v="0"/>
  </r>
  <r>
    <x v="7"/>
    <x v="13"/>
    <x v="48"/>
    <n v="12"/>
    <n v="1"/>
    <x v="95"/>
    <n v="4.4461538461538401"/>
    <n v="44726.630769230702"/>
    <n v="92"/>
    <n v="14"/>
    <n v="1"/>
    <n v="1299"/>
    <n v="72"/>
    <n v="18"/>
    <n v="1"/>
    <n v="1151"/>
    <n v="73"/>
    <n v="12"/>
    <n v="1"/>
    <n v="840"/>
    <n v="0"/>
    <n v="0"/>
  </r>
  <r>
    <x v="7"/>
    <x v="14"/>
    <x v="49"/>
    <n v="3"/>
    <n v="0"/>
    <x v="96"/>
    <n v="3.5185185185185102"/>
    <n v="48224.407407407401"/>
    <n v="35"/>
    <n v="3"/>
    <n v="0"/>
    <n v="156"/>
    <n v="32"/>
    <n v="3"/>
    <n v="1"/>
    <n v="151"/>
    <n v="26"/>
    <n v="3"/>
    <n v="0"/>
    <n v="85"/>
    <n v="0"/>
    <n v="0"/>
  </r>
  <r>
    <x v="8"/>
    <x v="0"/>
    <x v="2"/>
    <n v="4"/>
    <n v="0"/>
    <x v="73"/>
    <n v="3.72727272727272"/>
    <n v="54631.818181818096"/>
    <n v="8"/>
    <n v="4"/>
    <n v="0"/>
    <n v="28"/>
    <n v="4"/>
    <n v="4"/>
    <n v="0"/>
    <n v="14"/>
    <n v="6"/>
    <n v="4"/>
    <n v="0"/>
    <n v="21"/>
    <n v="0"/>
    <n v="0"/>
  </r>
  <r>
    <x v="8"/>
    <x v="1"/>
    <x v="15"/>
    <n v="13"/>
    <n v="1"/>
    <x v="97"/>
    <n v="2.39393939393939"/>
    <n v="54615.666666666599"/>
    <n v="35"/>
    <n v="11"/>
    <n v="0"/>
    <n v="392"/>
    <n v="28"/>
    <n v="17"/>
    <n v="0"/>
    <n v="487"/>
    <n v="29"/>
    <n v="13"/>
    <n v="0"/>
    <n v="358"/>
    <n v="0"/>
    <n v="0"/>
  </r>
  <r>
    <x v="8"/>
    <x v="2"/>
    <x v="33"/>
    <n v="21"/>
    <n v="0"/>
    <x v="98"/>
    <n v="3.6470588235294099"/>
    <n v="41227.117647058803"/>
    <n v="22"/>
    <n v="18"/>
    <n v="12"/>
    <n v="145"/>
    <n v="20"/>
    <n v="12"/>
    <n v="0"/>
    <n v="191"/>
    <n v="14"/>
    <n v="15"/>
    <n v="0"/>
    <n v="207"/>
    <n v="0"/>
    <n v="0"/>
  </r>
  <r>
    <x v="8"/>
    <x v="3"/>
    <x v="22"/>
    <n v="10"/>
    <n v="0"/>
    <x v="99"/>
    <n v="2.2857142857142798"/>
    <n v="64315.785714285703"/>
    <n v="8"/>
    <n v="10"/>
    <n v="0"/>
    <n v="82"/>
    <n v="9"/>
    <n v="10"/>
    <n v="0"/>
    <n v="87"/>
    <n v="15"/>
    <n v="10"/>
    <n v="0"/>
    <n v="147"/>
    <n v="0"/>
    <n v="0"/>
  </r>
  <r>
    <x v="8"/>
    <x v="4"/>
    <x v="12"/>
    <n v="7"/>
    <n v="1"/>
    <x v="100"/>
    <n v="2.0499999999999998"/>
    <n v="60136.2"/>
    <n v="34"/>
    <n v="7"/>
    <n v="1"/>
    <n v="276"/>
    <n v="27"/>
    <n v="7"/>
    <n v="0"/>
    <n v="230"/>
    <n v="30"/>
    <n v="7"/>
    <n v="0"/>
    <n v="258"/>
    <n v="0"/>
    <n v="0"/>
  </r>
  <r>
    <x v="8"/>
    <x v="5"/>
    <x v="50"/>
    <n v="10"/>
    <n v="1"/>
    <x v="101"/>
    <n v="8.4186046511627897"/>
    <n v="30343.534883720899"/>
    <n v="55"/>
    <n v="10"/>
    <n v="1"/>
    <n v="587"/>
    <n v="43"/>
    <n v="10"/>
    <n v="0"/>
    <n v="479"/>
    <n v="37"/>
    <n v="10"/>
    <n v="0"/>
    <n v="414"/>
    <n v="0"/>
    <n v="0"/>
  </r>
  <r>
    <x v="8"/>
    <x v="6"/>
    <x v="43"/>
    <n v="2"/>
    <n v="0"/>
    <x v="8"/>
    <n v="2.4444444444444402"/>
    <n v="50053.111111111102"/>
    <n v="16"/>
    <n v="2"/>
    <n v="1"/>
    <n v="43"/>
    <n v="9"/>
    <n v="2"/>
    <n v="0"/>
    <n v="34"/>
    <n v="14"/>
    <n v="2"/>
    <n v="0"/>
    <n v="40"/>
    <n v="0"/>
    <n v="0"/>
  </r>
  <r>
    <x v="8"/>
    <x v="7"/>
    <x v="14"/>
    <n v="4"/>
    <n v="0"/>
    <x v="102"/>
    <n v="1.8"/>
    <n v="40181.199999999997"/>
    <n v="14"/>
    <n v="4"/>
    <n v="0"/>
    <n v="45"/>
    <n v="2"/>
    <n v="4"/>
    <n v="0"/>
    <n v="7"/>
    <n v="7"/>
    <n v="4"/>
    <n v="0"/>
    <n v="24"/>
    <n v="0"/>
    <n v="0"/>
  </r>
  <r>
    <x v="8"/>
    <x v="8"/>
    <x v="36"/>
    <n v="2"/>
    <n v="0"/>
    <x v="103"/>
    <n v="3.17241379310344"/>
    <n v="41452.827586206899"/>
    <n v="48"/>
    <n v="2"/>
    <n v="0"/>
    <n v="94"/>
    <n v="36"/>
    <n v="2"/>
    <n v="0"/>
    <n v="72"/>
    <n v="22"/>
    <n v="2"/>
    <n v="0"/>
    <n v="43"/>
    <n v="0"/>
    <n v="0"/>
  </r>
  <r>
    <x v="8"/>
    <x v="9"/>
    <x v="3"/>
    <n v="8"/>
    <n v="0"/>
    <x v="50"/>
    <n v="7"/>
    <n v="37574.625"/>
    <n v="15"/>
    <n v="8"/>
    <n v="2"/>
    <n v="120"/>
    <n v="8"/>
    <n v="8"/>
    <n v="0"/>
    <n v="74"/>
    <n v="12"/>
    <n v="8"/>
    <n v="1"/>
    <n v="104"/>
    <n v="0"/>
    <n v="0"/>
  </r>
  <r>
    <x v="8"/>
    <x v="10"/>
    <x v="22"/>
    <n v="12"/>
    <n v="0"/>
    <x v="104"/>
    <n v="2.6"/>
    <n v="53381.8"/>
    <n v="13"/>
    <n v="11"/>
    <n v="0"/>
    <n v="146"/>
    <n v="12"/>
    <n v="11"/>
    <n v="0"/>
    <n v="121"/>
    <n v="13"/>
    <n v="9"/>
    <n v="0"/>
    <n v="112"/>
    <n v="0"/>
    <n v="0"/>
  </r>
  <r>
    <x v="8"/>
    <x v="11"/>
    <x v="2"/>
    <n v="2"/>
    <n v="0"/>
    <x v="83"/>
    <n v="1.7692307692307601"/>
    <n v="46251.538461538403"/>
    <n v="23"/>
    <n v="2"/>
    <n v="0"/>
    <n v="53"/>
    <n v="17"/>
    <n v="2"/>
    <n v="0"/>
    <n v="50"/>
    <n v="18"/>
    <n v="2"/>
    <n v="0"/>
    <n v="48"/>
    <n v="0"/>
    <n v="0"/>
  </r>
  <r>
    <x v="8"/>
    <x v="12"/>
    <x v="33"/>
    <n v="2"/>
    <n v="0"/>
    <x v="38"/>
    <n v="2"/>
    <n v="64750.647058823502"/>
    <n v="19"/>
    <n v="2"/>
    <n v="1"/>
    <n v="41"/>
    <n v="13"/>
    <n v="2"/>
    <n v="0"/>
    <n v="44"/>
    <n v="10"/>
    <n v="2"/>
    <n v="0"/>
    <n v="28"/>
    <n v="0"/>
    <n v="0"/>
  </r>
  <r>
    <x v="8"/>
    <x v="13"/>
    <x v="51"/>
    <n v="14"/>
    <n v="0"/>
    <x v="105"/>
    <n v="3.74444444444444"/>
    <n v="45644.611111111102"/>
    <n v="86"/>
    <n v="12"/>
    <n v="1"/>
    <n v="960"/>
    <n v="68"/>
    <n v="13"/>
    <n v="0"/>
    <n v="852"/>
    <n v="75"/>
    <n v="13"/>
    <n v="0"/>
    <n v="968"/>
    <n v="0"/>
    <n v="0"/>
  </r>
  <r>
    <x v="8"/>
    <x v="14"/>
    <x v="24"/>
    <n v="3"/>
    <n v="0"/>
    <x v="106"/>
    <n v="3.3428571428571399"/>
    <n v="45829.771428571403"/>
    <n v="34"/>
    <n v="3"/>
    <n v="0"/>
    <n v="127"/>
    <n v="23"/>
    <n v="3"/>
    <n v="0"/>
    <n v="107"/>
    <n v="24"/>
    <n v="3"/>
    <n v="0"/>
    <n v="92"/>
    <n v="0"/>
    <n v="0"/>
  </r>
  <r>
    <x v="9"/>
    <x v="0"/>
    <x v="25"/>
    <n v="4"/>
    <n v="0"/>
    <x v="12"/>
    <n v="1.75"/>
    <n v="50090.25"/>
    <n v="12"/>
    <n v="4"/>
    <n v="0"/>
    <n v="38"/>
    <n v="20"/>
    <n v="4"/>
    <n v="0"/>
    <n v="70"/>
    <n v="10"/>
    <n v="4"/>
    <n v="0"/>
    <n v="35"/>
    <n v="0"/>
    <n v="0"/>
  </r>
  <r>
    <x v="9"/>
    <x v="1"/>
    <x v="47"/>
    <n v="11"/>
    <n v="1"/>
    <x v="107"/>
    <n v="5.7560975609755998"/>
    <n v="70864.097560975599"/>
    <n v="33"/>
    <n v="12"/>
    <n v="1"/>
    <n v="365"/>
    <n v="40"/>
    <n v="12"/>
    <n v="0"/>
    <n v="463"/>
    <n v="33"/>
    <n v="13"/>
    <n v="1"/>
    <n v="388"/>
    <n v="0"/>
    <n v="0"/>
  </r>
  <r>
    <x v="9"/>
    <x v="2"/>
    <x v="9"/>
    <n v="8"/>
    <n v="0"/>
    <x v="108"/>
    <n v="1.63636363636363"/>
    <n v="72826.681818181794"/>
    <n v="25"/>
    <n v="6"/>
    <n v="0"/>
    <n v="155"/>
    <n v="39"/>
    <n v="8"/>
    <n v="0"/>
    <n v="441"/>
    <n v="25"/>
    <n v="9"/>
    <n v="0"/>
    <n v="214"/>
    <n v="0"/>
    <n v="0"/>
  </r>
  <r>
    <x v="9"/>
    <x v="3"/>
    <x v="27"/>
    <n v="10"/>
    <n v="0"/>
    <x v="42"/>
    <n v="2.4583333333333299"/>
    <n v="41824.75"/>
    <n v="17"/>
    <n v="10"/>
    <n v="1"/>
    <n v="162"/>
    <n v="21"/>
    <n v="10"/>
    <n v="0"/>
    <n v="207"/>
    <n v="25"/>
    <n v="10"/>
    <n v="0"/>
    <n v="240"/>
    <n v="0"/>
    <n v="0"/>
  </r>
  <r>
    <x v="9"/>
    <x v="4"/>
    <x v="15"/>
    <n v="7"/>
    <n v="0"/>
    <x v="109"/>
    <n v="3.1290322580645098"/>
    <n v="61328.129032258003"/>
    <n v="57"/>
    <n v="7"/>
    <n v="0"/>
    <n v="478"/>
    <n v="38"/>
    <n v="7"/>
    <n v="0"/>
    <n v="328"/>
    <n v="40"/>
    <n v="7"/>
    <n v="1"/>
    <n v="322"/>
    <n v="0"/>
    <n v="0"/>
  </r>
  <r>
    <x v="9"/>
    <x v="5"/>
    <x v="52"/>
    <n v="10"/>
    <n v="0"/>
    <x v="110"/>
    <n v="4.3620689655172402"/>
    <n v="50053.172413793101"/>
    <n v="76"/>
    <n v="10"/>
    <n v="0"/>
    <n v="832"/>
    <n v="62"/>
    <n v="10"/>
    <n v="0"/>
    <n v="690"/>
    <n v="69"/>
    <n v="10"/>
    <n v="1"/>
    <n v="740"/>
    <n v="0"/>
    <n v="0"/>
  </r>
  <r>
    <x v="9"/>
    <x v="6"/>
    <x v="4"/>
    <n v="2"/>
    <n v="0"/>
    <x v="111"/>
    <n v="2.7647058823529398"/>
    <n v="58994.470588235199"/>
    <n v="23"/>
    <n v="2"/>
    <n v="0"/>
    <n v="44"/>
    <n v="17"/>
    <n v="2"/>
    <n v="0"/>
    <n v="47"/>
    <n v="18"/>
    <n v="2"/>
    <n v="0"/>
    <n v="64"/>
    <n v="0"/>
    <n v="0"/>
  </r>
  <r>
    <x v="9"/>
    <x v="7"/>
    <x v="12"/>
    <n v="4"/>
    <n v="0"/>
    <x v="112"/>
    <n v="2.4444444444444402"/>
    <n v="66705.055555555504"/>
    <n v="7"/>
    <n v="4"/>
    <n v="0"/>
    <n v="24"/>
    <n v="8"/>
    <n v="4"/>
    <n v="0"/>
    <n v="28"/>
    <n v="11"/>
    <n v="4"/>
    <n v="0"/>
    <n v="38"/>
    <n v="0"/>
    <n v="0"/>
  </r>
  <r>
    <x v="9"/>
    <x v="8"/>
    <x v="47"/>
    <n v="2"/>
    <n v="0"/>
    <x v="3"/>
    <n v="11.037037037037001"/>
    <n v="48272.629629629599"/>
    <n v="60"/>
    <n v="2"/>
    <n v="0"/>
    <n v="117"/>
    <n v="42"/>
    <n v="2"/>
    <n v="0"/>
    <n v="83"/>
    <n v="58"/>
    <n v="2"/>
    <n v="0"/>
    <n v="108"/>
    <n v="0"/>
    <n v="0"/>
  </r>
  <r>
    <x v="9"/>
    <x v="9"/>
    <x v="0"/>
    <n v="8"/>
    <n v="0"/>
    <x v="2"/>
    <n v="6.2"/>
    <n v="20172.3"/>
    <n v="19"/>
    <n v="8"/>
    <n v="1"/>
    <n v="158"/>
    <n v="17"/>
    <n v="8"/>
    <n v="0"/>
    <n v="161"/>
    <n v="17"/>
    <n v="8"/>
    <n v="1"/>
    <n v="153"/>
    <n v="0"/>
    <n v="0"/>
  </r>
  <r>
    <x v="9"/>
    <x v="10"/>
    <x v="11"/>
    <n v="13"/>
    <n v="0"/>
    <x v="113"/>
    <n v="6.1739130434782599"/>
    <n v="30671.913043478198"/>
    <n v="18"/>
    <n v="7"/>
    <n v="0"/>
    <n v="129"/>
    <n v="38"/>
    <n v="10"/>
    <n v="0"/>
    <n v="522"/>
    <n v="16"/>
    <n v="13"/>
    <n v="0"/>
    <n v="210"/>
    <n v="0"/>
    <n v="0"/>
  </r>
  <r>
    <x v="9"/>
    <x v="11"/>
    <x v="27"/>
    <n v="2"/>
    <n v="0"/>
    <x v="114"/>
    <n v="2.9047619047619002"/>
    <n v="28795.904761904701"/>
    <n v="24"/>
    <n v="2"/>
    <n v="0"/>
    <n v="50"/>
    <n v="28"/>
    <n v="2"/>
    <n v="0"/>
    <n v="76"/>
    <n v="33"/>
    <n v="2"/>
    <n v="0"/>
    <n v="78"/>
    <n v="0"/>
    <n v="0"/>
  </r>
  <r>
    <x v="9"/>
    <x v="12"/>
    <x v="21"/>
    <n v="2"/>
    <n v="0"/>
    <x v="24"/>
    <n v="2.56"/>
    <n v="52118.559999999998"/>
    <n v="26"/>
    <n v="2"/>
    <n v="0"/>
    <n v="55"/>
    <n v="20"/>
    <n v="2"/>
    <n v="0"/>
    <n v="54"/>
    <n v="23"/>
    <n v="2"/>
    <n v="0"/>
    <n v="52"/>
    <n v="0"/>
    <n v="0"/>
  </r>
  <r>
    <x v="9"/>
    <x v="13"/>
    <x v="53"/>
    <n v="12"/>
    <n v="1"/>
    <x v="115"/>
    <n v="5.9724770642201799"/>
    <n v="47809.954128440302"/>
    <n v="145"/>
    <n v="12"/>
    <n v="1"/>
    <n v="1595"/>
    <n v="141"/>
    <n v="12"/>
    <n v="0"/>
    <n v="1949"/>
    <n v="102"/>
    <n v="12"/>
    <n v="1"/>
    <n v="1185"/>
    <n v="0"/>
    <n v="0"/>
  </r>
  <r>
    <x v="9"/>
    <x v="14"/>
    <x v="36"/>
    <n v="3"/>
    <n v="0"/>
    <x v="19"/>
    <n v="8.2093023255813904"/>
    <n v="62909.790697674398"/>
    <n v="44"/>
    <n v="3"/>
    <n v="0"/>
    <n v="167"/>
    <n v="28"/>
    <n v="3"/>
    <n v="0"/>
    <n v="122"/>
    <n v="43"/>
    <n v="3"/>
    <n v="0"/>
    <n v="157"/>
    <n v="0"/>
    <n v="0"/>
  </r>
  <r>
    <x v="10"/>
    <x v="0"/>
    <x v="25"/>
    <n v="4"/>
    <n v="0"/>
    <x v="12"/>
    <n v="3.6"/>
    <n v="40243.800000000003"/>
    <n v="13"/>
    <n v="4"/>
    <n v="0"/>
    <n v="46"/>
    <n v="15"/>
    <n v="4"/>
    <n v="0"/>
    <n v="52"/>
    <n v="10"/>
    <n v="4"/>
    <n v="0"/>
    <n v="35"/>
    <n v="0"/>
    <n v="0"/>
  </r>
  <r>
    <x v="10"/>
    <x v="1"/>
    <x v="20"/>
    <n v="15"/>
    <n v="0"/>
    <x v="116"/>
    <n v="4.7307692307692299"/>
    <n v="50137.038461538403"/>
    <n v="29"/>
    <n v="14"/>
    <n v="1"/>
    <n v="360"/>
    <n v="40"/>
    <n v="13"/>
    <n v="0"/>
    <n v="519"/>
    <n v="38"/>
    <n v="12"/>
    <n v="1"/>
    <n v="426"/>
    <n v="0"/>
    <n v="0"/>
  </r>
  <r>
    <x v="10"/>
    <x v="2"/>
    <x v="33"/>
    <n v="9"/>
    <n v="0"/>
    <x v="117"/>
    <n v="2.52941176470588"/>
    <n v="64771.352941176403"/>
    <n v="27"/>
    <n v="8"/>
    <n v="0"/>
    <n v="211"/>
    <n v="17"/>
    <n v="24"/>
    <n v="0"/>
    <n v="407"/>
    <n v="25"/>
    <n v="8"/>
    <n v="0"/>
    <n v="233"/>
    <n v="0"/>
    <n v="0"/>
  </r>
  <r>
    <x v="10"/>
    <x v="3"/>
    <x v="42"/>
    <n v="10"/>
    <n v="0"/>
    <x v="118"/>
    <n v="2"/>
    <n v="70038.7"/>
    <n v="18"/>
    <n v="10"/>
    <n v="1"/>
    <n v="168"/>
    <n v="20"/>
    <n v="10"/>
    <n v="1"/>
    <n v="191"/>
    <n v="24"/>
    <n v="10"/>
    <n v="0"/>
    <n v="237"/>
    <n v="0"/>
    <n v="0"/>
  </r>
  <r>
    <x v="10"/>
    <x v="4"/>
    <x v="54"/>
    <n v="7"/>
    <n v="0"/>
    <x v="119"/>
    <n v="2.2884615384615299"/>
    <n v="73146.519230769205"/>
    <n v="32"/>
    <n v="7"/>
    <n v="0"/>
    <n v="273"/>
    <n v="53"/>
    <n v="7"/>
    <n v="0"/>
    <n v="462"/>
    <n v="47"/>
    <n v="7"/>
    <n v="0"/>
    <n v="403"/>
    <n v="0"/>
    <n v="0"/>
  </r>
  <r>
    <x v="10"/>
    <x v="5"/>
    <x v="30"/>
    <n v="10"/>
    <n v="1"/>
    <x v="120"/>
    <n v="2.265625"/>
    <n v="68819.65625"/>
    <n v="64"/>
    <n v="10"/>
    <n v="0"/>
    <n v="705"/>
    <n v="51"/>
    <n v="10"/>
    <n v="0"/>
    <n v="552"/>
    <n v="81"/>
    <n v="10"/>
    <n v="0"/>
    <n v="876"/>
    <n v="0"/>
    <n v="0"/>
  </r>
  <r>
    <x v="10"/>
    <x v="6"/>
    <x v="4"/>
    <n v="2"/>
    <n v="0"/>
    <x v="51"/>
    <n v="4.0588235294117601"/>
    <n v="70700.764705882306"/>
    <n v="21"/>
    <n v="2"/>
    <n v="0"/>
    <n v="56"/>
    <n v="22"/>
    <n v="2"/>
    <n v="0"/>
    <n v="60"/>
    <n v="21"/>
    <n v="2"/>
    <n v="0"/>
    <n v="45"/>
    <n v="0"/>
    <n v="0"/>
  </r>
  <r>
    <x v="10"/>
    <x v="7"/>
    <x v="14"/>
    <n v="4"/>
    <n v="0"/>
    <x v="28"/>
    <n v="2.2000000000000002"/>
    <n v="80124.2"/>
    <n v="12"/>
    <n v="4"/>
    <n v="0"/>
    <n v="38"/>
    <n v="11"/>
    <n v="4"/>
    <n v="0"/>
    <n v="38"/>
    <n v="11"/>
    <n v="4"/>
    <n v="0"/>
    <n v="38"/>
    <n v="0"/>
    <n v="0"/>
  </r>
  <r>
    <x v="10"/>
    <x v="8"/>
    <x v="54"/>
    <n v="2"/>
    <n v="0"/>
    <x v="82"/>
    <n v="3.1428571428571401"/>
    <n v="57231.714285714203"/>
    <n v="57"/>
    <n v="2"/>
    <n v="0"/>
    <n v="113"/>
    <n v="58"/>
    <n v="2"/>
    <n v="0"/>
    <n v="115"/>
    <n v="40"/>
    <n v="2"/>
    <n v="0"/>
    <n v="79"/>
    <n v="0"/>
    <n v="0"/>
  </r>
  <r>
    <x v="10"/>
    <x v="9"/>
    <x v="2"/>
    <n v="8"/>
    <n v="0"/>
    <x v="121"/>
    <n v="2.2307692307692299"/>
    <n v="53916.0769230769"/>
    <n v="6"/>
    <n v="8"/>
    <n v="0"/>
    <n v="55"/>
    <n v="17"/>
    <n v="8"/>
    <n v="0"/>
    <n v="162"/>
    <n v="14"/>
    <n v="8"/>
    <n v="0"/>
    <n v="130"/>
    <n v="0"/>
    <n v="0"/>
  </r>
  <r>
    <x v="10"/>
    <x v="10"/>
    <x v="21"/>
    <n v="9"/>
    <n v="0"/>
    <x v="122"/>
    <n v="5.2413793103448203"/>
    <n v="48456.413793103398"/>
    <n v="19"/>
    <n v="10"/>
    <n v="0"/>
    <n v="174"/>
    <n v="16"/>
    <n v="14"/>
    <n v="0"/>
    <n v="229"/>
    <n v="15"/>
    <n v="9"/>
    <n v="1"/>
    <n v="123"/>
    <n v="0"/>
    <n v="0"/>
  </r>
  <r>
    <x v="10"/>
    <x v="11"/>
    <x v="34"/>
    <n v="2"/>
    <n v="0"/>
    <x v="46"/>
    <n v="6.3125"/>
    <n v="31440.75"/>
    <n v="23"/>
    <n v="2"/>
    <n v="0"/>
    <n v="55"/>
    <n v="36"/>
    <n v="2"/>
    <n v="0"/>
    <n v="112"/>
    <n v="11"/>
    <n v="2"/>
    <n v="0"/>
    <n v="22"/>
    <n v="0"/>
    <n v="0"/>
  </r>
  <r>
    <x v="10"/>
    <x v="12"/>
    <x v="11"/>
    <n v="2"/>
    <n v="0"/>
    <x v="45"/>
    <n v="3.1739130434782599"/>
    <n v="56651"/>
    <n v="22"/>
    <n v="2"/>
    <n v="0"/>
    <n v="54"/>
    <n v="21"/>
    <n v="2"/>
    <n v="0"/>
    <n v="62"/>
    <n v="35"/>
    <n v="2"/>
    <n v="0"/>
    <n v="82"/>
    <n v="0"/>
    <n v="0"/>
  </r>
  <r>
    <x v="10"/>
    <x v="13"/>
    <x v="55"/>
    <n v="13"/>
    <n v="0"/>
    <x v="123"/>
    <n v="5.0747663551401798"/>
    <n v="55239.579439252302"/>
    <n v="103"/>
    <n v="13"/>
    <n v="1"/>
    <n v="1238"/>
    <n v="120"/>
    <n v="17"/>
    <n v="0"/>
    <n v="2043"/>
    <n v="123"/>
    <n v="12"/>
    <n v="0"/>
    <n v="1571"/>
    <n v="0"/>
    <n v="0"/>
  </r>
  <r>
    <x v="10"/>
    <x v="14"/>
    <x v="32"/>
    <n v="3"/>
    <n v="0"/>
    <x v="55"/>
    <n v="3.05555555555555"/>
    <n v="64930.870370370299"/>
    <n v="45"/>
    <n v="3"/>
    <n v="0"/>
    <n v="177"/>
    <n v="44"/>
    <n v="3"/>
    <n v="0"/>
    <n v="191"/>
    <n v="37"/>
    <n v="3"/>
    <n v="1"/>
    <n v="137"/>
    <n v="0"/>
    <n v="0"/>
  </r>
  <r>
    <x v="11"/>
    <x v="0"/>
    <x v="10"/>
    <n v="4"/>
    <n v="0"/>
    <x v="21"/>
    <n v="2.3333333333333299"/>
    <n v="33366.666666666599"/>
    <n v="9"/>
    <n v="4"/>
    <n v="0"/>
    <n v="28"/>
    <n v="1"/>
    <n v="4"/>
    <n v="0"/>
    <n v="4"/>
    <n v="7"/>
    <n v="4"/>
    <n v="0"/>
    <n v="24"/>
    <n v="895"/>
    <n v="7"/>
  </r>
  <r>
    <x v="11"/>
    <x v="1"/>
    <x v="11"/>
    <n v="13"/>
    <n v="1"/>
    <x v="124"/>
    <n v="2.4347826086956501"/>
    <n v="56582.956521739099"/>
    <n v="30"/>
    <n v="15"/>
    <n v="0"/>
    <n v="433"/>
    <n v="25"/>
    <n v="15"/>
    <n v="2"/>
    <n v="345"/>
    <n v="20"/>
    <n v="17"/>
    <n v="0"/>
    <n v="336"/>
    <n v="895"/>
    <n v="7"/>
  </r>
  <r>
    <x v="11"/>
    <x v="2"/>
    <x v="4"/>
    <n v="9"/>
    <n v="0"/>
    <x v="125"/>
    <n v="1.3076923076922999"/>
    <n v="76956.230769230693"/>
    <n v="15"/>
    <n v="12"/>
    <n v="0"/>
    <n v="174"/>
    <n v="13"/>
    <n v="9"/>
    <n v="0"/>
    <n v="112"/>
    <n v="18"/>
    <n v="10"/>
    <n v="0"/>
    <n v="168"/>
    <n v="895"/>
    <n v="7"/>
  </r>
  <r>
    <x v="11"/>
    <x v="3"/>
    <x v="22"/>
    <n v="10"/>
    <n v="0"/>
    <x v="99"/>
    <n v="4.9285714285714199"/>
    <n v="35838.714285714203"/>
    <n v="10"/>
    <n v="10"/>
    <n v="0"/>
    <n v="98"/>
    <n v="10"/>
    <n v="10"/>
    <n v="0"/>
    <n v="100"/>
    <n v="6"/>
    <n v="10"/>
    <n v="0"/>
    <n v="61"/>
    <n v="895"/>
    <n v="7"/>
  </r>
  <r>
    <x v="11"/>
    <x v="4"/>
    <x v="40"/>
    <n v="7"/>
    <n v="0"/>
    <x v="126"/>
    <n v="2.03125"/>
    <n v="68787.28125"/>
    <n v="26"/>
    <n v="7"/>
    <n v="0"/>
    <n v="219"/>
    <n v="18"/>
    <n v="7"/>
    <n v="0"/>
    <n v="156"/>
    <n v="43"/>
    <n v="7"/>
    <n v="0"/>
    <n v="367"/>
    <n v="895"/>
    <n v="7"/>
  </r>
  <r>
    <x v="11"/>
    <x v="5"/>
    <x v="56"/>
    <n v="10"/>
    <n v="0"/>
    <x v="127"/>
    <n v="9.4499999999999993"/>
    <n v="57561.574999999997"/>
    <n v="45"/>
    <n v="10"/>
    <n v="0"/>
    <n v="487"/>
    <n v="26"/>
    <n v="10"/>
    <n v="0"/>
    <n v="280"/>
    <n v="47"/>
    <n v="10"/>
    <n v="1"/>
    <n v="506"/>
    <n v="895"/>
    <n v="7"/>
  </r>
  <r>
    <x v="11"/>
    <x v="6"/>
    <x v="34"/>
    <n v="2"/>
    <n v="0"/>
    <x v="38"/>
    <n v="2.3333333333333299"/>
    <n v="73379"/>
    <n v="10"/>
    <n v="2"/>
    <n v="0"/>
    <n v="27"/>
    <n v="15"/>
    <n v="2"/>
    <n v="0"/>
    <n v="34"/>
    <n v="16"/>
    <n v="2"/>
    <n v="0"/>
    <n v="47"/>
    <n v="895"/>
    <n v="7"/>
  </r>
  <r>
    <x v="11"/>
    <x v="7"/>
    <x v="17"/>
    <n v="4"/>
    <n v="0"/>
    <x v="0"/>
    <n v="2"/>
    <n v="50024.833333333299"/>
    <n v="13"/>
    <n v="4"/>
    <n v="0"/>
    <n v="42"/>
    <n v="5"/>
    <n v="4"/>
    <n v="0"/>
    <n v="18"/>
    <n v="9"/>
    <n v="4"/>
    <n v="0"/>
    <n v="32"/>
    <n v="895"/>
    <n v="7"/>
  </r>
  <r>
    <x v="11"/>
    <x v="8"/>
    <x v="9"/>
    <n v="2"/>
    <n v="0"/>
    <x v="128"/>
    <n v="3.55"/>
    <n v="60078.15"/>
    <n v="41"/>
    <n v="2"/>
    <n v="0"/>
    <n v="81"/>
    <n v="33"/>
    <n v="2"/>
    <n v="0"/>
    <n v="60"/>
    <n v="19"/>
    <n v="2"/>
    <n v="0"/>
    <n v="38"/>
    <n v="895"/>
    <n v="7"/>
  </r>
  <r>
    <x v="11"/>
    <x v="9"/>
    <x v="6"/>
    <n v="8"/>
    <n v="0"/>
    <x v="129"/>
    <n v="3.4166666666666599"/>
    <n v="50071.416666666599"/>
    <n v="9"/>
    <n v="8"/>
    <n v="1"/>
    <n v="75"/>
    <n v="5"/>
    <n v="8"/>
    <n v="0"/>
    <n v="45"/>
    <n v="6"/>
    <n v="8"/>
    <n v="0"/>
    <n v="57"/>
    <n v="895"/>
    <n v="7"/>
  </r>
  <r>
    <x v="11"/>
    <x v="10"/>
    <x v="34"/>
    <n v="10"/>
    <n v="1"/>
    <x v="130"/>
    <n v="2.1"/>
    <n v="60063.8"/>
    <n v="17"/>
    <n v="9"/>
    <n v="0"/>
    <n v="151"/>
    <n v="15"/>
    <n v="9"/>
    <n v="0"/>
    <n v="131"/>
    <n v="5"/>
    <n v="26"/>
    <n v="0"/>
    <n v="132"/>
    <n v="895"/>
    <n v="7"/>
  </r>
  <r>
    <x v="11"/>
    <x v="11"/>
    <x v="0"/>
    <n v="2"/>
    <n v="0"/>
    <x v="83"/>
    <n v="4.55555555555555"/>
    <n v="55574.777777777701"/>
    <n v="16"/>
    <n v="2"/>
    <n v="0"/>
    <n v="38"/>
    <n v="18"/>
    <n v="2"/>
    <n v="0"/>
    <n v="44"/>
    <n v="12"/>
    <n v="2"/>
    <n v="0"/>
    <n v="42"/>
    <n v="895"/>
    <n v="7"/>
  </r>
  <r>
    <x v="11"/>
    <x v="12"/>
    <x v="2"/>
    <n v="2"/>
    <n v="0"/>
    <x v="111"/>
    <n v="2.8333333333333299"/>
    <n v="58389.333333333299"/>
    <n v="21"/>
    <n v="2"/>
    <n v="0"/>
    <n v="60"/>
    <n v="13"/>
    <n v="2"/>
    <n v="0"/>
    <n v="34"/>
    <n v="17"/>
    <n v="2"/>
    <n v="0"/>
    <n v="55"/>
    <n v="895"/>
    <n v="7"/>
  </r>
  <r>
    <x v="11"/>
    <x v="13"/>
    <x v="57"/>
    <n v="13"/>
    <n v="2"/>
    <x v="131"/>
    <n v="3.5660377358490498"/>
    <n v="54794.358490566003"/>
    <n v="93"/>
    <n v="13"/>
    <n v="0"/>
    <n v="1194"/>
    <n v="63"/>
    <n v="14"/>
    <n v="0"/>
    <n v="841"/>
    <n v="61"/>
    <n v="14"/>
    <n v="0"/>
    <n v="842"/>
    <n v="895"/>
    <n v="7"/>
  </r>
  <r>
    <x v="11"/>
    <x v="14"/>
    <x v="43"/>
    <n v="3"/>
    <n v="0"/>
    <x v="132"/>
    <n v="1.9375"/>
    <n v="56273.8125"/>
    <n v="33"/>
    <n v="3"/>
    <n v="0"/>
    <n v="149"/>
    <n v="27"/>
    <n v="3"/>
    <n v="0"/>
    <n v="93"/>
    <n v="26"/>
    <n v="3"/>
    <n v="0"/>
    <n v="134"/>
    <n v="895"/>
    <n v="7"/>
  </r>
  <r>
    <x v="12"/>
    <x v="0"/>
    <x v="25"/>
    <n v="4"/>
    <n v="0"/>
    <x v="12"/>
    <n v="1.5"/>
    <n v="50002"/>
    <n v="9"/>
    <n v="4"/>
    <n v="0"/>
    <n v="32"/>
    <n v="6"/>
    <n v="4"/>
    <n v="0"/>
    <n v="21"/>
    <n v="6"/>
    <n v="4"/>
    <n v="0"/>
    <n v="21"/>
    <n v="58"/>
    <n v="2"/>
  </r>
  <r>
    <x v="12"/>
    <x v="1"/>
    <x v="23"/>
    <n v="10"/>
    <n v="1"/>
    <x v="133"/>
    <n v="2.4"/>
    <n v="53369.1"/>
    <n v="24"/>
    <n v="12"/>
    <n v="1"/>
    <n v="263"/>
    <n v="17"/>
    <n v="12"/>
    <n v="0"/>
    <n v="210"/>
    <n v="24"/>
    <n v="15"/>
    <n v="2"/>
    <n v="309"/>
    <n v="58"/>
    <n v="2"/>
  </r>
  <r>
    <x v="12"/>
    <x v="2"/>
    <x v="17"/>
    <n v="5"/>
    <n v="0"/>
    <x v="73"/>
    <n v="9"/>
    <n v="44489.111111111102"/>
    <n v="14"/>
    <n v="18"/>
    <n v="0"/>
    <n v="246"/>
    <n v="17"/>
    <n v="12"/>
    <n v="0"/>
    <n v="198"/>
    <n v="11"/>
    <n v="6"/>
    <n v="1"/>
    <n v="62"/>
    <n v="58"/>
    <n v="2"/>
  </r>
  <r>
    <x v="12"/>
    <x v="3"/>
    <x v="18"/>
    <n v="10"/>
    <n v="0"/>
    <x v="134"/>
    <n v="1.72727272727272"/>
    <n v="63646.272727272699"/>
    <n v="8"/>
    <n v="10"/>
    <n v="0"/>
    <n v="80"/>
    <n v="13"/>
    <n v="10"/>
    <n v="0"/>
    <n v="130"/>
    <n v="9"/>
    <n v="10"/>
    <n v="0"/>
    <n v="92"/>
    <n v="58"/>
    <n v="2"/>
  </r>
  <r>
    <x v="12"/>
    <x v="4"/>
    <x v="24"/>
    <n v="7"/>
    <n v="1"/>
    <x v="135"/>
    <n v="1.79411764705882"/>
    <n v="61830.411764705801"/>
    <n v="22"/>
    <n v="7"/>
    <n v="1"/>
    <n v="169"/>
    <n v="32"/>
    <n v="7"/>
    <n v="0"/>
    <n v="280"/>
    <n v="20"/>
    <n v="7"/>
    <n v="1"/>
    <n v="142"/>
    <n v="58"/>
    <n v="2"/>
  </r>
  <r>
    <x v="12"/>
    <x v="5"/>
    <x v="38"/>
    <n v="10"/>
    <n v="1"/>
    <x v="136"/>
    <n v="9.8048780487804805"/>
    <n v="43981.5365853658"/>
    <n v="34"/>
    <n v="10"/>
    <n v="1"/>
    <n v="351"/>
    <n v="41"/>
    <n v="10"/>
    <n v="0"/>
    <n v="448"/>
    <n v="25"/>
    <n v="10"/>
    <n v="1"/>
    <n v="261"/>
    <n v="58"/>
    <n v="2"/>
  </r>
  <r>
    <x v="12"/>
    <x v="6"/>
    <x v="31"/>
    <n v="2"/>
    <n v="0"/>
    <x v="137"/>
    <n v="6.3333333333333304"/>
    <n v="66711.777777777694"/>
    <n v="8"/>
    <n v="2"/>
    <n v="0"/>
    <n v="19"/>
    <n v="9"/>
    <n v="2"/>
    <n v="0"/>
    <n v="22"/>
    <n v="16"/>
    <n v="2"/>
    <n v="0"/>
    <n v="32"/>
    <n v="58"/>
    <n v="2"/>
  </r>
  <r>
    <x v="12"/>
    <x v="7"/>
    <x v="4"/>
    <n v="4"/>
    <n v="0"/>
    <x v="78"/>
    <n v="2.0714285714285698"/>
    <n v="57215.357142857101"/>
    <n v="6"/>
    <n v="4"/>
    <n v="0"/>
    <n v="21"/>
    <n v="7"/>
    <n v="4"/>
    <n v="0"/>
    <n v="24"/>
    <n v="0"/>
    <n v="0"/>
    <n v="0"/>
    <n v="0"/>
    <n v="58"/>
    <n v="2"/>
  </r>
  <r>
    <x v="12"/>
    <x v="8"/>
    <x v="49"/>
    <n v="2"/>
    <n v="0"/>
    <x v="138"/>
    <n v="6.6153846153846096"/>
    <n v="34678.5769230769"/>
    <n v="22"/>
    <n v="2"/>
    <n v="0"/>
    <n v="42"/>
    <n v="34"/>
    <n v="2"/>
    <n v="0"/>
    <n v="68"/>
    <n v="31"/>
    <n v="2"/>
    <n v="0"/>
    <n v="58"/>
    <n v="58"/>
    <n v="2"/>
  </r>
  <r>
    <x v="12"/>
    <x v="9"/>
    <x v="18"/>
    <n v="8"/>
    <n v="1"/>
    <x v="139"/>
    <n v="2.5714285714285698"/>
    <n v="57150.214285714203"/>
    <n v="11"/>
    <n v="8"/>
    <n v="4"/>
    <n v="58"/>
    <n v="5"/>
    <n v="8"/>
    <n v="0"/>
    <n v="48"/>
    <n v="6"/>
    <n v="8"/>
    <n v="1"/>
    <n v="48"/>
    <n v="58"/>
    <n v="2"/>
  </r>
  <r>
    <x v="12"/>
    <x v="10"/>
    <x v="18"/>
    <n v="7"/>
    <n v="1"/>
    <x v="132"/>
    <n v="3.7857142857142798"/>
    <n v="28736.785714285699"/>
    <n v="11"/>
    <n v="7"/>
    <n v="3"/>
    <n v="43"/>
    <n v="17"/>
    <n v="12"/>
    <n v="0"/>
    <n v="212"/>
    <n v="13"/>
    <n v="8"/>
    <n v="0"/>
    <n v="103"/>
    <n v="58"/>
    <n v="2"/>
  </r>
  <r>
    <x v="12"/>
    <x v="11"/>
    <x v="18"/>
    <n v="2"/>
    <n v="0"/>
    <x v="140"/>
    <n v="6.2857142857142803"/>
    <n v="42904.642857142797"/>
    <n v="12"/>
    <n v="2"/>
    <n v="0"/>
    <n v="24"/>
    <n v="11"/>
    <n v="2"/>
    <n v="0"/>
    <n v="30"/>
    <n v="17"/>
    <n v="2"/>
    <n v="0"/>
    <n v="36"/>
    <n v="58"/>
    <n v="2"/>
  </r>
  <r>
    <x v="12"/>
    <x v="12"/>
    <x v="6"/>
    <n v="2"/>
    <n v="0"/>
    <x v="137"/>
    <n v="4.4545454545454497"/>
    <n v="63768"/>
    <n v="8"/>
    <n v="2"/>
    <n v="0"/>
    <n v="16"/>
    <n v="17"/>
    <n v="2"/>
    <n v="0"/>
    <n v="56"/>
    <n v="8"/>
    <n v="2"/>
    <n v="0"/>
    <n v="16"/>
    <n v="58"/>
    <n v="2"/>
  </r>
  <r>
    <x v="12"/>
    <x v="13"/>
    <x v="58"/>
    <n v="11"/>
    <n v="0"/>
    <x v="141"/>
    <n v="6.9361702127659504"/>
    <n v="47947.382978723399"/>
    <n v="84"/>
    <n v="11"/>
    <n v="0"/>
    <n v="997"/>
    <n v="83"/>
    <n v="13"/>
    <n v="0"/>
    <n v="1088"/>
    <n v="72"/>
    <n v="12"/>
    <n v="1"/>
    <n v="836"/>
    <n v="58"/>
    <n v="2"/>
  </r>
  <r>
    <x v="12"/>
    <x v="14"/>
    <x v="59"/>
    <n v="3"/>
    <n v="0"/>
    <x v="142"/>
    <n v="2.1818181818181799"/>
    <n v="51566.727272727199"/>
    <n v="25"/>
    <n v="3"/>
    <n v="0"/>
    <n v="94"/>
    <n v="31"/>
    <n v="3"/>
    <n v="0"/>
    <n v="116"/>
    <n v="21"/>
    <n v="3"/>
    <n v="0"/>
    <n v="69"/>
    <n v="58"/>
    <n v="2"/>
  </r>
  <r>
    <x v="13"/>
    <x v="0"/>
    <x v="16"/>
    <n v="4"/>
    <n v="0"/>
    <x v="143"/>
    <n v="1.6666666666666601"/>
    <n v="66712"/>
    <n v="8"/>
    <n v="4"/>
    <n v="0"/>
    <n v="28"/>
    <n v="5"/>
    <n v="4"/>
    <n v="0"/>
    <n v="18"/>
    <n v="1"/>
    <n v="4"/>
    <n v="0"/>
    <n v="4"/>
    <n v="0"/>
    <n v="0"/>
  </r>
  <r>
    <x v="13"/>
    <x v="1"/>
    <x v="43"/>
    <n v="14"/>
    <n v="2"/>
    <x v="144"/>
    <n v="13.684210526315701"/>
    <n v="52707.8947368421"/>
    <n v="20"/>
    <n v="15"/>
    <n v="1"/>
    <n v="277"/>
    <n v="32"/>
    <n v="14"/>
    <n v="0"/>
    <n v="442"/>
    <n v="24"/>
    <n v="10"/>
    <n v="1"/>
    <n v="217"/>
    <n v="0"/>
    <n v="0"/>
  </r>
  <r>
    <x v="13"/>
    <x v="2"/>
    <x v="25"/>
    <n v="7"/>
    <n v="1"/>
    <x v="145"/>
    <n v="32.857142857142797"/>
    <n v="28795.714285714199"/>
    <n v="11"/>
    <n v="13"/>
    <n v="0"/>
    <n v="148"/>
    <n v="19"/>
    <n v="9"/>
    <n v="0"/>
    <n v="153"/>
    <n v="31"/>
    <n v="7"/>
    <n v="2"/>
    <n v="188"/>
    <n v="0"/>
    <n v="0"/>
  </r>
  <r>
    <x v="13"/>
    <x v="3"/>
    <x v="31"/>
    <n v="10"/>
    <n v="0"/>
    <x v="89"/>
    <n v="21.636363636363601"/>
    <n v="72736.272727272706"/>
    <n v="9"/>
    <n v="10"/>
    <n v="0"/>
    <n v="89"/>
    <n v="14"/>
    <n v="10"/>
    <n v="0"/>
    <n v="140"/>
    <n v="11"/>
    <n v="10"/>
    <n v="0"/>
    <n v="110"/>
    <n v="0"/>
    <n v="0"/>
  </r>
  <r>
    <x v="13"/>
    <x v="4"/>
    <x v="2"/>
    <n v="7"/>
    <n v="0"/>
    <x v="146"/>
    <n v="1.5384615384615301"/>
    <n v="69283.1538461538"/>
    <n v="26"/>
    <n v="7"/>
    <n v="0"/>
    <n v="218"/>
    <n v="38"/>
    <n v="7"/>
    <n v="0"/>
    <n v="334"/>
    <n v="20"/>
    <n v="7"/>
    <n v="0"/>
    <n v="169"/>
    <n v="0"/>
    <n v="0"/>
  </r>
  <r>
    <x v="13"/>
    <x v="5"/>
    <x v="15"/>
    <n v="10"/>
    <n v="0"/>
    <x v="147"/>
    <n v="2.8125"/>
    <n v="75048"/>
    <n v="59"/>
    <n v="10"/>
    <n v="1"/>
    <n v="613"/>
    <n v="50"/>
    <n v="10"/>
    <n v="0"/>
    <n v="559"/>
    <n v="41"/>
    <n v="10"/>
    <n v="1"/>
    <n v="439"/>
    <n v="0"/>
    <n v="0"/>
  </r>
  <r>
    <x v="13"/>
    <x v="6"/>
    <x v="7"/>
    <n v="2"/>
    <n v="0"/>
    <x v="148"/>
    <n v="6.4"/>
    <n v="60262.2"/>
    <n v="16"/>
    <n v="2"/>
    <n v="0"/>
    <n v="54"/>
    <n v="22"/>
    <n v="2"/>
    <n v="0"/>
    <n v="54"/>
    <n v="13"/>
    <n v="2"/>
    <n v="1"/>
    <n v="42"/>
    <n v="0"/>
    <n v="0"/>
  </r>
  <r>
    <x v="13"/>
    <x v="7"/>
    <x v="7"/>
    <n v="4"/>
    <n v="0"/>
    <x v="92"/>
    <n v="4"/>
    <n v="20320"/>
    <n v="15"/>
    <n v="4"/>
    <n v="0"/>
    <n v="52"/>
    <n v="0"/>
    <n v="0"/>
    <n v="0"/>
    <n v="0"/>
    <n v="6"/>
    <n v="4"/>
    <n v="1"/>
    <n v="18"/>
    <n v="0"/>
    <n v="0"/>
  </r>
  <r>
    <x v="13"/>
    <x v="8"/>
    <x v="34"/>
    <n v="2"/>
    <n v="0"/>
    <x v="149"/>
    <n v="4.5714285714285703"/>
    <n v="50116.571428571398"/>
    <n v="45"/>
    <n v="2"/>
    <n v="0"/>
    <n v="88"/>
    <n v="40"/>
    <n v="2"/>
    <n v="0"/>
    <n v="79"/>
    <n v="21"/>
    <n v="2"/>
    <n v="0"/>
    <n v="40"/>
    <n v="0"/>
    <n v="0"/>
  </r>
  <r>
    <x v="13"/>
    <x v="9"/>
    <x v="10"/>
    <n v="8"/>
    <n v="5"/>
    <x v="102"/>
    <n v="1"/>
    <n v="99999"/>
    <n v="4"/>
    <n v="8"/>
    <n v="1"/>
    <n v="36"/>
    <n v="10"/>
    <n v="8"/>
    <n v="0"/>
    <n v="90"/>
    <n v="5"/>
    <n v="8"/>
    <n v="2"/>
    <n v="39"/>
    <n v="0"/>
    <n v="0"/>
  </r>
  <r>
    <x v="13"/>
    <x v="10"/>
    <x v="0"/>
    <n v="8"/>
    <n v="0"/>
    <x v="150"/>
    <n v="3.5"/>
    <n v="70138.3"/>
    <n v="23"/>
    <n v="10"/>
    <n v="0"/>
    <n v="227"/>
    <n v="18"/>
    <n v="8"/>
    <n v="0"/>
    <n v="134"/>
    <n v="10"/>
    <n v="7"/>
    <n v="0"/>
    <n v="74"/>
    <n v="0"/>
    <n v="0"/>
  </r>
  <r>
    <x v="13"/>
    <x v="11"/>
    <x v="14"/>
    <n v="2"/>
    <n v="0"/>
    <x v="21"/>
    <n v="2.1666666666666599"/>
    <n v="33448.333333333299"/>
    <n v="18"/>
    <n v="2"/>
    <n v="0"/>
    <n v="58"/>
    <n v="17"/>
    <n v="2"/>
    <n v="0"/>
    <n v="37"/>
    <n v="15"/>
    <n v="2"/>
    <n v="0"/>
    <n v="32"/>
    <n v="0"/>
    <n v="0"/>
  </r>
  <r>
    <x v="13"/>
    <x v="12"/>
    <x v="7"/>
    <n v="2"/>
    <n v="0"/>
    <x v="151"/>
    <n v="1.6"/>
    <n v="80005.600000000006"/>
    <n v="17"/>
    <n v="2"/>
    <n v="0"/>
    <n v="64"/>
    <n v="16"/>
    <n v="2"/>
    <n v="0"/>
    <n v="42"/>
    <n v="7"/>
    <n v="2"/>
    <n v="0"/>
    <n v="14"/>
    <n v="0"/>
    <n v="0"/>
  </r>
  <r>
    <x v="13"/>
    <x v="13"/>
    <x v="60"/>
    <n v="12"/>
    <n v="1"/>
    <x v="152"/>
    <n v="8.0204081632652997"/>
    <n v="42952.755102040799"/>
    <n v="89"/>
    <n v="13"/>
    <n v="0"/>
    <n v="1173"/>
    <n v="110"/>
    <n v="13"/>
    <n v="0"/>
    <n v="1396"/>
    <n v="83"/>
    <n v="12"/>
    <n v="1"/>
    <n v="866"/>
    <n v="0"/>
    <n v="0"/>
  </r>
  <r>
    <x v="13"/>
    <x v="14"/>
    <x v="27"/>
    <n v="3"/>
    <n v="0"/>
    <x v="153"/>
    <n v="1.9130434782608601"/>
    <n v="47965.0869565217"/>
    <n v="32"/>
    <n v="3"/>
    <n v="0"/>
    <n v="127"/>
    <n v="28"/>
    <n v="3"/>
    <n v="0"/>
    <n v="122"/>
    <n v="32"/>
    <n v="3"/>
    <n v="0"/>
    <n v="128"/>
    <n v="0"/>
    <n v="0"/>
  </r>
  <r>
    <x v="14"/>
    <x v="0"/>
    <x v="3"/>
    <n v="4"/>
    <n v="0"/>
    <x v="149"/>
    <n v="5"/>
    <n v="66682.666666666599"/>
    <n v="8"/>
    <n v="4"/>
    <n v="0"/>
    <n v="27"/>
    <n v="19"/>
    <n v="4"/>
    <n v="0"/>
    <n v="66"/>
    <n v="13"/>
    <n v="4"/>
    <n v="0"/>
    <n v="42"/>
    <n v="0"/>
    <n v="0"/>
  </r>
  <r>
    <x v="14"/>
    <x v="1"/>
    <x v="12"/>
    <n v="13"/>
    <n v="0"/>
    <x v="80"/>
    <n v="3.2857142857142798"/>
    <n v="43012.285714285703"/>
    <n v="13"/>
    <n v="12"/>
    <n v="1"/>
    <n v="142"/>
    <n v="30"/>
    <n v="16"/>
    <n v="1"/>
    <n v="447"/>
    <n v="33"/>
    <n v="13"/>
    <n v="1"/>
    <n v="387"/>
    <n v="0"/>
    <n v="0"/>
  </r>
  <r>
    <x v="14"/>
    <x v="2"/>
    <x v="42"/>
    <n v="7"/>
    <n v="0"/>
    <x v="154"/>
    <n v="3.05"/>
    <n v="45076.2"/>
    <n v="9"/>
    <n v="6"/>
    <n v="0"/>
    <n v="58"/>
    <n v="33"/>
    <n v="10"/>
    <n v="3"/>
    <n v="266"/>
    <n v="17"/>
    <n v="21"/>
    <n v="0"/>
    <n v="350"/>
    <n v="0"/>
    <n v="0"/>
  </r>
  <r>
    <x v="14"/>
    <x v="3"/>
    <x v="3"/>
    <n v="10"/>
    <n v="0"/>
    <x v="155"/>
    <n v="1.625"/>
    <n v="75044.5"/>
    <n v="11"/>
    <n v="10"/>
    <n v="0"/>
    <n v="110"/>
    <n v="17"/>
    <n v="10"/>
    <n v="0"/>
    <n v="170"/>
    <n v="15"/>
    <n v="10"/>
    <n v="0"/>
    <n v="150"/>
    <n v="0"/>
    <n v="0"/>
  </r>
  <r>
    <x v="14"/>
    <x v="4"/>
    <x v="23"/>
    <n v="7"/>
    <n v="0"/>
    <x v="156"/>
    <n v="2.3846153846153801"/>
    <n v="61611.461538461503"/>
    <n v="30"/>
    <n v="7"/>
    <n v="0"/>
    <n v="258"/>
    <n v="48"/>
    <n v="7"/>
    <n v="0"/>
    <n v="398"/>
    <n v="21"/>
    <n v="7"/>
    <n v="1"/>
    <n v="164"/>
    <n v="0"/>
    <n v="0"/>
  </r>
  <r>
    <x v="14"/>
    <x v="5"/>
    <x v="61"/>
    <n v="10"/>
    <n v="1"/>
    <x v="157"/>
    <n v="3.2558139534883699"/>
    <n v="62842"/>
    <n v="43"/>
    <n v="10"/>
    <n v="0"/>
    <n v="466"/>
    <n v="42"/>
    <n v="10"/>
    <n v="0"/>
    <n v="468"/>
    <n v="50"/>
    <n v="10"/>
    <n v="1"/>
    <n v="523"/>
    <n v="0"/>
    <n v="0"/>
  </r>
  <r>
    <x v="14"/>
    <x v="6"/>
    <x v="34"/>
    <n v="2"/>
    <n v="0"/>
    <x v="128"/>
    <n v="1.86666666666666"/>
    <n v="66754.533333333296"/>
    <n v="12"/>
    <n v="2"/>
    <n v="0"/>
    <n v="40"/>
    <n v="17"/>
    <n v="2"/>
    <n v="0"/>
    <n v="42"/>
    <n v="19"/>
    <n v="2"/>
    <n v="0"/>
    <n v="56"/>
    <n v="0"/>
    <n v="0"/>
  </r>
  <r>
    <x v="14"/>
    <x v="7"/>
    <x v="14"/>
    <n v="4"/>
    <n v="0"/>
    <x v="28"/>
    <n v="1.4"/>
    <n v="60268"/>
    <n v="13"/>
    <n v="4"/>
    <n v="0"/>
    <n v="43"/>
    <n v="6"/>
    <n v="4"/>
    <n v="1"/>
    <n v="18"/>
    <n v="6"/>
    <n v="4"/>
    <n v="0"/>
    <n v="19"/>
    <n v="0"/>
    <n v="0"/>
  </r>
  <r>
    <x v="14"/>
    <x v="8"/>
    <x v="59"/>
    <n v="2"/>
    <n v="0"/>
    <x v="3"/>
    <n v="6.6666666666666599"/>
    <n v="52007.074074074"/>
    <n v="34"/>
    <n v="2"/>
    <n v="0"/>
    <n v="62"/>
    <n v="49"/>
    <n v="2"/>
    <n v="0"/>
    <n v="96"/>
    <n v="43"/>
    <n v="2"/>
    <n v="0"/>
    <n v="84"/>
    <n v="0"/>
    <n v="0"/>
  </r>
  <r>
    <x v="14"/>
    <x v="9"/>
    <x v="31"/>
    <n v="8"/>
    <n v="1"/>
    <x v="158"/>
    <n v="26.181818181818102"/>
    <n v="54570.181818181802"/>
    <n v="14"/>
    <n v="8"/>
    <n v="1"/>
    <n v="110"/>
    <n v="17"/>
    <n v="8"/>
    <n v="1"/>
    <n v="147"/>
    <n v="8"/>
    <n v="8"/>
    <n v="0"/>
    <n v="78"/>
    <n v="0"/>
    <n v="0"/>
  </r>
  <r>
    <x v="14"/>
    <x v="10"/>
    <x v="42"/>
    <n v="10"/>
    <n v="0"/>
    <x v="159"/>
    <n v="5.05"/>
    <n v="70080.25"/>
    <n v="12"/>
    <n v="12"/>
    <n v="1"/>
    <n v="136"/>
    <n v="30"/>
    <n v="10"/>
    <n v="4"/>
    <n v="231"/>
    <n v="15"/>
    <n v="12"/>
    <n v="0"/>
    <n v="176"/>
    <n v="0"/>
    <n v="0"/>
  </r>
  <r>
    <x v="14"/>
    <x v="11"/>
    <x v="6"/>
    <n v="2"/>
    <n v="0"/>
    <x v="11"/>
    <n v="2.5"/>
    <n v="58438.5"/>
    <n v="16"/>
    <n v="2"/>
    <n v="0"/>
    <n v="36"/>
    <n v="16"/>
    <n v="2"/>
    <n v="0"/>
    <n v="40"/>
    <n v="13"/>
    <n v="2"/>
    <n v="0"/>
    <n v="36"/>
    <n v="0"/>
    <n v="0"/>
  </r>
  <r>
    <x v="14"/>
    <x v="12"/>
    <x v="31"/>
    <n v="2"/>
    <n v="0"/>
    <x v="137"/>
    <n v="4.0909090909090899"/>
    <n v="54665.545454545398"/>
    <n v="16"/>
    <n v="2"/>
    <n v="0"/>
    <n v="44"/>
    <n v="19"/>
    <n v="2"/>
    <n v="0"/>
    <n v="66"/>
    <n v="17"/>
    <n v="2"/>
    <n v="0"/>
    <n v="48"/>
    <n v="0"/>
    <n v="0"/>
  </r>
  <r>
    <x v="14"/>
    <x v="13"/>
    <x v="62"/>
    <n v="11"/>
    <n v="0"/>
    <x v="160"/>
    <n v="5.1973684210526301"/>
    <n v="47473.552631578903"/>
    <n v="55"/>
    <n v="15"/>
    <n v="1"/>
    <n v="775"/>
    <n v="95"/>
    <n v="18"/>
    <n v="5"/>
    <n v="1293"/>
    <n v="91"/>
    <n v="14"/>
    <n v="0"/>
    <n v="1221"/>
    <n v="0"/>
    <n v="0"/>
  </r>
  <r>
    <x v="14"/>
    <x v="14"/>
    <x v="1"/>
    <n v="3"/>
    <n v="0"/>
    <x v="82"/>
    <n v="4.4444444444444402"/>
    <n v="40838.555555555497"/>
    <n v="26"/>
    <n v="3"/>
    <n v="0"/>
    <n v="103"/>
    <n v="46"/>
    <n v="3"/>
    <n v="0"/>
    <n v="205"/>
    <n v="37"/>
    <n v="3"/>
    <n v="0"/>
    <n v="163"/>
    <n v="0"/>
    <n v="0"/>
  </r>
  <r>
    <x v="15"/>
    <x v="0"/>
    <x v="0"/>
    <n v="4"/>
    <n v="0"/>
    <x v="7"/>
    <n v="2.55555555555555"/>
    <n v="44653"/>
    <n v="14"/>
    <n v="4"/>
    <n v="0"/>
    <n v="46"/>
    <n v="4"/>
    <n v="4"/>
    <n v="0"/>
    <n v="14"/>
    <n v="7"/>
    <n v="4"/>
    <n v="0"/>
    <n v="24"/>
    <n v="85"/>
    <n v="1"/>
  </r>
  <r>
    <x v="15"/>
    <x v="1"/>
    <x v="5"/>
    <n v="16"/>
    <n v="1"/>
    <x v="161"/>
    <n v="3"/>
    <n v="61426"/>
    <n v="23"/>
    <n v="12"/>
    <n v="1"/>
    <n v="245"/>
    <n v="26"/>
    <n v="22"/>
    <n v="1"/>
    <n v="547"/>
    <n v="41"/>
    <n v="11"/>
    <n v="1"/>
    <n v="427"/>
    <n v="85"/>
    <n v="1"/>
  </r>
  <r>
    <x v="15"/>
    <x v="2"/>
    <x v="43"/>
    <n v="7"/>
    <n v="0"/>
    <x v="162"/>
    <n v="2.6111111111111098"/>
    <n v="55666.944444444402"/>
    <n v="21"/>
    <n v="11"/>
    <n v="0"/>
    <n v="226"/>
    <n v="25"/>
    <n v="9"/>
    <n v="0"/>
    <n v="229"/>
    <n v="22"/>
    <n v="8"/>
    <n v="0"/>
    <n v="177"/>
    <n v="85"/>
    <n v="1"/>
  </r>
  <r>
    <x v="15"/>
    <x v="3"/>
    <x v="22"/>
    <n v="10"/>
    <n v="1"/>
    <x v="134"/>
    <n v="3.5714285714285698"/>
    <n v="57197.071428571398"/>
    <n v="20"/>
    <n v="10"/>
    <n v="0"/>
    <n v="197"/>
    <n v="19"/>
    <n v="10"/>
    <n v="0"/>
    <n v="190"/>
    <n v="24"/>
    <n v="10"/>
    <n v="0"/>
    <n v="240"/>
    <n v="85"/>
    <n v="1"/>
  </r>
  <r>
    <x v="15"/>
    <x v="4"/>
    <x v="37"/>
    <n v="7"/>
    <n v="1"/>
    <x v="163"/>
    <n v="1.72727272727272"/>
    <n v="69784.181818181794"/>
    <n v="42"/>
    <n v="7"/>
    <n v="0"/>
    <n v="355"/>
    <n v="31"/>
    <n v="7"/>
    <n v="0"/>
    <n v="265"/>
    <n v="33"/>
    <n v="7"/>
    <n v="0"/>
    <n v="289"/>
    <n v="85"/>
    <n v="1"/>
  </r>
  <r>
    <x v="15"/>
    <x v="5"/>
    <x v="57"/>
    <n v="10"/>
    <n v="1"/>
    <x v="164"/>
    <n v="2.8039215686274499"/>
    <n v="47152.098039215598"/>
    <n v="98"/>
    <n v="10"/>
    <n v="0"/>
    <n v="1074"/>
    <n v="49"/>
    <n v="10"/>
    <n v="0"/>
    <n v="529"/>
    <n v="68"/>
    <n v="10"/>
    <n v="0"/>
    <n v="774"/>
    <n v="85"/>
    <n v="1"/>
  </r>
  <r>
    <x v="15"/>
    <x v="6"/>
    <x v="33"/>
    <n v="2"/>
    <n v="0"/>
    <x v="83"/>
    <n v="3.4117647058823501"/>
    <n v="47225.529411764699"/>
    <n v="20"/>
    <n v="2"/>
    <n v="0"/>
    <n v="58"/>
    <n v="15"/>
    <n v="2"/>
    <n v="0"/>
    <n v="60"/>
    <n v="18"/>
    <n v="2"/>
    <n v="0"/>
    <n v="46"/>
    <n v="85"/>
    <n v="1"/>
  </r>
  <r>
    <x v="15"/>
    <x v="7"/>
    <x v="33"/>
    <n v="4"/>
    <n v="0"/>
    <x v="165"/>
    <n v="3.6666666666666599"/>
    <n v="58428.833333333299"/>
    <n v="7"/>
    <n v="4"/>
    <n v="0"/>
    <n v="24"/>
    <n v="15"/>
    <n v="4"/>
    <n v="0"/>
    <n v="52"/>
    <n v="21"/>
    <n v="4"/>
    <n v="0"/>
    <n v="66"/>
    <n v="85"/>
    <n v="1"/>
  </r>
  <r>
    <x v="15"/>
    <x v="8"/>
    <x v="24"/>
    <n v="2"/>
    <n v="0"/>
    <x v="166"/>
    <n v="2.6666666666666599"/>
    <n v="58436.125"/>
    <n v="47"/>
    <n v="2"/>
    <n v="0"/>
    <n v="93"/>
    <n v="35"/>
    <n v="2"/>
    <n v="0"/>
    <n v="64"/>
    <n v="41"/>
    <n v="2"/>
    <n v="0"/>
    <n v="77"/>
    <n v="85"/>
    <n v="1"/>
  </r>
  <r>
    <x v="15"/>
    <x v="9"/>
    <x v="34"/>
    <n v="8"/>
    <n v="0"/>
    <x v="4"/>
    <n v="2.6428571428571401"/>
    <n v="35879.714285714203"/>
    <n v="15"/>
    <n v="8"/>
    <n v="1"/>
    <n v="123"/>
    <n v="7"/>
    <n v="8"/>
    <n v="1"/>
    <n v="54"/>
    <n v="10"/>
    <n v="8"/>
    <n v="0"/>
    <n v="92"/>
    <n v="85"/>
    <n v="1"/>
  </r>
  <r>
    <x v="15"/>
    <x v="10"/>
    <x v="27"/>
    <n v="12"/>
    <n v="0"/>
    <x v="167"/>
    <n v="2.6666666666666599"/>
    <n v="62622.125"/>
    <n v="23"/>
    <n v="9"/>
    <n v="0"/>
    <n v="205"/>
    <n v="17"/>
    <n v="16"/>
    <n v="0"/>
    <n v="252"/>
    <n v="23"/>
    <n v="13"/>
    <n v="0"/>
    <n v="288"/>
    <n v="85"/>
    <n v="1"/>
  </r>
  <r>
    <x v="15"/>
    <x v="11"/>
    <x v="63"/>
    <n v="2"/>
    <n v="0"/>
    <x v="168"/>
    <n v="2.68"/>
    <n v="60128.4"/>
    <n v="24"/>
    <n v="2"/>
    <n v="0"/>
    <n v="67"/>
    <n v="27"/>
    <n v="2"/>
    <n v="0"/>
    <n v="72"/>
    <n v="24"/>
    <n v="2"/>
    <n v="0"/>
    <n v="68"/>
    <n v="85"/>
    <n v="1"/>
  </r>
  <r>
    <x v="15"/>
    <x v="12"/>
    <x v="4"/>
    <n v="2"/>
    <n v="0"/>
    <x v="59"/>
    <n v="1.94117647058823"/>
    <n v="82408.235294117607"/>
    <n v="21"/>
    <n v="2"/>
    <n v="0"/>
    <n v="64"/>
    <n v="21"/>
    <n v="2"/>
    <n v="0"/>
    <n v="48"/>
    <n v="29"/>
    <n v="2"/>
    <n v="0"/>
    <n v="72"/>
    <n v="85"/>
    <n v="1"/>
  </r>
  <r>
    <x v="15"/>
    <x v="13"/>
    <x v="64"/>
    <n v="14"/>
    <n v="0"/>
    <x v="169"/>
    <n v="3.2831858407079602"/>
    <n v="49702.389380530898"/>
    <n v="115"/>
    <n v="14"/>
    <n v="1"/>
    <n v="1527"/>
    <n v="100"/>
    <n v="15"/>
    <n v="0"/>
    <n v="1449"/>
    <n v="113"/>
    <n v="12"/>
    <n v="1"/>
    <n v="1319"/>
    <n v="85"/>
    <n v="1"/>
  </r>
  <r>
    <x v="15"/>
    <x v="14"/>
    <x v="61"/>
    <n v="3"/>
    <n v="0"/>
    <x v="170"/>
    <n v="2.9444444444444402"/>
    <n v="63964.666666666599"/>
    <n v="58"/>
    <n v="3"/>
    <n v="0"/>
    <n v="209"/>
    <n v="39"/>
    <n v="3"/>
    <n v="0"/>
    <n v="158"/>
    <n v="43"/>
    <n v="3"/>
    <n v="0"/>
    <n v="156"/>
    <n v="85"/>
    <n v="1"/>
  </r>
  <r>
    <x v="16"/>
    <x v="0"/>
    <x v="3"/>
    <n v="4"/>
    <n v="0"/>
    <x v="149"/>
    <n v="2.6666666666666599"/>
    <n v="50113.5"/>
    <n v="15"/>
    <n v="4"/>
    <n v="0"/>
    <n v="48"/>
    <n v="11"/>
    <n v="4"/>
    <n v="0"/>
    <n v="38"/>
    <n v="7"/>
    <n v="4"/>
    <n v="0"/>
    <n v="24"/>
    <n v="149"/>
    <n v="4"/>
  </r>
  <r>
    <x v="16"/>
    <x v="1"/>
    <x v="15"/>
    <n v="14"/>
    <n v="0"/>
    <x v="171"/>
    <n v="3.39393939393939"/>
    <n v="48566.333333333299"/>
    <n v="20"/>
    <n v="13"/>
    <n v="0"/>
    <n v="259"/>
    <n v="24"/>
    <n v="18"/>
    <n v="0"/>
    <n v="431"/>
    <n v="26"/>
    <n v="15"/>
    <n v="0"/>
    <n v="386"/>
    <n v="149"/>
    <n v="4"/>
  </r>
  <r>
    <x v="16"/>
    <x v="2"/>
    <x v="34"/>
    <n v="9"/>
    <n v="2"/>
    <x v="47"/>
    <n v="2.4375"/>
    <n v="62590.6875"/>
    <n v="28"/>
    <n v="7"/>
    <n v="1"/>
    <n v="184"/>
    <n v="17"/>
    <n v="17"/>
    <n v="0"/>
    <n v="284"/>
    <n v="17"/>
    <n v="9"/>
    <n v="0"/>
    <n v="148"/>
    <n v="149"/>
    <n v="4"/>
  </r>
  <r>
    <x v="16"/>
    <x v="3"/>
    <x v="4"/>
    <n v="10"/>
    <n v="0"/>
    <x v="172"/>
    <n v="16.705882352941099"/>
    <n v="47120.117647058803"/>
    <n v="16"/>
    <n v="10"/>
    <n v="0"/>
    <n v="161"/>
    <n v="18"/>
    <n v="10"/>
    <n v="0"/>
    <n v="180"/>
    <n v="20"/>
    <n v="10"/>
    <n v="0"/>
    <n v="200"/>
    <n v="149"/>
    <n v="4"/>
  </r>
  <r>
    <x v="16"/>
    <x v="4"/>
    <x v="59"/>
    <n v="7"/>
    <n v="0"/>
    <x v="173"/>
    <n v="2.7297297297297298"/>
    <n v="54154.135135135097"/>
    <n v="60"/>
    <n v="7"/>
    <n v="0"/>
    <n v="502"/>
    <n v="31"/>
    <n v="7"/>
    <n v="0"/>
    <n v="268"/>
    <n v="52"/>
    <n v="7"/>
    <n v="0"/>
    <n v="431"/>
    <n v="149"/>
    <n v="4"/>
  </r>
  <r>
    <x v="16"/>
    <x v="5"/>
    <x v="65"/>
    <n v="10"/>
    <n v="0"/>
    <x v="174"/>
    <n v="3.7704918032786798"/>
    <n v="59084.688524590099"/>
    <n v="58"/>
    <n v="10"/>
    <n v="0"/>
    <n v="629"/>
    <n v="49"/>
    <n v="10"/>
    <n v="0"/>
    <n v="545"/>
    <n v="69"/>
    <n v="10"/>
    <n v="1"/>
    <n v="717"/>
    <n v="149"/>
    <n v="4"/>
  </r>
  <r>
    <x v="16"/>
    <x v="6"/>
    <x v="6"/>
    <n v="2"/>
    <n v="0"/>
    <x v="6"/>
    <n v="1.9166666666666601"/>
    <n v="66759.5"/>
    <n v="34"/>
    <n v="2"/>
    <n v="0"/>
    <n v="91"/>
    <n v="11"/>
    <n v="2"/>
    <n v="0"/>
    <n v="46"/>
    <n v="18"/>
    <n v="2"/>
    <n v="0"/>
    <n v="52"/>
    <n v="149"/>
    <n v="4"/>
  </r>
  <r>
    <x v="16"/>
    <x v="8"/>
    <x v="29"/>
    <n v="2"/>
    <n v="0"/>
    <x v="60"/>
    <n v="3.0384615384615299"/>
    <n v="46262"/>
    <n v="48"/>
    <n v="2"/>
    <n v="0"/>
    <n v="91"/>
    <n v="49"/>
    <n v="2"/>
    <n v="0"/>
    <n v="97"/>
    <n v="52"/>
    <n v="2"/>
    <n v="0"/>
    <n v="103"/>
    <n v="149"/>
    <n v="4"/>
  </r>
  <r>
    <x v="16"/>
    <x v="9"/>
    <x v="17"/>
    <n v="8"/>
    <n v="1"/>
    <x v="94"/>
    <n v="5.3333333333333304"/>
    <n v="44538"/>
    <n v="16"/>
    <n v="8"/>
    <n v="1"/>
    <n v="139"/>
    <n v="9"/>
    <n v="8"/>
    <n v="0"/>
    <n v="82"/>
    <n v="13"/>
    <n v="8"/>
    <n v="0"/>
    <n v="119"/>
    <n v="149"/>
    <n v="4"/>
  </r>
  <r>
    <x v="16"/>
    <x v="10"/>
    <x v="0"/>
    <n v="10"/>
    <n v="0"/>
    <x v="175"/>
    <n v="5.8"/>
    <n v="40047.800000000003"/>
    <n v="23"/>
    <n v="7"/>
    <n v="0"/>
    <n v="163"/>
    <n v="15"/>
    <n v="25"/>
    <n v="0"/>
    <n v="371"/>
    <n v="29"/>
    <n v="9"/>
    <n v="0"/>
    <n v="263"/>
    <n v="149"/>
    <n v="4"/>
  </r>
  <r>
    <x v="16"/>
    <x v="11"/>
    <x v="22"/>
    <n v="2"/>
    <n v="0"/>
    <x v="176"/>
    <n v="2.6153846153846101"/>
    <n v="46238.615384615303"/>
    <n v="22"/>
    <n v="2"/>
    <n v="0"/>
    <n v="51"/>
    <n v="8"/>
    <n v="2"/>
    <n v="0"/>
    <n v="22"/>
    <n v="16"/>
    <n v="2"/>
    <n v="0"/>
    <n v="38"/>
    <n v="149"/>
    <n v="4"/>
  </r>
  <r>
    <x v="16"/>
    <x v="12"/>
    <x v="6"/>
    <n v="2"/>
    <n v="0"/>
    <x v="6"/>
    <n v="1.8181818181818099"/>
    <n v="45566.4545454545"/>
    <n v="16"/>
    <n v="2"/>
    <n v="0"/>
    <n v="40"/>
    <n v="11"/>
    <n v="2"/>
    <n v="0"/>
    <n v="40"/>
    <n v="23"/>
    <n v="2"/>
    <n v="0"/>
    <n v="64"/>
    <n v="149"/>
    <n v="4"/>
  </r>
  <r>
    <x v="16"/>
    <x v="13"/>
    <x v="66"/>
    <n v="15"/>
    <n v="2"/>
    <x v="177"/>
    <n v="3.4117647058823501"/>
    <n v="51850.9294117647"/>
    <n v="99"/>
    <n v="12"/>
    <n v="0"/>
    <n v="1163"/>
    <n v="99"/>
    <n v="27"/>
    <n v="0"/>
    <n v="2672"/>
    <n v="110"/>
    <n v="13"/>
    <n v="0"/>
    <n v="1428"/>
    <n v="149"/>
    <n v="4"/>
  </r>
  <r>
    <x v="16"/>
    <x v="14"/>
    <x v="40"/>
    <n v="3"/>
    <n v="0"/>
    <x v="31"/>
    <n v="2.23529411764705"/>
    <n v="50099.058823529398"/>
    <n v="40"/>
    <n v="3"/>
    <n v="0"/>
    <n v="141"/>
    <n v="51"/>
    <n v="3"/>
    <n v="0"/>
    <n v="226"/>
    <n v="58"/>
    <n v="3"/>
    <n v="0"/>
    <n v="233"/>
    <n v="149"/>
    <n v="4"/>
  </r>
  <r>
    <x v="17"/>
    <x v="0"/>
    <x v="16"/>
    <n v="4"/>
    <n v="0"/>
    <x v="143"/>
    <n v="1.6666666666666601"/>
    <n v="33361.666666666599"/>
    <n v="9"/>
    <n v="4"/>
    <n v="0"/>
    <n v="32"/>
    <n v="0"/>
    <n v="0"/>
    <n v="0"/>
    <n v="0"/>
    <n v="4"/>
    <n v="4"/>
    <n v="0"/>
    <n v="14"/>
    <n v="0"/>
    <n v="0"/>
  </r>
  <r>
    <x v="17"/>
    <x v="1"/>
    <x v="42"/>
    <n v="17"/>
    <n v="1"/>
    <x v="178"/>
    <n v="4.95"/>
    <n v="50102.7"/>
    <n v="23"/>
    <n v="16"/>
    <n v="0"/>
    <n v="373"/>
    <n v="0"/>
    <n v="0"/>
    <n v="0"/>
    <n v="0"/>
    <n v="23"/>
    <n v="13"/>
    <n v="1"/>
    <n v="285"/>
    <n v="0"/>
    <n v="0"/>
  </r>
  <r>
    <x v="17"/>
    <x v="2"/>
    <x v="2"/>
    <n v="10"/>
    <n v="0"/>
    <x v="62"/>
    <n v="4.75"/>
    <n v="16858.916666666599"/>
    <n v="15"/>
    <n v="9"/>
    <n v="1"/>
    <n v="131"/>
    <n v="0"/>
    <n v="0"/>
    <n v="0"/>
    <n v="0"/>
    <n v="18"/>
    <n v="9"/>
    <n v="0"/>
    <n v="197"/>
    <n v="0"/>
    <n v="0"/>
  </r>
  <r>
    <x v="17"/>
    <x v="3"/>
    <x v="0"/>
    <n v="10"/>
    <n v="0"/>
    <x v="179"/>
    <n v="2.9"/>
    <n v="80077.3"/>
    <n v="4"/>
    <n v="10"/>
    <n v="0"/>
    <n v="40"/>
    <n v="0"/>
    <n v="0"/>
    <n v="0"/>
    <n v="0"/>
    <n v="15"/>
    <n v="10"/>
    <n v="0"/>
    <n v="150"/>
    <n v="0"/>
    <n v="0"/>
  </r>
  <r>
    <x v="17"/>
    <x v="4"/>
    <x v="61"/>
    <n v="6"/>
    <n v="1"/>
    <x v="109"/>
    <n v="2.4249999999999998"/>
    <n v="62607.5"/>
    <n v="18"/>
    <n v="7"/>
    <n v="0"/>
    <n v="156"/>
    <n v="0"/>
    <n v="0"/>
    <n v="0"/>
    <n v="0"/>
    <n v="35"/>
    <n v="7"/>
    <n v="0"/>
    <n v="290"/>
    <n v="0"/>
    <n v="0"/>
  </r>
  <r>
    <x v="17"/>
    <x v="5"/>
    <x v="67"/>
    <n v="10"/>
    <n v="2"/>
    <x v="180"/>
    <n v="3.3333333333333299"/>
    <n v="44530.962962962898"/>
    <n v="51"/>
    <n v="10"/>
    <n v="1"/>
    <n v="543"/>
    <n v="0"/>
    <n v="0"/>
    <n v="0"/>
    <n v="0"/>
    <n v="42"/>
    <n v="10"/>
    <n v="0"/>
    <n v="465"/>
    <n v="0"/>
    <n v="0"/>
  </r>
  <r>
    <x v="17"/>
    <x v="6"/>
    <x v="17"/>
    <n v="2"/>
    <n v="0"/>
    <x v="63"/>
    <n v="6"/>
    <n v="22454.222222222201"/>
    <n v="12"/>
    <n v="2"/>
    <n v="0"/>
    <n v="48"/>
    <n v="0"/>
    <n v="0"/>
    <n v="0"/>
    <n v="0"/>
    <n v="16"/>
    <n v="2"/>
    <n v="0"/>
    <n v="48"/>
    <n v="0"/>
    <n v="0"/>
  </r>
  <r>
    <x v="17"/>
    <x v="7"/>
    <x v="14"/>
    <n v="4"/>
    <n v="0"/>
    <x v="28"/>
    <n v="3.1666666666666599"/>
    <n v="66747.833333333299"/>
    <n v="9"/>
    <n v="4"/>
    <n v="0"/>
    <n v="32"/>
    <n v="0"/>
    <n v="0"/>
    <n v="0"/>
    <n v="0"/>
    <n v="9"/>
    <n v="4"/>
    <n v="0"/>
    <n v="32"/>
    <n v="0"/>
    <n v="0"/>
  </r>
  <r>
    <x v="17"/>
    <x v="8"/>
    <x v="27"/>
    <n v="2"/>
    <n v="0"/>
    <x v="38"/>
    <n v="5.35"/>
    <n v="45222.3"/>
    <n v="35"/>
    <n v="2"/>
    <n v="0"/>
    <n v="66"/>
    <n v="0"/>
    <n v="0"/>
    <n v="0"/>
    <n v="0"/>
    <n v="22"/>
    <n v="2"/>
    <n v="0"/>
    <n v="44"/>
    <n v="0"/>
    <n v="0"/>
  </r>
  <r>
    <x v="17"/>
    <x v="9"/>
    <x v="17"/>
    <n v="8"/>
    <n v="2"/>
    <x v="138"/>
    <n v="1.55555555555555"/>
    <n v="77787.777777777694"/>
    <n v="10"/>
    <n v="8"/>
    <n v="2"/>
    <n v="84"/>
    <n v="0"/>
    <n v="0"/>
    <n v="0"/>
    <n v="0"/>
    <n v="12"/>
    <n v="8"/>
    <n v="0"/>
    <n v="113"/>
    <n v="0"/>
    <n v="0"/>
  </r>
  <r>
    <x v="17"/>
    <x v="10"/>
    <x v="34"/>
    <n v="11"/>
    <n v="1"/>
    <x v="181"/>
    <n v="3.25"/>
    <n v="56311.6875"/>
    <n v="18"/>
    <n v="10"/>
    <n v="1"/>
    <n v="167"/>
    <n v="0"/>
    <n v="0"/>
    <n v="0"/>
    <n v="0"/>
    <n v="16"/>
    <n v="10"/>
    <n v="1"/>
    <n v="195"/>
    <n v="0"/>
    <n v="0"/>
  </r>
  <r>
    <x v="17"/>
    <x v="11"/>
    <x v="31"/>
    <n v="2"/>
    <n v="0"/>
    <x v="0"/>
    <n v="8.5454545454545396"/>
    <n v="36495.909090909001"/>
    <n v="19"/>
    <n v="2"/>
    <n v="0"/>
    <n v="57"/>
    <n v="0"/>
    <n v="0"/>
    <n v="0"/>
    <n v="0"/>
    <n v="10"/>
    <n v="2"/>
    <n v="0"/>
    <n v="36"/>
    <n v="0"/>
    <n v="0"/>
  </r>
  <r>
    <x v="17"/>
    <x v="12"/>
    <x v="34"/>
    <n v="2"/>
    <n v="0"/>
    <x v="73"/>
    <n v="5.1875"/>
    <n v="31430"/>
    <n v="12"/>
    <n v="2"/>
    <n v="0"/>
    <n v="32"/>
    <n v="0"/>
    <n v="0"/>
    <n v="0"/>
    <n v="0"/>
    <n v="13"/>
    <n v="2"/>
    <n v="0"/>
    <n v="46"/>
    <n v="0"/>
    <n v="0"/>
  </r>
  <r>
    <x v="17"/>
    <x v="13"/>
    <x v="60"/>
    <n v="17"/>
    <n v="0"/>
    <x v="182"/>
    <n v="5.08"/>
    <n v="34182.339999999997"/>
    <n v="55"/>
    <n v="15"/>
    <n v="0"/>
    <n v="830"/>
    <n v="0"/>
    <n v="0"/>
    <n v="0"/>
    <n v="0"/>
    <n v="62"/>
    <n v="13"/>
    <n v="2"/>
    <n v="752"/>
    <n v="0"/>
    <n v="0"/>
  </r>
  <r>
    <x v="17"/>
    <x v="14"/>
    <x v="11"/>
    <n v="3"/>
    <n v="0"/>
    <x v="183"/>
    <n v="4.7272727272727204"/>
    <n v="32058"/>
    <n v="17"/>
    <n v="3"/>
    <n v="0"/>
    <n v="77"/>
    <n v="0"/>
    <n v="0"/>
    <n v="0"/>
    <n v="0"/>
    <n v="19"/>
    <n v="3"/>
    <n v="0"/>
    <n v="89"/>
    <n v="0"/>
    <n v="0"/>
  </r>
  <r>
    <x v="18"/>
    <x v="0"/>
    <x v="14"/>
    <n v="4"/>
    <n v="0"/>
    <x v="28"/>
    <n v="4.8"/>
    <n v="60134.8"/>
    <n v="12"/>
    <n v="4"/>
    <n v="0"/>
    <n v="41"/>
    <n v="0"/>
    <n v="0"/>
    <n v="0"/>
    <n v="0"/>
    <n v="7"/>
    <n v="4"/>
    <n v="0"/>
    <n v="24"/>
    <n v="6"/>
    <n v="1"/>
  </r>
  <r>
    <x v="18"/>
    <x v="1"/>
    <x v="1"/>
    <n v="11"/>
    <n v="1"/>
    <x v="32"/>
    <n v="5"/>
    <n v="50118.714285714203"/>
    <n v="20"/>
    <n v="14"/>
    <n v="1"/>
    <n v="266"/>
    <n v="0"/>
    <n v="0"/>
    <n v="0"/>
    <n v="0"/>
    <n v="30"/>
    <n v="10"/>
    <n v="1"/>
    <n v="256"/>
    <n v="6"/>
    <n v="1"/>
  </r>
  <r>
    <x v="18"/>
    <x v="2"/>
    <x v="31"/>
    <n v="7"/>
    <n v="0"/>
    <x v="24"/>
    <n v="1.9090909090909001"/>
    <n v="63641.090909090897"/>
    <n v="18"/>
    <n v="6"/>
    <n v="1"/>
    <n v="89"/>
    <n v="0"/>
    <n v="0"/>
    <n v="0"/>
    <n v="0"/>
    <n v="9"/>
    <n v="5"/>
    <n v="0"/>
    <n v="42"/>
    <n v="6"/>
    <n v="1"/>
  </r>
  <r>
    <x v="18"/>
    <x v="3"/>
    <x v="10"/>
    <n v="10"/>
    <n v="0"/>
    <x v="34"/>
    <n v="2.25"/>
    <n v="25320.5"/>
    <n v="9"/>
    <n v="10"/>
    <n v="2"/>
    <n v="72"/>
    <n v="0"/>
    <n v="0"/>
    <n v="0"/>
    <n v="0"/>
    <n v="14"/>
    <n v="10"/>
    <n v="0"/>
    <n v="140"/>
    <n v="6"/>
    <n v="1"/>
  </r>
  <r>
    <x v="18"/>
    <x v="4"/>
    <x v="2"/>
    <n v="7"/>
    <n v="0"/>
    <x v="184"/>
    <n v="4"/>
    <n v="53940"/>
    <n v="39"/>
    <n v="7"/>
    <n v="1"/>
    <n v="310"/>
    <n v="0"/>
    <n v="0"/>
    <n v="0"/>
    <n v="0"/>
    <n v="37"/>
    <n v="7"/>
    <n v="1"/>
    <n v="280"/>
    <n v="6"/>
    <n v="1"/>
  </r>
  <r>
    <x v="18"/>
    <x v="5"/>
    <x v="15"/>
    <n v="10"/>
    <n v="0"/>
    <x v="185"/>
    <n v="6.9629629629629601"/>
    <n v="44474.185185185102"/>
    <n v="52"/>
    <n v="10"/>
    <n v="1"/>
    <n v="528"/>
    <n v="0"/>
    <n v="0"/>
    <n v="0"/>
    <n v="0"/>
    <n v="47"/>
    <n v="10"/>
    <n v="1"/>
    <n v="505"/>
    <n v="6"/>
    <n v="1"/>
  </r>
  <r>
    <x v="18"/>
    <x v="6"/>
    <x v="33"/>
    <n v="2"/>
    <n v="0"/>
    <x v="73"/>
    <n v="1.625"/>
    <n v="68871"/>
    <n v="11"/>
    <n v="2"/>
    <n v="0"/>
    <n v="46"/>
    <n v="0"/>
    <n v="0"/>
    <n v="0"/>
    <n v="0"/>
    <n v="11"/>
    <n v="2"/>
    <n v="0"/>
    <n v="23"/>
    <n v="6"/>
    <n v="1"/>
  </r>
  <r>
    <x v="18"/>
    <x v="7"/>
    <x v="17"/>
    <n v="4"/>
    <n v="0"/>
    <x v="0"/>
    <n v="5.25"/>
    <n v="25047.625"/>
    <n v="5"/>
    <n v="4"/>
    <n v="0"/>
    <n v="18"/>
    <n v="0"/>
    <n v="0"/>
    <n v="0"/>
    <n v="0"/>
    <n v="18"/>
    <n v="4"/>
    <n v="0"/>
    <n v="62"/>
    <n v="6"/>
    <n v="1"/>
  </r>
  <r>
    <x v="18"/>
    <x v="8"/>
    <x v="49"/>
    <n v="2"/>
    <n v="0"/>
    <x v="165"/>
    <n v="6.6538461538461497"/>
    <n v="30905"/>
    <n v="39"/>
    <n v="2"/>
    <n v="0"/>
    <n v="76"/>
    <n v="0"/>
    <n v="0"/>
    <n v="0"/>
    <n v="0"/>
    <n v="32"/>
    <n v="2"/>
    <n v="0"/>
    <n v="63"/>
    <n v="6"/>
    <n v="1"/>
  </r>
  <r>
    <x v="18"/>
    <x v="9"/>
    <x v="25"/>
    <n v="8"/>
    <n v="0"/>
    <x v="112"/>
    <n v="5.71428571428571"/>
    <n v="85714.142857142797"/>
    <n v="13"/>
    <n v="8"/>
    <n v="1"/>
    <n v="105"/>
    <n v="0"/>
    <n v="0"/>
    <n v="0"/>
    <n v="0"/>
    <n v="14"/>
    <n v="8"/>
    <n v="1"/>
    <n v="124"/>
    <n v="6"/>
    <n v="1"/>
  </r>
  <r>
    <x v="18"/>
    <x v="10"/>
    <x v="33"/>
    <n v="11"/>
    <n v="3"/>
    <x v="186"/>
    <n v="2.52941176470588"/>
    <n v="64750.529411764699"/>
    <n v="15"/>
    <n v="9"/>
    <n v="3"/>
    <n v="93"/>
    <n v="0"/>
    <n v="0"/>
    <n v="0"/>
    <n v="0"/>
    <n v="14"/>
    <n v="7"/>
    <n v="1"/>
    <n v="89"/>
    <n v="6"/>
    <n v="1"/>
  </r>
  <r>
    <x v="18"/>
    <x v="11"/>
    <x v="6"/>
    <n v="2"/>
    <n v="0"/>
    <x v="149"/>
    <n v="2.5833333333333299"/>
    <n v="41874.666666666599"/>
    <n v="14"/>
    <n v="2"/>
    <n v="0"/>
    <n v="54"/>
    <n v="0"/>
    <n v="0"/>
    <n v="0"/>
    <n v="0"/>
    <n v="14"/>
    <n v="2"/>
    <n v="0"/>
    <n v="29"/>
    <n v="6"/>
    <n v="1"/>
  </r>
  <r>
    <x v="18"/>
    <x v="12"/>
    <x v="31"/>
    <n v="2"/>
    <n v="0"/>
    <x v="12"/>
    <n v="1.2"/>
    <n v="80115.3"/>
    <n v="12"/>
    <n v="2"/>
    <n v="0"/>
    <n v="29"/>
    <n v="0"/>
    <n v="0"/>
    <n v="0"/>
    <n v="0"/>
    <n v="12"/>
    <n v="2"/>
    <n v="0"/>
    <n v="23"/>
    <n v="6"/>
    <n v="1"/>
  </r>
  <r>
    <x v="18"/>
    <x v="13"/>
    <x v="68"/>
    <n v="11"/>
    <n v="1"/>
    <x v="187"/>
    <n v="4.98850574712643"/>
    <n v="50658.517241379297"/>
    <n v="65"/>
    <n v="14"/>
    <n v="1"/>
    <n v="830"/>
    <n v="0"/>
    <n v="0"/>
    <n v="0"/>
    <n v="0"/>
    <n v="94"/>
    <n v="11"/>
    <n v="0"/>
    <n v="976"/>
    <n v="6"/>
    <n v="1"/>
  </r>
  <r>
    <x v="18"/>
    <x v="14"/>
    <x v="4"/>
    <n v="3"/>
    <n v="1"/>
    <x v="69"/>
    <n v="2.52941176470588"/>
    <n v="53027.882352941102"/>
    <n v="28"/>
    <n v="3"/>
    <n v="1"/>
    <n v="81"/>
    <n v="0"/>
    <n v="0"/>
    <n v="0"/>
    <n v="0"/>
    <n v="39"/>
    <n v="3"/>
    <n v="0"/>
    <n v="136"/>
    <n v="6"/>
    <n v="1"/>
  </r>
  <r>
    <x v="19"/>
    <x v="0"/>
    <x v="0"/>
    <n v="4"/>
    <n v="0"/>
    <x v="7"/>
    <n v="8"/>
    <n v="29.4"/>
    <n v="5"/>
    <n v="4"/>
    <n v="0"/>
    <n v="18"/>
    <n v="5"/>
    <n v="4"/>
    <n v="0"/>
    <n v="18"/>
    <n v="3"/>
    <n v="4"/>
    <n v="0"/>
    <n v="10"/>
    <n v="2"/>
    <n v="1"/>
  </r>
  <r>
    <x v="19"/>
    <x v="1"/>
    <x v="5"/>
    <n v="12"/>
    <n v="0"/>
    <x v="188"/>
    <n v="4.1612903225806397"/>
    <n v="25861.354838709602"/>
    <n v="22"/>
    <n v="16"/>
    <n v="1"/>
    <n v="346"/>
    <n v="26"/>
    <n v="13"/>
    <n v="1"/>
    <n v="322"/>
    <n v="19"/>
    <n v="14"/>
    <n v="2"/>
    <n v="220"/>
    <n v="2"/>
    <n v="1"/>
  </r>
  <r>
    <x v="19"/>
    <x v="2"/>
    <x v="20"/>
    <n v="9"/>
    <n v="0"/>
    <x v="189"/>
    <n v="2"/>
    <n v="65099.95"/>
    <n v="13"/>
    <n v="9"/>
    <n v="2"/>
    <n v="85"/>
    <n v="18"/>
    <n v="10"/>
    <n v="2"/>
    <n v="156"/>
    <n v="7"/>
    <n v="7"/>
    <n v="1"/>
    <n v="41"/>
    <n v="2"/>
    <n v="1"/>
  </r>
  <r>
    <x v="19"/>
    <x v="3"/>
    <x v="31"/>
    <n v="10"/>
    <n v="0"/>
    <x v="190"/>
    <n v="4.5"/>
    <n v="70069.7"/>
    <n v="6"/>
    <n v="10"/>
    <n v="0"/>
    <n v="60"/>
    <n v="12"/>
    <n v="10"/>
    <n v="0"/>
    <n v="120"/>
    <n v="11"/>
    <n v="10"/>
    <n v="0"/>
    <n v="110"/>
    <n v="2"/>
    <n v="1"/>
  </r>
  <r>
    <x v="19"/>
    <x v="4"/>
    <x v="15"/>
    <n v="7"/>
    <n v="0"/>
    <x v="189"/>
    <n v="1.54838709677419"/>
    <n v="71035.290322580593"/>
    <n v="25"/>
    <n v="7"/>
    <n v="1"/>
    <n v="194"/>
    <n v="46"/>
    <n v="7"/>
    <n v="0"/>
    <n v="406"/>
    <n v="13"/>
    <n v="7"/>
    <n v="0"/>
    <n v="111"/>
    <n v="2"/>
    <n v="1"/>
  </r>
  <r>
    <x v="19"/>
    <x v="5"/>
    <x v="69"/>
    <n v="10"/>
    <n v="0"/>
    <x v="40"/>
    <n v="6.1714285714285699"/>
    <n v="48630.8"/>
    <n v="42"/>
    <n v="10"/>
    <n v="1"/>
    <n v="446"/>
    <n v="57"/>
    <n v="10"/>
    <n v="2"/>
    <n v="558"/>
    <n v="33"/>
    <n v="10"/>
    <n v="0"/>
    <n v="369"/>
    <n v="2"/>
    <n v="1"/>
  </r>
  <r>
    <x v="19"/>
    <x v="6"/>
    <x v="34"/>
    <n v="2"/>
    <n v="0"/>
    <x v="81"/>
    <n v="21.5"/>
    <n v="58352.833333333299"/>
    <n v="11"/>
    <n v="2"/>
    <n v="1"/>
    <n v="22"/>
    <n v="12"/>
    <n v="2"/>
    <n v="2"/>
    <n v="34"/>
    <n v="5"/>
    <n v="2"/>
    <n v="0"/>
    <n v="8"/>
    <n v="2"/>
    <n v="1"/>
  </r>
  <r>
    <x v="19"/>
    <x v="7"/>
    <x v="0"/>
    <n v="4"/>
    <n v="0"/>
    <x v="7"/>
    <n v="2.2857142857142798"/>
    <n v="42975.571428571398"/>
    <n v="0"/>
    <n v="0"/>
    <n v="0"/>
    <n v="0"/>
    <n v="14"/>
    <n v="4"/>
    <n v="0"/>
    <n v="49"/>
    <n v="5"/>
    <n v="4"/>
    <n v="0"/>
    <n v="18"/>
    <n v="2"/>
    <n v="1"/>
  </r>
  <r>
    <x v="19"/>
    <x v="8"/>
    <x v="70"/>
    <n v="2"/>
    <n v="0"/>
    <x v="132"/>
    <n v="4.4838709677419297"/>
    <n v="48473.5483870967"/>
    <n v="29"/>
    <n v="2"/>
    <n v="0"/>
    <n v="56"/>
    <n v="36"/>
    <n v="2"/>
    <n v="0"/>
    <n v="66"/>
    <n v="16"/>
    <n v="2"/>
    <n v="0"/>
    <n v="27"/>
    <n v="2"/>
    <n v="1"/>
  </r>
  <r>
    <x v="19"/>
    <x v="9"/>
    <x v="7"/>
    <n v="8"/>
    <n v="0"/>
    <x v="38"/>
    <n v="1.8"/>
    <n v="60183.8"/>
    <n v="11"/>
    <n v="8"/>
    <n v="2"/>
    <n v="83"/>
    <n v="10"/>
    <n v="8"/>
    <n v="0"/>
    <n v="98"/>
    <n v="4"/>
    <n v="8"/>
    <n v="5"/>
    <n v="19"/>
    <n v="2"/>
    <n v="1"/>
  </r>
  <r>
    <x v="19"/>
    <x v="10"/>
    <x v="9"/>
    <n v="7"/>
    <n v="0"/>
    <x v="99"/>
    <n v="4.0454545454545396"/>
    <n v="59127.727272727199"/>
    <n v="14"/>
    <n v="10"/>
    <n v="2"/>
    <n v="113"/>
    <n v="12"/>
    <n v="13"/>
    <n v="3"/>
    <n v="123"/>
    <n v="10"/>
    <n v="8"/>
    <n v="0"/>
    <n v="83"/>
    <n v="2"/>
    <n v="1"/>
  </r>
  <r>
    <x v="19"/>
    <x v="11"/>
    <x v="11"/>
    <n v="2"/>
    <n v="0"/>
    <x v="191"/>
    <n v="14.4761904761904"/>
    <n v="38222.285714285703"/>
    <n v="13"/>
    <n v="2"/>
    <n v="1"/>
    <n v="28"/>
    <n v="11"/>
    <n v="2"/>
    <n v="0"/>
    <n v="22"/>
    <n v="6"/>
    <n v="2"/>
    <n v="0"/>
    <n v="14"/>
    <n v="2"/>
    <n v="1"/>
  </r>
  <r>
    <x v="19"/>
    <x v="12"/>
    <x v="18"/>
    <n v="2"/>
    <n v="0"/>
    <x v="0"/>
    <n v="2.6666666666666599"/>
    <n v="58465"/>
    <n v="15"/>
    <n v="2"/>
    <n v="0"/>
    <n v="32"/>
    <n v="9"/>
    <n v="2"/>
    <n v="0"/>
    <n v="30"/>
    <n v="5"/>
    <n v="2"/>
    <n v="0"/>
    <n v="12"/>
    <n v="2"/>
    <n v="1"/>
  </r>
  <r>
    <x v="19"/>
    <x v="13"/>
    <x v="71"/>
    <n v="12"/>
    <n v="0"/>
    <x v="192"/>
    <n v="9.0752688172043001"/>
    <n v="50605.204301075202"/>
    <n v="69"/>
    <n v="12"/>
    <n v="1"/>
    <n v="765"/>
    <n v="66"/>
    <n v="14"/>
    <n v="3"/>
    <n v="759"/>
    <n v="51"/>
    <n v="12"/>
    <n v="1"/>
    <n v="573"/>
    <n v="2"/>
    <n v="1"/>
  </r>
  <r>
    <x v="19"/>
    <x v="14"/>
    <x v="67"/>
    <n v="3"/>
    <n v="0"/>
    <x v="68"/>
    <n v="3.5862068965517202"/>
    <n v="58647.758620689601"/>
    <n v="19"/>
    <n v="3"/>
    <n v="0"/>
    <n v="60"/>
    <n v="43"/>
    <n v="3"/>
    <n v="1"/>
    <n v="137"/>
    <n v="24"/>
    <n v="3"/>
    <n v="0"/>
    <n v="91"/>
    <n v="2"/>
    <n v="1"/>
  </r>
  <r>
    <x v="20"/>
    <x v="0"/>
    <x v="14"/>
    <n v="4"/>
    <n v="0"/>
    <x v="28"/>
    <n v="2.5"/>
    <n v="25232.5"/>
    <n v="11"/>
    <n v="4"/>
    <n v="0"/>
    <n v="38"/>
    <n v="6"/>
    <n v="4"/>
    <n v="0"/>
    <n v="21"/>
    <n v="8"/>
    <n v="4"/>
    <n v="0"/>
    <n v="27"/>
    <n v="87"/>
    <n v="2"/>
  </r>
  <r>
    <x v="20"/>
    <x v="1"/>
    <x v="34"/>
    <n v="17"/>
    <n v="0"/>
    <x v="193"/>
    <n v="1.8125"/>
    <n v="75029.1875"/>
    <n v="17"/>
    <n v="18"/>
    <n v="3"/>
    <n v="255"/>
    <n v="29"/>
    <n v="15"/>
    <n v="1"/>
    <n v="416"/>
    <n v="21"/>
    <n v="13"/>
    <n v="0"/>
    <n v="261"/>
    <n v="87"/>
    <n v="2"/>
  </r>
  <r>
    <x v="20"/>
    <x v="2"/>
    <x v="27"/>
    <n v="9"/>
    <n v="0"/>
    <x v="144"/>
    <n v="1.9583333333333299"/>
    <n v="58412.5"/>
    <n v="18"/>
    <n v="8"/>
    <n v="1"/>
    <n v="120"/>
    <n v="18"/>
    <n v="8"/>
    <n v="0"/>
    <n v="147"/>
    <n v="20"/>
    <n v="7"/>
    <n v="0"/>
    <n v="131"/>
    <n v="87"/>
    <n v="2"/>
  </r>
  <r>
    <x v="20"/>
    <x v="3"/>
    <x v="31"/>
    <n v="10"/>
    <n v="0"/>
    <x v="89"/>
    <n v="2.2727272727272698"/>
    <n v="36495.363636363603"/>
    <n v="13"/>
    <n v="10"/>
    <n v="0"/>
    <n v="127"/>
    <n v="8"/>
    <n v="10"/>
    <n v="0"/>
    <n v="80"/>
    <n v="8"/>
    <n v="10"/>
    <n v="0"/>
    <n v="80"/>
    <n v="87"/>
    <n v="2"/>
  </r>
  <r>
    <x v="20"/>
    <x v="4"/>
    <x v="21"/>
    <n v="7"/>
    <n v="0"/>
    <x v="194"/>
    <n v="2"/>
    <n v="71461.821428571406"/>
    <n v="24"/>
    <n v="7"/>
    <n v="0"/>
    <n v="208"/>
    <n v="31"/>
    <n v="7"/>
    <n v="0"/>
    <n v="272"/>
    <n v="30"/>
    <n v="7"/>
    <n v="0"/>
    <n v="249"/>
    <n v="87"/>
    <n v="2"/>
  </r>
  <r>
    <x v="20"/>
    <x v="5"/>
    <x v="56"/>
    <n v="10"/>
    <n v="0"/>
    <x v="195"/>
    <n v="4.5750000000000002"/>
    <n v="47583.824999999997"/>
    <n v="35"/>
    <n v="10"/>
    <n v="0"/>
    <n v="385"/>
    <n v="42"/>
    <n v="10"/>
    <n v="0"/>
    <n v="468"/>
    <n v="44"/>
    <n v="10"/>
    <n v="1"/>
    <n v="449"/>
    <n v="87"/>
    <n v="2"/>
  </r>
  <r>
    <x v="20"/>
    <x v="6"/>
    <x v="34"/>
    <n v="2"/>
    <n v="0"/>
    <x v="74"/>
    <n v="4.6428571428571397"/>
    <n v="71453.642857142797"/>
    <n v="13"/>
    <n v="2"/>
    <n v="0"/>
    <n v="26"/>
    <n v="16"/>
    <n v="2"/>
    <n v="0"/>
    <n v="38"/>
    <n v="16"/>
    <n v="2"/>
    <n v="0"/>
    <n v="44"/>
    <n v="87"/>
    <n v="2"/>
  </r>
  <r>
    <x v="20"/>
    <x v="7"/>
    <x v="10"/>
    <n v="4"/>
    <n v="0"/>
    <x v="21"/>
    <n v="2.5"/>
    <n v="50039"/>
    <n v="13"/>
    <n v="4"/>
    <n v="0"/>
    <n v="42"/>
    <n v="4"/>
    <n v="4"/>
    <n v="0"/>
    <n v="14"/>
    <n v="6"/>
    <n v="4"/>
    <n v="0"/>
    <n v="21"/>
    <n v="87"/>
    <n v="2"/>
  </r>
  <r>
    <x v="20"/>
    <x v="8"/>
    <x v="37"/>
    <n v="2"/>
    <n v="0"/>
    <x v="9"/>
    <n v="3.0909090909090899"/>
    <n v="41038.090909090897"/>
    <n v="49"/>
    <n v="2"/>
    <n v="0"/>
    <n v="97"/>
    <n v="50"/>
    <n v="2"/>
    <n v="0"/>
    <n v="98"/>
    <n v="39"/>
    <n v="2"/>
    <n v="0"/>
    <n v="77"/>
    <n v="87"/>
    <n v="2"/>
  </r>
  <r>
    <x v="20"/>
    <x v="9"/>
    <x v="6"/>
    <n v="8"/>
    <n v="0"/>
    <x v="47"/>
    <n v="3.6666666666666599"/>
    <n v="41862.333333333299"/>
    <n v="16"/>
    <n v="8"/>
    <n v="1"/>
    <n v="139"/>
    <n v="12"/>
    <n v="8"/>
    <n v="1"/>
    <n v="108"/>
    <n v="11"/>
    <n v="8"/>
    <n v="1"/>
    <n v="94"/>
    <n v="87"/>
    <n v="2"/>
  </r>
  <r>
    <x v="20"/>
    <x v="10"/>
    <x v="22"/>
    <n v="8"/>
    <n v="1"/>
    <x v="196"/>
    <n v="2.5"/>
    <n v="57215.357142857101"/>
    <n v="19"/>
    <n v="8"/>
    <n v="2"/>
    <n v="128"/>
    <n v="9"/>
    <n v="18"/>
    <n v="1"/>
    <n v="158"/>
    <n v="20"/>
    <n v="10"/>
    <n v="0"/>
    <n v="193"/>
    <n v="87"/>
    <n v="2"/>
  </r>
  <r>
    <x v="20"/>
    <x v="11"/>
    <x v="6"/>
    <n v="2"/>
    <n v="0"/>
    <x v="0"/>
    <n v="3.3333333333333299"/>
    <n v="41781.75"/>
    <n v="24"/>
    <n v="2"/>
    <n v="0"/>
    <n v="68"/>
    <n v="17"/>
    <n v="2"/>
    <n v="0"/>
    <n v="52"/>
    <n v="12"/>
    <n v="2"/>
    <n v="0"/>
    <n v="30"/>
    <n v="87"/>
    <n v="2"/>
  </r>
  <r>
    <x v="20"/>
    <x v="12"/>
    <x v="33"/>
    <n v="2"/>
    <n v="0"/>
    <x v="10"/>
    <n v="5.6428571428571397"/>
    <n v="42948.071428571398"/>
    <n v="21"/>
    <n v="2"/>
    <n v="0"/>
    <n v="63"/>
    <n v="20"/>
    <n v="2"/>
    <n v="0"/>
    <n v="52"/>
    <n v="11"/>
    <n v="2"/>
    <n v="0"/>
    <n v="23"/>
    <n v="87"/>
    <n v="2"/>
  </r>
  <r>
    <x v="20"/>
    <x v="13"/>
    <x v="72"/>
    <n v="13"/>
    <n v="2"/>
    <x v="197"/>
    <n v="4.6021505376344001"/>
    <n v="52769.645161290297"/>
    <n v="91"/>
    <n v="13"/>
    <n v="1"/>
    <n v="1098"/>
    <n v="100"/>
    <n v="13"/>
    <n v="0"/>
    <n v="1310"/>
    <n v="76"/>
    <n v="11"/>
    <n v="0"/>
    <n v="834"/>
    <n v="87"/>
    <n v="2"/>
  </r>
  <r>
    <x v="20"/>
    <x v="14"/>
    <x v="49"/>
    <n v="3"/>
    <n v="0"/>
    <x v="162"/>
    <n v="2.57692307692307"/>
    <n v="65415.307692307601"/>
    <n v="32"/>
    <n v="3"/>
    <n v="1"/>
    <n v="114"/>
    <n v="39"/>
    <n v="3"/>
    <n v="0"/>
    <n v="156"/>
    <n v="28"/>
    <n v="3"/>
    <n v="0"/>
    <n v="103"/>
    <n v="87"/>
    <n v="2"/>
  </r>
  <r>
    <x v="21"/>
    <x v="0"/>
    <x v="6"/>
    <n v="4"/>
    <n v="0"/>
    <x v="145"/>
    <n v="3.8"/>
    <n v="60041.7"/>
    <n v="21"/>
    <n v="4"/>
    <n v="1"/>
    <n v="66"/>
    <n v="11"/>
    <n v="4"/>
    <n v="0"/>
    <n v="35"/>
    <n v="10"/>
    <n v="4"/>
    <n v="0"/>
    <n v="35"/>
    <n v="141"/>
    <n v="7"/>
  </r>
  <r>
    <x v="21"/>
    <x v="1"/>
    <x v="56"/>
    <n v="15"/>
    <n v="4"/>
    <x v="198"/>
    <n v="3.4047619047619002"/>
    <n v="54911.904761904698"/>
    <n v="26"/>
    <n v="21"/>
    <n v="0"/>
    <n v="532"/>
    <n v="35"/>
    <n v="12"/>
    <n v="0"/>
    <n v="416"/>
    <n v="31"/>
    <n v="16"/>
    <n v="1"/>
    <n v="478"/>
    <n v="141"/>
    <n v="7"/>
  </r>
  <r>
    <x v="21"/>
    <x v="2"/>
    <x v="27"/>
    <n v="21"/>
    <n v="8"/>
    <x v="199"/>
    <n v="2.125"/>
    <n v="66699.833333333299"/>
    <n v="38"/>
    <n v="9"/>
    <n v="0"/>
    <n v="358"/>
    <n v="25"/>
    <n v="9"/>
    <n v="0"/>
    <n v="227"/>
    <n v="19"/>
    <n v="7"/>
    <n v="0"/>
    <n v="133"/>
    <n v="141"/>
    <n v="7"/>
  </r>
  <r>
    <x v="21"/>
    <x v="3"/>
    <x v="27"/>
    <n v="10"/>
    <n v="0"/>
    <x v="42"/>
    <n v="3.9473684210526301"/>
    <n v="57982.526315789401"/>
    <n v="30"/>
    <n v="10"/>
    <n v="0"/>
    <n v="286"/>
    <n v="15"/>
    <n v="10"/>
    <n v="0"/>
    <n v="150"/>
    <n v="15"/>
    <n v="10"/>
    <n v="1"/>
    <n v="140"/>
    <n v="141"/>
    <n v="7"/>
  </r>
  <r>
    <x v="21"/>
    <x v="4"/>
    <x v="61"/>
    <n v="7"/>
    <n v="0"/>
    <x v="200"/>
    <n v="2.34146341463414"/>
    <n v="58647.048780487799"/>
    <n v="58"/>
    <n v="7"/>
    <n v="0"/>
    <n v="497"/>
    <n v="38"/>
    <n v="7"/>
    <n v="0"/>
    <n v="336"/>
    <n v="38"/>
    <n v="7"/>
    <n v="1"/>
    <n v="314"/>
    <n v="141"/>
    <n v="7"/>
  </r>
  <r>
    <x v="21"/>
    <x v="5"/>
    <x v="32"/>
    <n v="10"/>
    <n v="0"/>
    <x v="201"/>
    <n v="3.40350877192982"/>
    <n v="64954.649122807001"/>
    <n v="74"/>
    <n v="10"/>
    <n v="0"/>
    <n v="797"/>
    <n v="28"/>
    <n v="10"/>
    <n v="0"/>
    <n v="309"/>
    <n v="62"/>
    <n v="10"/>
    <n v="1"/>
    <n v="640"/>
    <n v="141"/>
    <n v="7"/>
  </r>
  <r>
    <x v="21"/>
    <x v="6"/>
    <x v="67"/>
    <n v="2"/>
    <n v="0"/>
    <x v="60"/>
    <n v="4.125"/>
    <n v="50195.46875"/>
    <n v="30"/>
    <n v="2"/>
    <n v="0"/>
    <n v="104"/>
    <n v="16"/>
    <n v="2"/>
    <n v="0"/>
    <n v="50"/>
    <n v="17"/>
    <n v="2"/>
    <n v="0"/>
    <n v="36"/>
    <n v="141"/>
    <n v="7"/>
  </r>
  <r>
    <x v="21"/>
    <x v="7"/>
    <x v="4"/>
    <n v="4"/>
    <n v="0"/>
    <x v="138"/>
    <n v="2"/>
    <n v="69281.846153846098"/>
    <n v="14"/>
    <n v="4"/>
    <n v="1"/>
    <n v="38"/>
    <n v="16"/>
    <n v="4"/>
    <n v="1"/>
    <n v="49"/>
    <n v="17"/>
    <n v="4"/>
    <n v="0"/>
    <n v="60"/>
    <n v="141"/>
    <n v="7"/>
  </r>
  <r>
    <x v="21"/>
    <x v="8"/>
    <x v="60"/>
    <n v="2"/>
    <n v="0"/>
    <x v="179"/>
    <n v="2.8974358974358898"/>
    <n v="53954.358974358896"/>
    <n v="49"/>
    <n v="2"/>
    <n v="0"/>
    <n v="97"/>
    <n v="70"/>
    <n v="2"/>
    <n v="0"/>
    <n v="137"/>
    <n v="37"/>
    <n v="2"/>
    <n v="0"/>
    <n v="70"/>
    <n v="141"/>
    <n v="7"/>
  </r>
  <r>
    <x v="21"/>
    <x v="9"/>
    <x v="22"/>
    <n v="8"/>
    <n v="0"/>
    <x v="202"/>
    <n v="2.9230769230769198"/>
    <n v="46273.769230769198"/>
    <n v="15"/>
    <n v="8"/>
    <n v="0"/>
    <n v="146"/>
    <n v="11"/>
    <n v="8"/>
    <n v="2"/>
    <n v="79"/>
    <n v="16"/>
    <n v="8"/>
    <n v="0"/>
    <n v="149"/>
    <n v="141"/>
    <n v="7"/>
  </r>
  <r>
    <x v="21"/>
    <x v="10"/>
    <x v="69"/>
    <n v="17"/>
    <n v="8"/>
    <x v="203"/>
    <n v="2.3333333333333299"/>
    <n v="61232.527777777701"/>
    <n v="29"/>
    <n v="10"/>
    <n v="1"/>
    <n v="270"/>
    <n v="20"/>
    <n v="10"/>
    <n v="0"/>
    <n v="193"/>
    <n v="24"/>
    <n v="12"/>
    <n v="0"/>
    <n v="284"/>
    <n v="141"/>
    <n v="7"/>
  </r>
  <r>
    <x v="21"/>
    <x v="11"/>
    <x v="15"/>
    <n v="2"/>
    <n v="1"/>
    <x v="9"/>
    <n v="2.59375"/>
    <n v="68907.34375"/>
    <n v="38"/>
    <n v="2"/>
    <n v="0"/>
    <n v="111"/>
    <n v="23"/>
    <n v="2"/>
    <n v="0"/>
    <n v="62"/>
    <n v="27"/>
    <n v="2"/>
    <n v="0"/>
    <n v="76"/>
    <n v="141"/>
    <n v="7"/>
  </r>
  <r>
    <x v="21"/>
    <x v="12"/>
    <x v="63"/>
    <n v="2"/>
    <n v="0"/>
    <x v="204"/>
    <n v="2.7037037037037002"/>
    <n v="59365.444444444402"/>
    <n v="34"/>
    <n v="2"/>
    <n v="0"/>
    <n v="88"/>
    <n v="18"/>
    <n v="2"/>
    <n v="0"/>
    <n v="60"/>
    <n v="18"/>
    <n v="2"/>
    <n v="0"/>
    <n v="45"/>
    <n v="141"/>
    <n v="7"/>
  </r>
  <r>
    <x v="21"/>
    <x v="13"/>
    <x v="73"/>
    <n v="17"/>
    <n v="4"/>
    <x v="205"/>
    <n v="3.23943661971831"/>
    <n v="55057.7887323943"/>
    <n v="137"/>
    <n v="16"/>
    <n v="0"/>
    <n v="2077"/>
    <n v="117"/>
    <n v="13"/>
    <n v="0"/>
    <n v="1529"/>
    <n v="116"/>
    <n v="14"/>
    <n v="0"/>
    <n v="1511"/>
    <n v="141"/>
    <n v="7"/>
  </r>
  <r>
    <x v="21"/>
    <x v="14"/>
    <x v="65"/>
    <n v="3"/>
    <n v="0"/>
    <x v="206"/>
    <n v="2.7666666666666599"/>
    <n v="56756.283333333296"/>
    <n v="43"/>
    <n v="3"/>
    <n v="0"/>
    <n v="173"/>
    <n v="49"/>
    <n v="3"/>
    <n v="0"/>
    <n v="205"/>
    <n v="44"/>
    <n v="3"/>
    <n v="0"/>
    <n v="201"/>
    <n v="141"/>
    <n v="7"/>
  </r>
  <r>
    <x v="22"/>
    <x v="0"/>
    <x v="18"/>
    <n v="4"/>
    <n v="0"/>
    <x v="207"/>
    <n v="3.4"/>
    <n v="50118.1"/>
    <n v="21"/>
    <n v="4"/>
    <n v="0"/>
    <n v="74"/>
    <n v="9"/>
    <n v="4"/>
    <n v="2"/>
    <n v="18"/>
    <n v="8"/>
    <n v="4"/>
    <n v="0"/>
    <n v="27"/>
    <n v="9"/>
    <n v="2"/>
  </r>
  <r>
    <x v="22"/>
    <x v="1"/>
    <x v="59"/>
    <n v="14"/>
    <n v="0"/>
    <x v="208"/>
    <n v="2.07692307692307"/>
    <n v="59030.820512820501"/>
    <n v="27"/>
    <n v="14"/>
    <n v="1"/>
    <n v="350"/>
    <n v="31"/>
    <n v="15"/>
    <n v="0"/>
    <n v="471"/>
    <n v="33"/>
    <n v="14"/>
    <n v="0"/>
    <n v="448"/>
    <n v="9"/>
    <n v="2"/>
  </r>
  <r>
    <x v="22"/>
    <x v="2"/>
    <x v="20"/>
    <n v="9"/>
    <n v="0"/>
    <x v="209"/>
    <n v="1.92307692307692"/>
    <n v="61573.038461538403"/>
    <n v="37"/>
    <n v="8"/>
    <n v="1"/>
    <n v="327"/>
    <n v="26"/>
    <n v="16"/>
    <n v="0"/>
    <n v="419"/>
    <n v="16"/>
    <n v="9"/>
    <n v="2"/>
    <n v="108"/>
    <n v="9"/>
    <n v="2"/>
  </r>
  <r>
    <x v="22"/>
    <x v="3"/>
    <x v="40"/>
    <n v="10"/>
    <n v="0"/>
    <x v="210"/>
    <n v="1.84375"/>
    <n v="59513.28125"/>
    <n v="24"/>
    <n v="10"/>
    <n v="0"/>
    <n v="241"/>
    <n v="15"/>
    <n v="10"/>
    <n v="0"/>
    <n v="150"/>
    <n v="18"/>
    <n v="10"/>
    <n v="0"/>
    <n v="180"/>
    <n v="9"/>
    <n v="2"/>
  </r>
  <r>
    <x v="22"/>
    <x v="4"/>
    <x v="59"/>
    <n v="7"/>
    <n v="0"/>
    <x v="67"/>
    <n v="1.5945945945945901"/>
    <n v="70299.567567567501"/>
    <n v="73"/>
    <n v="7"/>
    <n v="0"/>
    <n v="593"/>
    <n v="49"/>
    <n v="7"/>
    <n v="0"/>
    <n v="417"/>
    <n v="39"/>
    <n v="7"/>
    <n v="0"/>
    <n v="339"/>
    <n v="9"/>
    <n v="2"/>
  </r>
  <r>
    <x v="22"/>
    <x v="5"/>
    <x v="74"/>
    <n v="10"/>
    <n v="0"/>
    <x v="211"/>
    <n v="6.2794117647058796"/>
    <n v="44233.720588235199"/>
    <n v="83"/>
    <n v="10"/>
    <n v="1"/>
    <n v="855"/>
    <n v="41"/>
    <n v="10"/>
    <n v="0"/>
    <n v="460"/>
    <n v="65"/>
    <n v="10"/>
    <n v="0"/>
    <n v="711"/>
    <n v="9"/>
    <n v="2"/>
  </r>
  <r>
    <x v="22"/>
    <x v="6"/>
    <x v="11"/>
    <n v="2"/>
    <n v="0"/>
    <x v="23"/>
    <n v="1.7826086956521701"/>
    <n v="78283.043478260806"/>
    <n v="22"/>
    <n v="2"/>
    <n v="1"/>
    <n v="61"/>
    <n v="24"/>
    <n v="2"/>
    <n v="0"/>
    <n v="68"/>
    <n v="12"/>
    <n v="2"/>
    <n v="0"/>
    <n v="26"/>
    <n v="9"/>
    <n v="2"/>
  </r>
  <r>
    <x v="22"/>
    <x v="7"/>
    <x v="22"/>
    <n v="4"/>
    <n v="0"/>
    <x v="51"/>
    <n v="20.5"/>
    <n v="50068.642857142797"/>
    <n v="18"/>
    <n v="4"/>
    <n v="0"/>
    <n v="63"/>
    <n v="12"/>
    <n v="4"/>
    <n v="0"/>
    <n v="42"/>
    <n v="0"/>
    <n v="0"/>
    <n v="0"/>
    <n v="0"/>
    <n v="9"/>
    <n v="2"/>
  </r>
  <r>
    <x v="22"/>
    <x v="8"/>
    <x v="52"/>
    <n v="2"/>
    <n v="0"/>
    <x v="212"/>
    <n v="2.9767441860465098"/>
    <n v="51258.465116279003"/>
    <n v="64"/>
    <n v="2"/>
    <n v="0"/>
    <n v="127"/>
    <n v="35"/>
    <n v="2"/>
    <n v="0"/>
    <n v="70"/>
    <n v="40"/>
    <n v="2"/>
    <n v="0"/>
    <n v="79"/>
    <n v="9"/>
    <n v="2"/>
  </r>
  <r>
    <x v="22"/>
    <x v="9"/>
    <x v="0"/>
    <n v="8"/>
    <n v="0"/>
    <x v="2"/>
    <n v="2.1"/>
    <n v="60212.1"/>
    <n v="14"/>
    <n v="8"/>
    <n v="2"/>
    <n v="110"/>
    <n v="6"/>
    <n v="8"/>
    <n v="0"/>
    <n v="60"/>
    <n v="9"/>
    <n v="8"/>
    <n v="1"/>
    <n v="74"/>
    <n v="9"/>
    <n v="2"/>
  </r>
  <r>
    <x v="22"/>
    <x v="10"/>
    <x v="12"/>
    <n v="9"/>
    <n v="0"/>
    <x v="213"/>
    <n v="2.9047619047619002"/>
    <n v="52453.904761904698"/>
    <n v="25"/>
    <n v="10"/>
    <n v="1"/>
    <n v="230"/>
    <n v="11"/>
    <n v="18"/>
    <n v="4"/>
    <n v="155"/>
    <n v="10"/>
    <n v="10"/>
    <n v="0"/>
    <n v="96"/>
    <n v="9"/>
    <n v="2"/>
  </r>
  <r>
    <x v="22"/>
    <x v="11"/>
    <x v="20"/>
    <n v="2"/>
    <n v="0"/>
    <x v="204"/>
    <n v="2.2083333333333299"/>
    <n v="50098.125"/>
    <n v="27"/>
    <n v="2"/>
    <n v="0"/>
    <n v="79"/>
    <n v="22"/>
    <n v="2"/>
    <n v="0"/>
    <n v="58"/>
    <n v="15"/>
    <n v="2"/>
    <n v="0"/>
    <n v="34"/>
    <n v="9"/>
    <n v="2"/>
  </r>
  <r>
    <x v="22"/>
    <x v="12"/>
    <x v="20"/>
    <n v="2"/>
    <n v="0"/>
    <x v="81"/>
    <n v="2.44"/>
    <n v="64070.64"/>
    <n v="24"/>
    <n v="2"/>
    <n v="0"/>
    <n v="55"/>
    <n v="18"/>
    <n v="2"/>
    <n v="0"/>
    <n v="56"/>
    <n v="12"/>
    <n v="2"/>
    <n v="0"/>
    <n v="26"/>
    <n v="9"/>
    <n v="2"/>
  </r>
  <r>
    <x v="22"/>
    <x v="13"/>
    <x v="75"/>
    <n v="13"/>
    <n v="0"/>
    <x v="214"/>
    <n v="4.7833333333333297"/>
    <n v="57573.9416666666"/>
    <n v="128"/>
    <n v="13"/>
    <n v="1"/>
    <n v="1578"/>
    <n v="111"/>
    <n v="18"/>
    <n v="1"/>
    <n v="1879"/>
    <n v="87"/>
    <n v="15"/>
    <n v="2"/>
    <n v="1120"/>
    <n v="9"/>
    <n v="2"/>
  </r>
  <r>
    <x v="22"/>
    <x v="14"/>
    <x v="76"/>
    <n v="3"/>
    <n v="0"/>
    <x v="167"/>
    <n v="2.0333333333333301"/>
    <n v="66737.033333333296"/>
    <n v="61"/>
    <n v="3"/>
    <n v="0"/>
    <n v="226"/>
    <n v="51"/>
    <n v="3"/>
    <n v="0"/>
    <n v="242"/>
    <n v="35"/>
    <n v="3"/>
    <n v="0"/>
    <n v="147"/>
    <n v="9"/>
    <n v="2"/>
  </r>
  <r>
    <x v="23"/>
    <x v="0"/>
    <x v="0"/>
    <n v="4"/>
    <n v="0"/>
    <x v="7"/>
    <n v="3.125"/>
    <n v="50183.5"/>
    <n v="3"/>
    <n v="4"/>
    <n v="0"/>
    <n v="10"/>
    <n v="0"/>
    <n v="0"/>
    <n v="0"/>
    <n v="0"/>
    <n v="3"/>
    <n v="4"/>
    <n v="0"/>
    <n v="10"/>
    <n v="0"/>
    <n v="0"/>
  </r>
  <r>
    <x v="23"/>
    <x v="1"/>
    <x v="9"/>
    <n v="16"/>
    <n v="0"/>
    <x v="67"/>
    <n v="2.8636363636363602"/>
    <n v="63758.636363636302"/>
    <n v="19"/>
    <n v="15"/>
    <n v="2"/>
    <n v="241"/>
    <n v="0"/>
    <n v="0"/>
    <n v="0"/>
    <n v="0"/>
    <n v="20"/>
    <n v="17"/>
    <n v="1"/>
    <n v="319"/>
    <n v="0"/>
    <n v="0"/>
  </r>
  <r>
    <x v="23"/>
    <x v="2"/>
    <x v="4"/>
    <n v="9"/>
    <n v="0"/>
    <x v="215"/>
    <n v="17.857142857142801"/>
    <n v="57234.571428571398"/>
    <n v="20"/>
    <n v="8"/>
    <n v="0"/>
    <n v="158"/>
    <n v="0"/>
    <n v="0"/>
    <n v="0"/>
    <n v="0"/>
    <n v="13"/>
    <n v="10"/>
    <n v="0"/>
    <n v="123"/>
    <n v="0"/>
    <n v="0"/>
  </r>
  <r>
    <x v="23"/>
    <x v="3"/>
    <x v="25"/>
    <n v="10"/>
    <n v="0"/>
    <x v="14"/>
    <n v="2"/>
    <n v="66761.833333333299"/>
    <n v="11"/>
    <n v="10"/>
    <n v="1"/>
    <n v="98"/>
    <n v="0"/>
    <n v="0"/>
    <n v="0"/>
    <n v="0"/>
    <n v="10"/>
    <n v="10"/>
    <n v="0"/>
    <n v="100"/>
    <n v="0"/>
    <n v="0"/>
  </r>
  <r>
    <x v="23"/>
    <x v="4"/>
    <x v="33"/>
    <n v="7"/>
    <n v="0"/>
    <x v="216"/>
    <n v="3.1764705882352899"/>
    <n v="35485"/>
    <n v="34"/>
    <n v="7"/>
    <n v="0"/>
    <n v="284"/>
    <n v="0"/>
    <n v="0"/>
    <n v="0"/>
    <n v="0"/>
    <n v="44"/>
    <n v="6"/>
    <n v="1"/>
    <n v="289"/>
    <n v="0"/>
    <n v="0"/>
  </r>
  <r>
    <x v="23"/>
    <x v="5"/>
    <x v="38"/>
    <n v="10"/>
    <n v="0"/>
    <x v="217"/>
    <n v="4.07317073170731"/>
    <n v="34261.414634146298"/>
    <n v="30"/>
    <n v="10"/>
    <n v="0"/>
    <n v="332"/>
    <n v="0"/>
    <n v="0"/>
    <n v="0"/>
    <n v="0"/>
    <n v="34"/>
    <n v="10"/>
    <n v="2"/>
    <n v="334"/>
    <n v="0"/>
    <n v="0"/>
  </r>
  <r>
    <x v="23"/>
    <x v="6"/>
    <x v="2"/>
    <n v="2"/>
    <n v="0"/>
    <x v="128"/>
    <n v="3.4545454545454501"/>
    <n v="54676.727272727199"/>
    <n v="13"/>
    <n v="2"/>
    <n v="0"/>
    <n v="34"/>
    <n v="0"/>
    <n v="0"/>
    <n v="0"/>
    <n v="0"/>
    <n v="9"/>
    <n v="2"/>
    <n v="0"/>
    <n v="22"/>
    <n v="0"/>
    <n v="0"/>
  </r>
  <r>
    <x v="23"/>
    <x v="7"/>
    <x v="0"/>
    <n v="4"/>
    <n v="0"/>
    <x v="7"/>
    <n v="4.5"/>
    <n v="50043.125"/>
    <n v="15"/>
    <n v="4"/>
    <n v="0"/>
    <n v="52"/>
    <n v="0"/>
    <n v="0"/>
    <n v="0"/>
    <n v="0"/>
    <n v="6"/>
    <n v="4"/>
    <n v="0"/>
    <n v="21"/>
    <n v="0"/>
    <n v="0"/>
  </r>
  <r>
    <x v="23"/>
    <x v="8"/>
    <x v="23"/>
    <n v="2"/>
    <n v="0"/>
    <x v="165"/>
    <n v="5.9473684210526301"/>
    <n v="31647.473684210501"/>
    <n v="37"/>
    <n v="2"/>
    <n v="0"/>
    <n v="68"/>
    <n v="0"/>
    <n v="0"/>
    <n v="0"/>
    <n v="0"/>
    <n v="24"/>
    <n v="2"/>
    <n v="0"/>
    <n v="48"/>
    <n v="0"/>
    <n v="0"/>
  </r>
  <r>
    <x v="23"/>
    <x v="9"/>
    <x v="0"/>
    <n v="8"/>
    <n v="0"/>
    <x v="218"/>
    <n v="3.7"/>
    <n v="30129.4"/>
    <n v="8"/>
    <n v="8"/>
    <n v="1"/>
    <n v="67"/>
    <n v="0"/>
    <n v="0"/>
    <n v="0"/>
    <n v="0"/>
    <n v="9"/>
    <n v="8"/>
    <n v="2"/>
    <n v="63"/>
    <n v="0"/>
    <n v="0"/>
  </r>
  <r>
    <x v="23"/>
    <x v="10"/>
    <x v="22"/>
    <n v="11"/>
    <n v="0"/>
    <x v="219"/>
    <n v="4.4000000000000004"/>
    <n v="33505.333333333299"/>
    <n v="14"/>
    <n v="11"/>
    <n v="2"/>
    <n v="126"/>
    <n v="0"/>
    <n v="0"/>
    <n v="0"/>
    <n v="0"/>
    <n v="16"/>
    <n v="11"/>
    <n v="1"/>
    <n v="170"/>
    <n v="0"/>
    <n v="0"/>
  </r>
  <r>
    <x v="23"/>
    <x v="11"/>
    <x v="34"/>
    <n v="2"/>
    <n v="0"/>
    <x v="51"/>
    <n v="3.86666666666666"/>
    <n v="60114.2"/>
    <n v="17"/>
    <n v="2"/>
    <n v="0"/>
    <n v="42"/>
    <n v="0"/>
    <n v="0"/>
    <n v="0"/>
    <n v="0"/>
    <n v="11"/>
    <n v="2"/>
    <n v="0"/>
    <n v="32"/>
    <n v="0"/>
    <n v="0"/>
  </r>
  <r>
    <x v="23"/>
    <x v="12"/>
    <x v="7"/>
    <n v="2"/>
    <n v="0"/>
    <x v="25"/>
    <n v="2.4"/>
    <n v="60194.400000000001"/>
    <n v="17"/>
    <n v="2"/>
    <n v="0"/>
    <n v="42"/>
    <n v="0"/>
    <n v="0"/>
    <n v="0"/>
    <n v="0"/>
    <n v="16"/>
    <n v="2"/>
    <n v="0"/>
    <n v="42"/>
    <n v="0"/>
    <n v="0"/>
  </r>
  <r>
    <x v="23"/>
    <x v="13"/>
    <x v="77"/>
    <n v="11"/>
    <n v="0"/>
    <x v="220"/>
    <n v="5.8852459016393404"/>
    <n v="44405.327868852401"/>
    <n v="72"/>
    <n v="13"/>
    <n v="1"/>
    <n v="885"/>
    <n v="0"/>
    <n v="0"/>
    <n v="0"/>
    <n v="0"/>
    <n v="51"/>
    <n v="17"/>
    <n v="0"/>
    <n v="857"/>
    <n v="0"/>
    <n v="0"/>
  </r>
  <r>
    <x v="23"/>
    <x v="14"/>
    <x v="33"/>
    <n v="3"/>
    <n v="0"/>
    <x v="14"/>
    <n v="17.933333333333302"/>
    <n v="40066.466666666602"/>
    <n v="23"/>
    <n v="3"/>
    <n v="1"/>
    <n v="88"/>
    <n v="0"/>
    <n v="0"/>
    <n v="0"/>
    <n v="0"/>
    <n v="23"/>
    <n v="3"/>
    <n v="0"/>
    <n v="93"/>
    <n v="0"/>
    <n v="0"/>
  </r>
  <r>
    <x v="24"/>
    <x v="0"/>
    <x v="3"/>
    <n v="4"/>
    <n v="0"/>
    <x v="22"/>
    <n v="1.4"/>
    <n v="60030.8"/>
    <n v="14"/>
    <n v="4"/>
    <n v="1"/>
    <n v="44"/>
    <n v="10"/>
    <n v="4"/>
    <n v="0"/>
    <n v="32"/>
    <n v="6"/>
    <n v="4"/>
    <n v="0"/>
    <n v="21"/>
    <n v="0"/>
    <n v="0"/>
  </r>
  <r>
    <x v="24"/>
    <x v="1"/>
    <x v="11"/>
    <n v="13"/>
    <n v="1"/>
    <x v="221"/>
    <n v="1.8181818181818099"/>
    <n v="72776.318181818104"/>
    <n v="21"/>
    <n v="12"/>
    <n v="1"/>
    <n v="245"/>
    <n v="28"/>
    <n v="13"/>
    <n v="0"/>
    <n v="367"/>
    <n v="28"/>
    <n v="11"/>
    <n v="1"/>
    <n v="258"/>
    <n v="0"/>
    <n v="0"/>
  </r>
  <r>
    <x v="24"/>
    <x v="2"/>
    <x v="33"/>
    <n v="7"/>
    <n v="1"/>
    <x v="222"/>
    <n v="8.2352941176470509"/>
    <n v="47096.470588235199"/>
    <n v="16"/>
    <n v="6"/>
    <n v="0"/>
    <n v="93"/>
    <n v="13"/>
    <n v="7"/>
    <n v="0"/>
    <n v="92"/>
    <n v="11"/>
    <n v="7"/>
    <n v="0"/>
    <n v="72"/>
    <n v="0"/>
    <n v="0"/>
  </r>
  <r>
    <x v="24"/>
    <x v="3"/>
    <x v="3"/>
    <n v="10"/>
    <n v="2"/>
    <x v="165"/>
    <n v="2.25"/>
    <n v="50138.25"/>
    <n v="3"/>
    <n v="10"/>
    <n v="0"/>
    <n v="30"/>
    <n v="8"/>
    <n v="10"/>
    <n v="0"/>
    <n v="77"/>
    <n v="4"/>
    <n v="10"/>
    <n v="0"/>
    <n v="40"/>
    <n v="0"/>
    <n v="0"/>
  </r>
  <r>
    <x v="24"/>
    <x v="4"/>
    <x v="5"/>
    <n v="7"/>
    <n v="3"/>
    <x v="223"/>
    <n v="8.7931034482758594"/>
    <n v="82804.172413793101"/>
    <n v="27"/>
    <n v="7"/>
    <n v="0"/>
    <n v="224"/>
    <n v="18"/>
    <n v="7"/>
    <n v="1"/>
    <n v="149"/>
    <n v="13"/>
    <n v="7"/>
    <n v="0"/>
    <n v="109"/>
    <n v="0"/>
    <n v="0"/>
  </r>
  <r>
    <x v="24"/>
    <x v="5"/>
    <x v="70"/>
    <n v="10"/>
    <n v="2"/>
    <x v="224"/>
    <n v="2.86046511627907"/>
    <n v="60547.976744186002"/>
    <n v="38"/>
    <n v="10"/>
    <n v="0"/>
    <n v="424"/>
    <n v="31"/>
    <n v="10"/>
    <n v="0"/>
    <n v="341"/>
    <n v="33"/>
    <n v="10"/>
    <n v="0"/>
    <n v="371"/>
    <n v="0"/>
    <n v="0"/>
  </r>
  <r>
    <x v="24"/>
    <x v="6"/>
    <x v="33"/>
    <n v="2"/>
    <n v="0"/>
    <x v="34"/>
    <n v="2.1764705882352899"/>
    <n v="70595.764705882306"/>
    <n v="12"/>
    <n v="2"/>
    <n v="0"/>
    <n v="28"/>
    <n v="12"/>
    <n v="2"/>
    <n v="0"/>
    <n v="26"/>
    <n v="17"/>
    <n v="2"/>
    <n v="0"/>
    <n v="42"/>
    <n v="0"/>
    <n v="0"/>
  </r>
  <r>
    <x v="24"/>
    <x v="7"/>
    <x v="7"/>
    <n v="4"/>
    <n v="0"/>
    <x v="92"/>
    <n v="3.5"/>
    <n v="96.75"/>
    <n v="15"/>
    <n v="4"/>
    <n v="0"/>
    <n v="51"/>
    <n v="10"/>
    <n v="4"/>
    <n v="0"/>
    <n v="35"/>
    <n v="9"/>
    <n v="4"/>
    <n v="0"/>
    <n v="32"/>
    <n v="0"/>
    <n v="0"/>
  </r>
  <r>
    <x v="24"/>
    <x v="8"/>
    <x v="78"/>
    <n v="2"/>
    <n v="0"/>
    <x v="225"/>
    <n v="2.5714285714285698"/>
    <n v="46507.321428571398"/>
    <n v="42"/>
    <n v="2"/>
    <n v="0"/>
    <n v="80"/>
    <n v="28"/>
    <n v="2"/>
    <n v="0"/>
    <n v="56"/>
    <n v="32"/>
    <n v="2"/>
    <n v="0"/>
    <n v="60"/>
    <n v="0"/>
    <n v="0"/>
  </r>
  <r>
    <x v="24"/>
    <x v="9"/>
    <x v="17"/>
    <n v="8"/>
    <n v="0"/>
    <x v="150"/>
    <n v="2"/>
    <n v="66697.222222222204"/>
    <n v="7"/>
    <n v="8"/>
    <n v="2"/>
    <n v="53"/>
    <n v="8"/>
    <n v="8"/>
    <n v="1"/>
    <n v="75"/>
    <n v="7"/>
    <n v="8"/>
    <n v="0"/>
    <n v="66"/>
    <n v="0"/>
    <n v="0"/>
  </r>
  <r>
    <x v="24"/>
    <x v="10"/>
    <x v="18"/>
    <n v="8"/>
    <n v="0"/>
    <x v="36"/>
    <n v="2.8571428571428501"/>
    <n v="57171.071428571398"/>
    <n v="15"/>
    <n v="7"/>
    <n v="1"/>
    <n v="86"/>
    <n v="5"/>
    <n v="11"/>
    <n v="2"/>
    <n v="47"/>
    <n v="17"/>
    <n v="11"/>
    <n v="3"/>
    <n v="122"/>
    <n v="0"/>
    <n v="0"/>
  </r>
  <r>
    <x v="24"/>
    <x v="11"/>
    <x v="33"/>
    <n v="2"/>
    <n v="0"/>
    <x v="83"/>
    <n v="1.625"/>
    <n v="81297.6875"/>
    <n v="10"/>
    <n v="2"/>
    <n v="0"/>
    <n v="24"/>
    <n v="13"/>
    <n v="2"/>
    <n v="0"/>
    <n v="30"/>
    <n v="12"/>
    <n v="2"/>
    <n v="0"/>
    <n v="27"/>
    <n v="0"/>
    <n v="0"/>
  </r>
  <r>
    <x v="24"/>
    <x v="12"/>
    <x v="33"/>
    <n v="2"/>
    <n v="0"/>
    <x v="176"/>
    <n v="1.29411764705882"/>
    <n v="82378.647058823495"/>
    <n v="18"/>
    <n v="2"/>
    <n v="0"/>
    <n v="39"/>
    <n v="8"/>
    <n v="2"/>
    <n v="0"/>
    <n v="24"/>
    <n v="11"/>
    <n v="2"/>
    <n v="0"/>
    <n v="24"/>
    <n v="0"/>
    <n v="0"/>
  </r>
  <r>
    <x v="24"/>
    <x v="13"/>
    <x v="79"/>
    <n v="12"/>
    <n v="1"/>
    <x v="226"/>
    <n v="3.6489361702127598"/>
    <n v="49033.3723404255"/>
    <n v="80"/>
    <n v="12"/>
    <n v="0"/>
    <n v="912"/>
    <n v="67"/>
    <n v="12"/>
    <n v="0"/>
    <n v="767"/>
    <n v="90"/>
    <n v="11"/>
    <n v="1"/>
    <n v="845"/>
    <n v="0"/>
    <n v="0"/>
  </r>
  <r>
    <x v="24"/>
    <x v="14"/>
    <x v="40"/>
    <n v="3"/>
    <n v="0"/>
    <x v="96"/>
    <n v="2.9666666666666601"/>
    <n v="63428.533333333296"/>
    <n v="26"/>
    <n v="3"/>
    <n v="0"/>
    <n v="95"/>
    <n v="22"/>
    <n v="3"/>
    <n v="0"/>
    <n v="71"/>
    <n v="18"/>
    <n v="3"/>
    <n v="1"/>
    <n v="61"/>
    <n v="0"/>
    <n v="0"/>
  </r>
  <r>
    <x v="25"/>
    <x v="0"/>
    <x v="25"/>
    <n v="4"/>
    <n v="0"/>
    <x v="12"/>
    <n v="3.71428571428571"/>
    <n v="71480"/>
    <n v="8"/>
    <n v="4"/>
    <n v="1"/>
    <n v="24"/>
    <n v="4"/>
    <n v="4"/>
    <n v="0"/>
    <n v="13"/>
    <n v="10"/>
    <n v="4"/>
    <n v="0"/>
    <n v="35"/>
    <n v="0"/>
    <n v="0"/>
  </r>
  <r>
    <x v="25"/>
    <x v="1"/>
    <x v="20"/>
    <n v="14"/>
    <n v="1"/>
    <x v="29"/>
    <n v="2"/>
    <n v="61582.538461538403"/>
    <n v="26"/>
    <n v="14"/>
    <n v="1"/>
    <n v="335"/>
    <n v="23"/>
    <n v="10"/>
    <n v="1"/>
    <n v="211"/>
    <n v="31"/>
    <n v="12"/>
    <n v="0"/>
    <n v="365"/>
    <n v="0"/>
    <n v="0"/>
  </r>
  <r>
    <x v="25"/>
    <x v="2"/>
    <x v="6"/>
    <n v="8"/>
    <n v="0"/>
    <x v="179"/>
    <n v="5.8333333333333304"/>
    <n v="58441.5"/>
    <n v="21"/>
    <n v="7"/>
    <n v="0"/>
    <n v="146"/>
    <n v="10"/>
    <n v="11"/>
    <n v="0"/>
    <n v="105"/>
    <n v="26"/>
    <n v="9"/>
    <n v="0"/>
    <n v="272"/>
    <n v="0"/>
    <n v="0"/>
  </r>
  <r>
    <x v="25"/>
    <x v="3"/>
    <x v="2"/>
    <n v="10"/>
    <n v="0"/>
    <x v="227"/>
    <n v="1.5833333333333299"/>
    <n v="75023.166666666599"/>
    <n v="19"/>
    <n v="10"/>
    <n v="0"/>
    <n v="185"/>
    <n v="5"/>
    <n v="10"/>
    <n v="0"/>
    <n v="50"/>
    <n v="11"/>
    <n v="10"/>
    <n v="0"/>
    <n v="107"/>
    <n v="0"/>
    <n v="0"/>
  </r>
  <r>
    <x v="25"/>
    <x v="4"/>
    <x v="67"/>
    <n v="7"/>
    <n v="0"/>
    <x v="113"/>
    <n v="2.15151515151515"/>
    <n v="72793.090909090897"/>
    <n v="27"/>
    <n v="7"/>
    <n v="1"/>
    <n v="217"/>
    <n v="21"/>
    <n v="7"/>
    <n v="1"/>
    <n v="156"/>
    <n v="33"/>
    <n v="7"/>
    <n v="0"/>
    <n v="272"/>
    <n v="0"/>
    <n v="0"/>
  </r>
  <r>
    <x v="25"/>
    <x v="5"/>
    <x v="49"/>
    <n v="10"/>
    <n v="0"/>
    <x v="228"/>
    <n v="2.8"/>
    <n v="53489.1"/>
    <n v="36"/>
    <n v="10"/>
    <n v="1"/>
    <n v="371"/>
    <n v="48"/>
    <n v="10"/>
    <n v="0"/>
    <n v="540"/>
    <n v="36"/>
    <n v="10"/>
    <n v="0"/>
    <n v="388"/>
    <n v="0"/>
    <n v="0"/>
  </r>
  <r>
    <x v="25"/>
    <x v="6"/>
    <x v="0"/>
    <n v="2"/>
    <n v="0"/>
    <x v="11"/>
    <n v="3.1"/>
    <n v="60047.199999999997"/>
    <n v="21"/>
    <n v="2"/>
    <n v="0"/>
    <n v="52"/>
    <n v="6"/>
    <n v="2"/>
    <n v="0"/>
    <n v="14"/>
    <n v="16"/>
    <n v="2"/>
    <n v="0"/>
    <n v="58"/>
    <n v="0"/>
    <n v="0"/>
  </r>
  <r>
    <x v="25"/>
    <x v="7"/>
    <x v="14"/>
    <n v="4"/>
    <n v="1"/>
    <x v="92"/>
    <n v="4.4000000000000004"/>
    <n v="40202.6"/>
    <n v="14"/>
    <n v="4"/>
    <n v="0"/>
    <n v="49"/>
    <n v="8"/>
    <n v="4"/>
    <n v="0"/>
    <n v="28"/>
    <n v="10"/>
    <n v="4"/>
    <n v="0"/>
    <n v="35"/>
    <n v="0"/>
    <n v="0"/>
  </r>
  <r>
    <x v="25"/>
    <x v="8"/>
    <x v="4"/>
    <n v="2"/>
    <n v="0"/>
    <x v="7"/>
    <n v="3.6923076923076898"/>
    <n v="53886.923076922998"/>
    <n v="49"/>
    <n v="2"/>
    <n v="0"/>
    <n v="97"/>
    <n v="33"/>
    <n v="2"/>
    <n v="0"/>
    <n v="65"/>
    <n v="46"/>
    <n v="2"/>
    <n v="0"/>
    <n v="89"/>
    <n v="0"/>
    <n v="0"/>
  </r>
  <r>
    <x v="25"/>
    <x v="9"/>
    <x v="25"/>
    <n v="8"/>
    <n v="0"/>
    <x v="69"/>
    <n v="1.28571428571428"/>
    <n v="85944"/>
    <n v="17"/>
    <n v="8"/>
    <n v="2"/>
    <n v="129"/>
    <n v="3"/>
    <n v="8"/>
    <n v="0"/>
    <n v="28"/>
    <n v="5"/>
    <n v="8"/>
    <n v="0"/>
    <n v="48"/>
    <n v="0"/>
    <n v="0"/>
  </r>
  <r>
    <x v="25"/>
    <x v="10"/>
    <x v="7"/>
    <n v="10"/>
    <n v="0"/>
    <x v="38"/>
    <n v="2.4"/>
    <n v="40064.800000000003"/>
    <n v="16"/>
    <n v="7"/>
    <n v="1"/>
    <n v="107"/>
    <n v="9"/>
    <n v="8"/>
    <n v="0"/>
    <n v="72"/>
    <n v="22"/>
    <n v="7"/>
    <n v="0"/>
    <n v="150"/>
    <n v="0"/>
    <n v="0"/>
  </r>
  <r>
    <x v="25"/>
    <x v="11"/>
    <x v="0"/>
    <n v="2"/>
    <n v="0"/>
    <x v="63"/>
    <n v="5.55555555555555"/>
    <n v="55683.666666666599"/>
    <n v="24"/>
    <n v="2"/>
    <n v="0"/>
    <n v="59"/>
    <n v="14"/>
    <n v="2"/>
    <n v="0"/>
    <n v="30"/>
    <n v="23"/>
    <n v="2"/>
    <n v="0"/>
    <n v="86"/>
    <n v="0"/>
    <n v="0"/>
  </r>
  <r>
    <x v="25"/>
    <x v="12"/>
    <x v="3"/>
    <n v="2"/>
    <n v="0"/>
    <x v="176"/>
    <n v="2.71428571428571"/>
    <n v="28629.1428571428"/>
    <n v="13"/>
    <n v="2"/>
    <n v="0"/>
    <n v="26"/>
    <n v="8"/>
    <n v="2"/>
    <n v="0"/>
    <n v="16"/>
    <n v="14"/>
    <n v="2"/>
    <n v="0"/>
    <n v="32"/>
    <n v="0"/>
    <n v="0"/>
  </r>
  <r>
    <x v="25"/>
    <x v="13"/>
    <x v="60"/>
    <n v="14"/>
    <n v="1"/>
    <x v="229"/>
    <n v="3.9375"/>
    <n v="56315.916666666599"/>
    <n v="85"/>
    <n v="12"/>
    <n v="0"/>
    <n v="1017"/>
    <n v="73"/>
    <n v="12"/>
    <n v="1"/>
    <n v="840"/>
    <n v="100"/>
    <n v="12"/>
    <n v="0"/>
    <n v="1274"/>
    <n v="0"/>
    <n v="0"/>
  </r>
  <r>
    <x v="25"/>
    <x v="14"/>
    <x v="4"/>
    <n v="3"/>
    <n v="0"/>
    <x v="2"/>
    <n v="2.2000000000000002"/>
    <n v="66684.800000000003"/>
    <n v="24"/>
    <n v="3"/>
    <n v="0"/>
    <n v="86"/>
    <n v="26"/>
    <n v="3"/>
    <n v="0"/>
    <n v="85"/>
    <n v="34"/>
    <n v="3"/>
    <n v="0"/>
    <n v="168"/>
    <n v="0"/>
    <n v="0"/>
  </r>
  <r>
    <x v="26"/>
    <x v="0"/>
    <x v="25"/>
    <n v="4"/>
    <n v="0"/>
    <x v="12"/>
    <n v="7"/>
    <n v="66667"/>
    <n v="10"/>
    <n v="4"/>
    <n v="0"/>
    <n v="35"/>
    <n v="6"/>
    <n v="4"/>
    <n v="0"/>
    <n v="21"/>
    <n v="6"/>
    <n v="4"/>
    <n v="0"/>
    <n v="21"/>
    <n v="0"/>
    <n v="0"/>
  </r>
  <r>
    <x v="26"/>
    <x v="1"/>
    <x v="12"/>
    <n v="21"/>
    <n v="0"/>
    <x v="230"/>
    <n v="22.238095238095202"/>
    <n v="42882.333333333299"/>
    <n v="34"/>
    <n v="12"/>
    <n v="1"/>
    <n v="379"/>
    <n v="29"/>
    <n v="13"/>
    <n v="0"/>
    <n v="358"/>
    <n v="16"/>
    <n v="17"/>
    <n v="0"/>
    <n v="267"/>
    <n v="0"/>
    <n v="0"/>
  </r>
  <r>
    <x v="26"/>
    <x v="2"/>
    <x v="18"/>
    <n v="20"/>
    <n v="0"/>
    <x v="231"/>
    <n v="2.7857142857142798"/>
    <n v="50119.785714285703"/>
    <n v="58"/>
    <n v="7"/>
    <n v="4"/>
    <n v="666"/>
    <n v="14"/>
    <n v="15"/>
    <n v="0"/>
    <n v="207"/>
    <n v="24"/>
    <n v="9"/>
    <n v="0"/>
    <n v="220"/>
    <n v="0"/>
    <n v="0"/>
  </r>
  <r>
    <x v="26"/>
    <x v="3"/>
    <x v="31"/>
    <n v="10"/>
    <n v="0"/>
    <x v="129"/>
    <n v="2.2727272727272698"/>
    <n v="54608.909090909001"/>
    <n v="17"/>
    <n v="10"/>
    <n v="0"/>
    <n v="166"/>
    <n v="15"/>
    <n v="10"/>
    <n v="0"/>
    <n v="147"/>
    <n v="11"/>
    <n v="10"/>
    <n v="0"/>
    <n v="110"/>
    <n v="0"/>
    <n v="0"/>
  </r>
  <r>
    <x v="26"/>
    <x v="4"/>
    <x v="32"/>
    <n v="7"/>
    <n v="2"/>
    <x v="57"/>
    <n v="2.1489361702127598"/>
    <n v="76651.489361702101"/>
    <n v="36"/>
    <n v="7"/>
    <n v="0"/>
    <n v="304"/>
    <n v="30"/>
    <n v="7"/>
    <n v="0"/>
    <n v="258"/>
    <n v="29"/>
    <n v="7"/>
    <n v="0"/>
    <n v="244"/>
    <n v="0"/>
    <n v="0"/>
  </r>
  <r>
    <x v="26"/>
    <x v="5"/>
    <x v="15"/>
    <n v="10"/>
    <n v="0"/>
    <x v="185"/>
    <n v="3.3333333333333299"/>
    <n v="54648.757575757503"/>
    <n v="85"/>
    <n v="10"/>
    <n v="0"/>
    <n v="935"/>
    <n v="37"/>
    <n v="10"/>
    <n v="0"/>
    <n v="414"/>
    <n v="42"/>
    <n v="10"/>
    <n v="0"/>
    <n v="453"/>
    <n v="0"/>
    <n v="0"/>
  </r>
  <r>
    <x v="26"/>
    <x v="6"/>
    <x v="12"/>
    <n v="2"/>
    <n v="0"/>
    <x v="64"/>
    <n v="12.736842105263101"/>
    <n v="63182.8947368421"/>
    <n v="32"/>
    <n v="2"/>
    <n v="0"/>
    <n v="73"/>
    <n v="14"/>
    <n v="2"/>
    <n v="0"/>
    <n v="40"/>
    <n v="16"/>
    <n v="2"/>
    <n v="0"/>
    <n v="55"/>
    <n v="0"/>
    <n v="0"/>
  </r>
  <r>
    <x v="26"/>
    <x v="7"/>
    <x v="31"/>
    <n v="4"/>
    <n v="0"/>
    <x v="46"/>
    <n v="2.5"/>
    <n v="60046.5"/>
    <n v="14"/>
    <n v="4"/>
    <n v="0"/>
    <n v="49"/>
    <n v="7"/>
    <n v="4"/>
    <n v="0"/>
    <n v="24"/>
    <n v="4"/>
    <n v="4"/>
    <n v="0"/>
    <n v="14"/>
    <n v="0"/>
    <n v="0"/>
  </r>
  <r>
    <x v="26"/>
    <x v="8"/>
    <x v="50"/>
    <n v="2"/>
    <n v="0"/>
    <x v="232"/>
    <n v="3.3103448275862002"/>
    <n v="41468.620689655101"/>
    <n v="42"/>
    <n v="2"/>
    <n v="0"/>
    <n v="83"/>
    <n v="22"/>
    <n v="2"/>
    <n v="0"/>
    <n v="43"/>
    <n v="38"/>
    <n v="2"/>
    <n v="0"/>
    <n v="75"/>
    <n v="0"/>
    <n v="0"/>
  </r>
  <r>
    <x v="26"/>
    <x v="9"/>
    <x v="17"/>
    <n v="8"/>
    <n v="0"/>
    <x v="103"/>
    <n v="4.8888888888888804"/>
    <n v="55607.444444444402"/>
    <n v="9"/>
    <n v="8"/>
    <n v="2"/>
    <n v="69"/>
    <n v="12"/>
    <n v="8"/>
    <n v="1"/>
    <n v="104"/>
    <n v="12"/>
    <n v="8"/>
    <n v="0"/>
    <n v="108"/>
    <n v="0"/>
    <n v="0"/>
  </r>
  <r>
    <x v="26"/>
    <x v="10"/>
    <x v="33"/>
    <n v="17"/>
    <n v="0"/>
    <x v="124"/>
    <n v="2.9411764705882302"/>
    <n v="64816.2352941176"/>
    <n v="22"/>
    <n v="11"/>
    <n v="1"/>
    <n v="211"/>
    <n v="13"/>
    <n v="9"/>
    <n v="0"/>
    <n v="112"/>
    <n v="15"/>
    <n v="8"/>
    <n v="1"/>
    <n v="114"/>
    <n v="0"/>
    <n v="0"/>
  </r>
  <r>
    <x v="26"/>
    <x v="11"/>
    <x v="11"/>
    <n v="2"/>
    <n v="0"/>
    <x v="168"/>
    <n v="1.7"/>
    <n v="65095.7"/>
    <n v="18"/>
    <n v="2"/>
    <n v="0"/>
    <n v="39"/>
    <n v="18"/>
    <n v="2"/>
    <n v="0"/>
    <n v="48"/>
    <n v="12"/>
    <n v="2"/>
    <n v="0"/>
    <n v="32"/>
    <n v="0"/>
    <n v="0"/>
  </r>
  <r>
    <x v="26"/>
    <x v="12"/>
    <x v="42"/>
    <n v="2"/>
    <n v="0"/>
    <x v="85"/>
    <n v="2.1666666666666599"/>
    <n v="50051.777777777701"/>
    <n v="18"/>
    <n v="2"/>
    <n v="0"/>
    <n v="46"/>
    <n v="10"/>
    <n v="2"/>
    <n v="0"/>
    <n v="28"/>
    <n v="17"/>
    <n v="2"/>
    <n v="0"/>
    <n v="47"/>
    <n v="0"/>
    <n v="0"/>
  </r>
  <r>
    <x v="26"/>
    <x v="13"/>
    <x v="80"/>
    <n v="18"/>
    <n v="0"/>
    <x v="233"/>
    <n v="8.0470588235294098"/>
    <n v="48334.7764705882"/>
    <n v="125"/>
    <n v="13"/>
    <n v="0"/>
    <n v="1616"/>
    <n v="75"/>
    <n v="13"/>
    <n v="0"/>
    <n v="968"/>
    <n v="109"/>
    <n v="13"/>
    <n v="2"/>
    <n v="1325"/>
    <n v="0"/>
    <n v="0"/>
  </r>
  <r>
    <x v="26"/>
    <x v="14"/>
    <x v="23"/>
    <n v="3"/>
    <n v="0"/>
    <x v="234"/>
    <n v="2.8571428571428501"/>
    <n v="46558.535714285703"/>
    <n v="37"/>
    <n v="3"/>
    <n v="0"/>
    <n v="155"/>
    <n v="24"/>
    <n v="3"/>
    <n v="0"/>
    <n v="92"/>
    <n v="32"/>
    <n v="3"/>
    <n v="0"/>
    <n v="133"/>
    <n v="0"/>
    <n v="0"/>
  </r>
  <r>
    <x v="27"/>
    <x v="0"/>
    <x v="3"/>
    <n v="4"/>
    <n v="0"/>
    <x v="149"/>
    <n v="4.2857142857142803"/>
    <n v="42987.285714285703"/>
    <n v="9"/>
    <n v="4"/>
    <n v="0"/>
    <n v="32"/>
    <n v="10"/>
    <n v="4"/>
    <n v="0"/>
    <n v="35"/>
    <n v="12"/>
    <n v="4"/>
    <n v="0"/>
    <n v="41"/>
    <n v="0"/>
    <n v="0"/>
  </r>
  <r>
    <x v="27"/>
    <x v="1"/>
    <x v="69"/>
    <n v="12"/>
    <n v="1"/>
    <x v="235"/>
    <n v="2.55555555555555"/>
    <n v="50099.027777777701"/>
    <n v="29"/>
    <n v="11"/>
    <n v="0"/>
    <n v="322"/>
    <n v="33"/>
    <n v="13"/>
    <n v="1"/>
    <n v="388"/>
    <n v="42"/>
    <n v="15"/>
    <n v="4"/>
    <n v="463"/>
    <n v="0"/>
    <n v="0"/>
  </r>
  <r>
    <x v="27"/>
    <x v="2"/>
    <x v="63"/>
    <n v="9"/>
    <n v="0"/>
    <x v="236"/>
    <n v="10.7407407407407"/>
    <n v="55626.666666666599"/>
    <n v="32"/>
    <n v="9"/>
    <n v="0"/>
    <n v="273"/>
    <n v="25"/>
    <n v="9"/>
    <n v="0"/>
    <n v="214"/>
    <n v="24"/>
    <n v="21"/>
    <n v="8"/>
    <n v="302"/>
    <n v="0"/>
    <n v="0"/>
  </r>
  <r>
    <x v="27"/>
    <x v="3"/>
    <x v="43"/>
    <n v="10"/>
    <n v="0"/>
    <x v="237"/>
    <n v="10.6315789473684"/>
    <n v="63231.368421052597"/>
    <n v="33"/>
    <n v="10"/>
    <n v="1"/>
    <n v="309"/>
    <n v="25"/>
    <n v="10"/>
    <n v="0"/>
    <n v="240"/>
    <n v="24"/>
    <n v="10"/>
    <n v="0"/>
    <n v="240"/>
    <n v="0"/>
    <n v="0"/>
  </r>
  <r>
    <x v="27"/>
    <x v="4"/>
    <x v="69"/>
    <n v="7"/>
    <n v="0"/>
    <x v="238"/>
    <n v="2.05555555555555"/>
    <n v="66742.361111111095"/>
    <n v="65"/>
    <n v="7"/>
    <n v="0"/>
    <n v="558"/>
    <n v="40"/>
    <n v="7"/>
    <n v="1"/>
    <n v="322"/>
    <n v="44"/>
    <n v="7"/>
    <n v="0"/>
    <n v="373"/>
    <n v="0"/>
    <n v="0"/>
  </r>
  <r>
    <x v="27"/>
    <x v="5"/>
    <x v="54"/>
    <n v="10"/>
    <n v="0"/>
    <x v="239"/>
    <n v="7.9347826086956497"/>
    <n v="58786.913043478198"/>
    <n v="80"/>
    <n v="10"/>
    <n v="1"/>
    <n v="856"/>
    <n v="69"/>
    <n v="10"/>
    <n v="1"/>
    <n v="740"/>
    <n v="58"/>
    <n v="10"/>
    <n v="0"/>
    <n v="638"/>
    <n v="0"/>
    <n v="0"/>
  </r>
  <r>
    <x v="27"/>
    <x v="6"/>
    <x v="5"/>
    <n v="2"/>
    <n v="0"/>
    <x v="166"/>
    <n v="1.7096774193548301"/>
    <n v="64601.322580645101"/>
    <n v="28"/>
    <n v="2"/>
    <n v="0"/>
    <n v="66"/>
    <n v="18"/>
    <n v="2"/>
    <n v="0"/>
    <n v="64"/>
    <n v="34"/>
    <n v="2"/>
    <n v="0"/>
    <n v="79"/>
    <n v="0"/>
    <n v="0"/>
  </r>
  <r>
    <x v="27"/>
    <x v="7"/>
    <x v="43"/>
    <n v="4"/>
    <n v="1"/>
    <x v="8"/>
    <n v="2.7333333333333298"/>
    <n v="40135.666666666599"/>
    <n v="18"/>
    <n v="4"/>
    <n v="0"/>
    <n v="61"/>
    <n v="11"/>
    <n v="4"/>
    <n v="0"/>
    <n v="38"/>
    <n v="18"/>
    <n v="4"/>
    <n v="0"/>
    <n v="63"/>
    <n v="0"/>
    <n v="0"/>
  </r>
  <r>
    <x v="27"/>
    <x v="8"/>
    <x v="81"/>
    <n v="2"/>
    <n v="0"/>
    <x v="240"/>
    <n v="3.38888888888888"/>
    <n v="41787.25"/>
    <n v="65"/>
    <n v="2"/>
    <n v="0"/>
    <n v="129"/>
    <n v="58"/>
    <n v="2"/>
    <n v="0"/>
    <n v="108"/>
    <n v="51"/>
    <n v="2"/>
    <n v="0"/>
    <n v="100"/>
    <n v="0"/>
    <n v="0"/>
  </r>
  <r>
    <x v="27"/>
    <x v="9"/>
    <x v="2"/>
    <n v="8"/>
    <n v="0"/>
    <x v="241"/>
    <n v="3.2307692307692299"/>
    <n v="76951.615384615303"/>
    <n v="12"/>
    <n v="8"/>
    <n v="0"/>
    <n v="108"/>
    <n v="17"/>
    <n v="8"/>
    <n v="1"/>
    <n v="153"/>
    <n v="15"/>
    <n v="8"/>
    <n v="0"/>
    <n v="146"/>
    <n v="0"/>
    <n v="0"/>
  </r>
  <r>
    <x v="27"/>
    <x v="10"/>
    <x v="12"/>
    <n v="7"/>
    <n v="1"/>
    <x v="139"/>
    <n v="2.7619047619047601"/>
    <n v="57224.285714285703"/>
    <n v="16"/>
    <n v="8"/>
    <n v="0"/>
    <n v="132"/>
    <n v="16"/>
    <n v="13"/>
    <n v="0"/>
    <n v="210"/>
    <n v="36"/>
    <n v="17"/>
    <n v="8"/>
    <n v="327"/>
    <n v="0"/>
    <n v="0"/>
  </r>
  <r>
    <x v="27"/>
    <x v="11"/>
    <x v="37"/>
    <n v="2"/>
    <n v="0"/>
    <x v="242"/>
    <n v="3.2972972972972898"/>
    <n v="48737.891891891799"/>
    <n v="44"/>
    <n v="2"/>
    <n v="0"/>
    <n v="103"/>
    <n v="33"/>
    <n v="2"/>
    <n v="0"/>
    <n v="78"/>
    <n v="33"/>
    <n v="2"/>
    <n v="1"/>
    <n v="75"/>
    <n v="0"/>
    <n v="0"/>
  </r>
  <r>
    <x v="27"/>
    <x v="12"/>
    <x v="9"/>
    <n v="2"/>
    <n v="0"/>
    <x v="165"/>
    <n v="2.2999999999999998"/>
    <n v="50067.7"/>
    <n v="32"/>
    <n v="2"/>
    <n v="0"/>
    <n v="73"/>
    <n v="23"/>
    <n v="2"/>
    <n v="0"/>
    <n v="52"/>
    <n v="27"/>
    <n v="2"/>
    <n v="0"/>
    <n v="59"/>
    <n v="0"/>
    <n v="0"/>
  </r>
  <r>
    <x v="27"/>
    <x v="13"/>
    <x v="82"/>
    <n v="14"/>
    <n v="1"/>
    <x v="65"/>
    <n v="4.6776859504132204"/>
    <n v="44730.694214875999"/>
    <n v="136"/>
    <n v="13"/>
    <n v="0"/>
    <n v="1722"/>
    <n v="102"/>
    <n v="12"/>
    <n v="1"/>
    <n v="1185"/>
    <n v="143"/>
    <n v="17"/>
    <n v="4"/>
    <n v="1873"/>
    <n v="0"/>
    <n v="0"/>
  </r>
  <r>
    <x v="27"/>
    <x v="14"/>
    <x v="56"/>
    <n v="3"/>
    <n v="0"/>
    <x v="243"/>
    <n v="3.1666666666666599"/>
    <n v="52493.452380952302"/>
    <n v="41"/>
    <n v="3"/>
    <n v="0"/>
    <n v="170"/>
    <n v="43"/>
    <n v="3"/>
    <n v="0"/>
    <n v="157"/>
    <n v="65"/>
    <n v="3"/>
    <n v="0"/>
    <n v="227"/>
    <n v="0"/>
    <n v="0"/>
  </r>
  <r>
    <x v="28"/>
    <x v="0"/>
    <x v="12"/>
    <n v="4"/>
    <n v="0"/>
    <x v="94"/>
    <n v="5.1818181818181799"/>
    <n v="36419.727272727199"/>
    <n v="28"/>
    <n v="4"/>
    <n v="0"/>
    <n v="93"/>
    <n v="10"/>
    <n v="4"/>
    <n v="0"/>
    <n v="35"/>
    <n v="14"/>
    <n v="4"/>
    <n v="0"/>
    <n v="49"/>
    <n v="0"/>
    <n v="0"/>
  </r>
  <r>
    <x v="28"/>
    <x v="1"/>
    <x v="5"/>
    <n v="20"/>
    <n v="3"/>
    <x v="244"/>
    <n v="4.1071428571428497"/>
    <n v="64353.107142857101"/>
    <n v="32"/>
    <n v="20"/>
    <n v="3"/>
    <n v="550"/>
    <n v="38"/>
    <n v="12"/>
    <n v="1"/>
    <n v="426"/>
    <n v="39"/>
    <n v="14"/>
    <n v="0"/>
    <n v="538"/>
    <n v="0"/>
    <n v="0"/>
  </r>
  <r>
    <x v="28"/>
    <x v="2"/>
    <x v="1"/>
    <n v="12"/>
    <n v="2"/>
    <x v="245"/>
    <n v="3.07407407407407"/>
    <n v="44588.777777777701"/>
    <n v="23"/>
    <n v="15"/>
    <n v="7"/>
    <n v="204"/>
    <n v="25"/>
    <n v="8"/>
    <n v="0"/>
    <n v="233"/>
    <n v="26"/>
    <n v="9"/>
    <n v="0"/>
    <n v="236"/>
    <n v="0"/>
    <n v="0"/>
  </r>
  <r>
    <x v="28"/>
    <x v="3"/>
    <x v="42"/>
    <n v="10"/>
    <n v="0"/>
    <x v="118"/>
    <n v="1.7894736842105201"/>
    <n v="63296.947368421002"/>
    <n v="17"/>
    <n v="10"/>
    <n v="1"/>
    <n v="155"/>
    <n v="24"/>
    <n v="10"/>
    <n v="0"/>
    <n v="237"/>
    <n v="35"/>
    <n v="10"/>
    <n v="0"/>
    <n v="347"/>
    <n v="0"/>
    <n v="0"/>
  </r>
  <r>
    <x v="28"/>
    <x v="4"/>
    <x v="83"/>
    <n v="7"/>
    <n v="0"/>
    <x v="246"/>
    <n v="2.4782608695652102"/>
    <n v="63120.5"/>
    <n v="46"/>
    <n v="7"/>
    <n v="0"/>
    <n v="378"/>
    <n v="47"/>
    <n v="7"/>
    <n v="0"/>
    <n v="403"/>
    <n v="39"/>
    <n v="7"/>
    <n v="0"/>
    <n v="336"/>
    <n v="0"/>
    <n v="0"/>
  </r>
  <r>
    <x v="28"/>
    <x v="5"/>
    <x v="39"/>
    <n v="10"/>
    <n v="0"/>
    <x v="247"/>
    <n v="3.62025316455696"/>
    <n v="60837.177215189797"/>
    <n v="58"/>
    <n v="10"/>
    <n v="0"/>
    <n v="644"/>
    <n v="81"/>
    <n v="10"/>
    <n v="0"/>
    <n v="876"/>
    <n v="74"/>
    <n v="10"/>
    <n v="0"/>
    <n v="827"/>
    <n v="0"/>
    <n v="0"/>
  </r>
  <r>
    <x v="28"/>
    <x v="6"/>
    <x v="20"/>
    <n v="2"/>
    <n v="1"/>
    <x v="2"/>
    <n v="13.2173913043478"/>
    <n v="39236.260869565202"/>
    <n v="25"/>
    <n v="2"/>
    <n v="0"/>
    <n v="67"/>
    <n v="21"/>
    <n v="2"/>
    <n v="0"/>
    <n v="45"/>
    <n v="23"/>
    <n v="2"/>
    <n v="0"/>
    <n v="65"/>
    <n v="0"/>
    <n v="0"/>
  </r>
  <r>
    <x v="28"/>
    <x v="7"/>
    <x v="9"/>
    <n v="4"/>
    <n v="0"/>
    <x v="3"/>
    <n v="5.5294117647058796"/>
    <n v="47190.176470588201"/>
    <n v="18"/>
    <n v="4"/>
    <n v="0"/>
    <n v="62"/>
    <n v="11"/>
    <n v="4"/>
    <n v="0"/>
    <n v="38"/>
    <n v="15"/>
    <n v="4"/>
    <n v="0"/>
    <n v="52"/>
    <n v="0"/>
    <n v="0"/>
  </r>
  <r>
    <x v="28"/>
    <x v="8"/>
    <x v="32"/>
    <n v="2"/>
    <n v="0"/>
    <x v="129"/>
    <n v="2.9024390243902398"/>
    <n v="53785.146341463398"/>
    <n v="86"/>
    <n v="2"/>
    <n v="0"/>
    <n v="165"/>
    <n v="40"/>
    <n v="2"/>
    <n v="0"/>
    <n v="79"/>
    <n v="68"/>
    <n v="2"/>
    <n v="0"/>
    <n v="135"/>
    <n v="0"/>
    <n v="0"/>
  </r>
  <r>
    <x v="28"/>
    <x v="9"/>
    <x v="23"/>
    <n v="8"/>
    <n v="0"/>
    <x v="248"/>
    <n v="1.5"/>
    <n v="71489.785714285696"/>
    <n v="22"/>
    <n v="8"/>
    <n v="2"/>
    <n v="171"/>
    <n v="14"/>
    <n v="8"/>
    <n v="0"/>
    <n v="130"/>
    <n v="10"/>
    <n v="8"/>
    <n v="0"/>
    <n v="92"/>
    <n v="0"/>
    <n v="0"/>
  </r>
  <r>
    <x v="28"/>
    <x v="10"/>
    <x v="9"/>
    <n v="13"/>
    <n v="4"/>
    <x v="213"/>
    <n v="2.2727272727272698"/>
    <n v="54671"/>
    <n v="30"/>
    <n v="10"/>
    <n v="0"/>
    <n v="276"/>
    <n v="15"/>
    <n v="9"/>
    <n v="1"/>
    <n v="123"/>
    <n v="21"/>
    <n v="9"/>
    <n v="0"/>
    <n v="198"/>
    <n v="0"/>
    <n v="0"/>
  </r>
  <r>
    <x v="28"/>
    <x v="11"/>
    <x v="1"/>
    <n v="2"/>
    <n v="1"/>
    <x v="94"/>
    <n v="2.52173913043478"/>
    <n v="43635.347826086901"/>
    <n v="33"/>
    <n v="2"/>
    <n v="0"/>
    <n v="83"/>
    <n v="11"/>
    <n v="2"/>
    <n v="0"/>
    <n v="22"/>
    <n v="26"/>
    <n v="2"/>
    <n v="0"/>
    <n v="59"/>
    <n v="0"/>
    <n v="0"/>
  </r>
  <r>
    <x v="28"/>
    <x v="12"/>
    <x v="18"/>
    <n v="2"/>
    <n v="0"/>
    <x v="83"/>
    <n v="1.3571428571428501"/>
    <n v="78590.571428571406"/>
    <n v="22"/>
    <n v="2"/>
    <n v="0"/>
    <n v="67"/>
    <n v="35"/>
    <n v="2"/>
    <n v="0"/>
    <n v="82"/>
    <n v="26"/>
    <n v="2"/>
    <n v="0"/>
    <n v="58"/>
    <n v="0"/>
    <n v="0"/>
  </r>
  <r>
    <x v="28"/>
    <x v="13"/>
    <x v="84"/>
    <n v="17"/>
    <n v="1"/>
    <x v="249"/>
    <n v="5.1261261261261204"/>
    <n v="53247.045045045001"/>
    <n v="119"/>
    <n v="16"/>
    <n v="1"/>
    <n v="1712"/>
    <n v="123"/>
    <n v="12"/>
    <n v="0"/>
    <n v="1571"/>
    <n v="120"/>
    <n v="13"/>
    <n v="0"/>
    <n v="1535"/>
    <n v="0"/>
    <n v="0"/>
  </r>
  <r>
    <x v="28"/>
    <x v="14"/>
    <x v="85"/>
    <n v="3"/>
    <n v="0"/>
    <x v="250"/>
    <n v="3.4"/>
    <n v="46112.84"/>
    <n v="49"/>
    <n v="3"/>
    <n v="0"/>
    <n v="213"/>
    <n v="37"/>
    <n v="3"/>
    <n v="1"/>
    <n v="137"/>
    <n v="63"/>
    <n v="3"/>
    <n v="0"/>
    <n v="284"/>
    <n v="0"/>
    <n v="0"/>
  </r>
  <r>
    <x v="29"/>
    <x v="0"/>
    <x v="7"/>
    <n v="4"/>
    <n v="0"/>
    <x v="92"/>
    <n v="1"/>
    <n v="99999"/>
    <n v="9"/>
    <n v="4"/>
    <n v="0"/>
    <n v="32"/>
    <n v="7"/>
    <n v="4"/>
    <n v="0"/>
    <n v="24"/>
    <n v="10"/>
    <n v="4"/>
    <n v="0"/>
    <n v="35"/>
    <n v="20"/>
    <n v="2"/>
  </r>
  <r>
    <x v="29"/>
    <x v="1"/>
    <x v="33"/>
    <n v="14"/>
    <n v="0"/>
    <x v="251"/>
    <n v="4.4117647058823497"/>
    <n v="47103.882352941102"/>
    <n v="14"/>
    <n v="13"/>
    <n v="0"/>
    <n v="178"/>
    <n v="20"/>
    <n v="17"/>
    <n v="0"/>
    <n v="336"/>
    <n v="22"/>
    <n v="16"/>
    <n v="0"/>
    <n v="336"/>
    <n v="20"/>
    <n v="2"/>
  </r>
  <r>
    <x v="29"/>
    <x v="2"/>
    <x v="11"/>
    <n v="6"/>
    <n v="1"/>
    <x v="139"/>
    <n v="11.869565217391299"/>
    <n v="60922.869565217297"/>
    <n v="11"/>
    <n v="8"/>
    <n v="0"/>
    <n v="83"/>
    <n v="18"/>
    <n v="10"/>
    <n v="0"/>
    <n v="168"/>
    <n v="18"/>
    <n v="9"/>
    <n v="0"/>
    <n v="152"/>
    <n v="20"/>
    <n v="2"/>
  </r>
  <r>
    <x v="29"/>
    <x v="3"/>
    <x v="17"/>
    <n v="10"/>
    <n v="1"/>
    <x v="155"/>
    <n v="3.2222222222222201"/>
    <n v="44590.555555555497"/>
    <n v="6"/>
    <n v="10"/>
    <n v="0"/>
    <n v="59"/>
    <n v="6"/>
    <n v="10"/>
    <n v="0"/>
    <n v="61"/>
    <n v="7"/>
    <n v="10"/>
    <n v="0"/>
    <n v="71"/>
    <n v="20"/>
    <n v="2"/>
  </r>
  <r>
    <x v="29"/>
    <x v="4"/>
    <x v="21"/>
    <n v="7"/>
    <n v="0"/>
    <x v="252"/>
    <n v="3.1538461538461502"/>
    <n v="57854.692307692298"/>
    <n v="23"/>
    <n v="7"/>
    <n v="0"/>
    <n v="194"/>
    <n v="43"/>
    <n v="7"/>
    <n v="0"/>
    <n v="367"/>
    <n v="17"/>
    <n v="7"/>
    <n v="0"/>
    <n v="145"/>
    <n v="20"/>
    <n v="2"/>
  </r>
  <r>
    <x v="29"/>
    <x v="5"/>
    <x v="40"/>
    <n v="10"/>
    <n v="0"/>
    <x v="253"/>
    <n v="4.8125"/>
    <n v="46934.40625"/>
    <n v="28"/>
    <n v="10"/>
    <n v="1"/>
    <n v="298"/>
    <n v="47"/>
    <n v="10"/>
    <n v="1"/>
    <n v="506"/>
    <n v="47"/>
    <n v="10"/>
    <n v="0"/>
    <n v="520"/>
    <n v="20"/>
    <n v="2"/>
  </r>
  <r>
    <x v="29"/>
    <x v="6"/>
    <x v="86"/>
    <n v="2"/>
    <n v="0"/>
    <x v="254"/>
    <n v="11"/>
    <n v="50004.5"/>
    <n v="11"/>
    <n v="2"/>
    <n v="0"/>
    <n v="26"/>
    <n v="16"/>
    <n v="2"/>
    <n v="0"/>
    <n v="47"/>
    <n v="13"/>
    <n v="2"/>
    <n v="0"/>
    <n v="44"/>
    <n v="20"/>
    <n v="2"/>
  </r>
  <r>
    <x v="29"/>
    <x v="7"/>
    <x v="14"/>
    <n v="4"/>
    <n v="0"/>
    <x v="102"/>
    <n v="6.8"/>
    <n v="40196.800000000003"/>
    <n v="4"/>
    <n v="4"/>
    <n v="0"/>
    <n v="14"/>
    <n v="9"/>
    <n v="4"/>
    <n v="0"/>
    <n v="32"/>
    <n v="10"/>
    <n v="4"/>
    <n v="0"/>
    <n v="35"/>
    <n v="20"/>
    <n v="2"/>
  </r>
  <r>
    <x v="29"/>
    <x v="8"/>
    <x v="23"/>
    <n v="2"/>
    <n v="0"/>
    <x v="165"/>
    <n v="3.52941176470588"/>
    <n v="64772.647058823502"/>
    <n v="33"/>
    <n v="2"/>
    <n v="0"/>
    <n v="62"/>
    <n v="19"/>
    <n v="2"/>
    <n v="0"/>
    <n v="38"/>
    <n v="30"/>
    <n v="2"/>
    <n v="0"/>
    <n v="60"/>
    <n v="20"/>
    <n v="2"/>
  </r>
  <r>
    <x v="29"/>
    <x v="9"/>
    <x v="7"/>
    <n v="8"/>
    <n v="3"/>
    <x v="22"/>
    <n v="3.4"/>
    <n v="80021.600000000006"/>
    <n v="8"/>
    <n v="8"/>
    <n v="1"/>
    <n v="65"/>
    <n v="6"/>
    <n v="8"/>
    <n v="0"/>
    <n v="57"/>
    <n v="10"/>
    <n v="8"/>
    <n v="0"/>
    <n v="97"/>
    <n v="20"/>
    <n v="2"/>
  </r>
  <r>
    <x v="29"/>
    <x v="10"/>
    <x v="17"/>
    <n v="12"/>
    <n v="0"/>
    <x v="184"/>
    <n v="5.6666666666666599"/>
    <n v="55684.555555555497"/>
    <n v="12"/>
    <n v="8"/>
    <n v="1"/>
    <n v="84"/>
    <n v="5"/>
    <n v="26"/>
    <n v="0"/>
    <n v="132"/>
    <n v="15"/>
    <n v="11"/>
    <n v="0"/>
    <n v="161"/>
    <n v="20"/>
    <n v="2"/>
  </r>
  <r>
    <x v="29"/>
    <x v="11"/>
    <x v="2"/>
    <n v="2"/>
    <n v="0"/>
    <x v="18"/>
    <n v="3.3076923076922999"/>
    <n v="53920.2307692307"/>
    <n v="10"/>
    <n v="2"/>
    <n v="0"/>
    <n v="22"/>
    <n v="12"/>
    <n v="2"/>
    <n v="0"/>
    <n v="42"/>
    <n v="16"/>
    <n v="2"/>
    <n v="0"/>
    <n v="52"/>
    <n v="20"/>
    <n v="2"/>
  </r>
  <r>
    <x v="29"/>
    <x v="12"/>
    <x v="18"/>
    <n v="2"/>
    <n v="0"/>
    <x v="111"/>
    <n v="3.71428571428571"/>
    <n v="50039.571428571398"/>
    <n v="10"/>
    <n v="2"/>
    <n v="0"/>
    <n v="28"/>
    <n v="17"/>
    <n v="2"/>
    <n v="0"/>
    <n v="55"/>
    <n v="5"/>
    <n v="2"/>
    <n v="0"/>
    <n v="16"/>
    <n v="20"/>
    <n v="2"/>
  </r>
  <r>
    <x v="29"/>
    <x v="13"/>
    <x v="8"/>
    <n v="13"/>
    <n v="1"/>
    <x v="255"/>
    <n v="6.9242424242424203"/>
    <n v="51548.560606060601"/>
    <n v="57"/>
    <n v="13"/>
    <n v="1"/>
    <n v="696"/>
    <n v="61"/>
    <n v="14"/>
    <n v="0"/>
    <n v="842"/>
    <n v="66"/>
    <n v="11"/>
    <n v="0"/>
    <n v="727"/>
    <n v="20"/>
    <n v="2"/>
  </r>
  <r>
    <x v="29"/>
    <x v="14"/>
    <x v="22"/>
    <n v="3"/>
    <n v="0"/>
    <x v="78"/>
    <n v="5.21428571428571"/>
    <n v="50064.571428571398"/>
    <n v="23"/>
    <n v="3"/>
    <n v="0"/>
    <n v="80"/>
    <n v="26"/>
    <n v="3"/>
    <n v="0"/>
    <n v="134"/>
    <n v="17"/>
    <n v="3"/>
    <n v="0"/>
    <n v="71"/>
    <n v="20"/>
    <n v="2"/>
  </r>
  <r>
    <x v="30"/>
    <x v="0"/>
    <x v="25"/>
    <n v="4"/>
    <n v="1"/>
    <x v="102"/>
    <n v="3.4"/>
    <n v="40089.599999999999"/>
    <n v="8"/>
    <n v="4"/>
    <n v="1"/>
    <n v="21"/>
    <n v="6"/>
    <n v="4"/>
    <n v="0"/>
    <n v="21"/>
    <n v="8"/>
    <n v="4"/>
    <n v="0"/>
    <n v="28"/>
    <n v="0"/>
    <n v="0"/>
  </r>
  <r>
    <x v="30"/>
    <x v="1"/>
    <x v="33"/>
    <n v="11"/>
    <n v="0"/>
    <x v="256"/>
    <n v="12.3529411764705"/>
    <n v="53085"/>
    <n v="24"/>
    <n v="11"/>
    <n v="0"/>
    <n v="262"/>
    <n v="24"/>
    <n v="15"/>
    <n v="2"/>
    <n v="309"/>
    <n v="23"/>
    <n v="13"/>
    <n v="1"/>
    <n v="269"/>
    <n v="0"/>
    <n v="0"/>
  </r>
  <r>
    <x v="30"/>
    <x v="2"/>
    <x v="42"/>
    <n v="7"/>
    <n v="1"/>
    <x v="139"/>
    <n v="11.55"/>
    <n v="50031.15"/>
    <n v="20"/>
    <n v="12"/>
    <n v="1"/>
    <n v="238"/>
    <n v="11"/>
    <n v="6"/>
    <n v="1"/>
    <n v="62"/>
    <n v="17"/>
    <n v="7"/>
    <n v="1"/>
    <n v="106"/>
    <n v="0"/>
    <n v="0"/>
  </r>
  <r>
    <x v="30"/>
    <x v="3"/>
    <x v="17"/>
    <n v="10"/>
    <n v="0"/>
    <x v="257"/>
    <n v="20.5555555555555"/>
    <n v="33390.555555555497"/>
    <n v="12"/>
    <n v="10"/>
    <n v="1"/>
    <n v="107"/>
    <n v="9"/>
    <n v="10"/>
    <n v="0"/>
    <n v="92"/>
    <n v="8"/>
    <n v="10"/>
    <n v="2"/>
    <n v="60"/>
    <n v="0"/>
    <n v="0"/>
  </r>
  <r>
    <x v="30"/>
    <x v="4"/>
    <x v="11"/>
    <n v="7"/>
    <n v="0"/>
    <x v="258"/>
    <n v="2.7391304347826"/>
    <n v="69611.1739130434"/>
    <n v="26"/>
    <n v="7"/>
    <n v="1"/>
    <n v="211"/>
    <n v="20"/>
    <n v="7"/>
    <n v="1"/>
    <n v="142"/>
    <n v="31"/>
    <n v="7"/>
    <n v="3"/>
    <n v="173"/>
    <n v="0"/>
    <n v="0"/>
  </r>
  <r>
    <x v="30"/>
    <x v="5"/>
    <x v="27"/>
    <n v="10"/>
    <n v="0"/>
    <x v="122"/>
    <n v="2.6521739130434701"/>
    <n v="56626.043478260799"/>
    <n v="43"/>
    <n v="10"/>
    <n v="0"/>
    <n v="473"/>
    <n v="25"/>
    <n v="10"/>
    <n v="1"/>
    <n v="261"/>
    <n v="46"/>
    <n v="10"/>
    <n v="2"/>
    <n v="440"/>
    <n v="0"/>
    <n v="0"/>
  </r>
  <r>
    <x v="30"/>
    <x v="6"/>
    <x v="22"/>
    <n v="2"/>
    <n v="0"/>
    <x v="176"/>
    <n v="1.8571428571428501"/>
    <n v="50187.5"/>
    <n v="14"/>
    <n v="2"/>
    <n v="0"/>
    <n v="39"/>
    <n v="16"/>
    <n v="2"/>
    <n v="0"/>
    <n v="32"/>
    <n v="17"/>
    <n v="2"/>
    <n v="0"/>
    <n v="40"/>
    <n v="0"/>
    <n v="0"/>
  </r>
  <r>
    <x v="30"/>
    <x v="7"/>
    <x v="25"/>
    <n v="4"/>
    <n v="0"/>
    <x v="12"/>
    <n v="2"/>
    <n v="50132.666666666599"/>
    <n v="10"/>
    <n v="4"/>
    <n v="0"/>
    <n v="32"/>
    <n v="0"/>
    <n v="0"/>
    <n v="0"/>
    <n v="0"/>
    <n v="5"/>
    <n v="4"/>
    <n v="0"/>
    <n v="18"/>
    <n v="0"/>
    <n v="0"/>
  </r>
  <r>
    <x v="30"/>
    <x v="8"/>
    <x v="40"/>
    <n v="2"/>
    <n v="0"/>
    <x v="166"/>
    <n v="3.16"/>
    <n v="56059.199999999997"/>
    <n v="28"/>
    <n v="2"/>
    <n v="0"/>
    <n v="49"/>
    <n v="31"/>
    <n v="2"/>
    <n v="0"/>
    <n v="58"/>
    <n v="45"/>
    <n v="2"/>
    <n v="0"/>
    <n v="90"/>
    <n v="0"/>
    <n v="0"/>
  </r>
  <r>
    <x v="30"/>
    <x v="9"/>
    <x v="7"/>
    <n v="8"/>
    <n v="0"/>
    <x v="38"/>
    <n v="3.8"/>
    <n v="60000.6"/>
    <n v="9"/>
    <n v="8"/>
    <n v="0"/>
    <n v="87"/>
    <n v="6"/>
    <n v="8"/>
    <n v="1"/>
    <n v="48"/>
    <n v="9"/>
    <n v="8"/>
    <n v="0"/>
    <n v="83"/>
    <n v="0"/>
    <n v="0"/>
  </r>
  <r>
    <x v="30"/>
    <x v="10"/>
    <x v="42"/>
    <n v="9"/>
    <n v="1"/>
    <x v="106"/>
    <n v="3.15"/>
    <n v="40189"/>
    <n v="14"/>
    <n v="9"/>
    <n v="1"/>
    <n v="104"/>
    <n v="13"/>
    <n v="8"/>
    <n v="0"/>
    <n v="103"/>
    <n v="14"/>
    <n v="8"/>
    <n v="0"/>
    <n v="104"/>
    <n v="0"/>
    <n v="0"/>
  </r>
  <r>
    <x v="30"/>
    <x v="11"/>
    <x v="4"/>
    <n v="2"/>
    <n v="0"/>
    <x v="18"/>
    <n v="11.588235294117601"/>
    <n v="64812.9411764705"/>
    <n v="16"/>
    <n v="2"/>
    <n v="0"/>
    <n v="36"/>
    <n v="17"/>
    <n v="2"/>
    <n v="0"/>
    <n v="36"/>
    <n v="17"/>
    <n v="2"/>
    <n v="0"/>
    <n v="36"/>
    <n v="0"/>
    <n v="0"/>
  </r>
  <r>
    <x v="30"/>
    <x v="12"/>
    <x v="43"/>
    <n v="2"/>
    <n v="0"/>
    <x v="46"/>
    <n v="2.8421052631578898"/>
    <n v="42166.631578947301"/>
    <n v="13"/>
    <n v="2"/>
    <n v="0"/>
    <n v="31"/>
    <n v="8"/>
    <n v="2"/>
    <n v="0"/>
    <n v="16"/>
    <n v="17"/>
    <n v="2"/>
    <n v="0"/>
    <n v="34"/>
    <n v="0"/>
    <n v="0"/>
  </r>
  <r>
    <x v="30"/>
    <x v="13"/>
    <x v="87"/>
    <n v="11"/>
    <n v="1"/>
    <x v="259"/>
    <n v="5.4457831325301198"/>
    <n v="54325.578313252998"/>
    <n v="61"/>
    <n v="11"/>
    <n v="0"/>
    <n v="635"/>
    <n v="72"/>
    <n v="12"/>
    <n v="1"/>
    <n v="836"/>
    <n v="96"/>
    <n v="12"/>
    <n v="1"/>
    <n v="1068"/>
    <n v="0"/>
    <n v="0"/>
  </r>
  <r>
    <x v="30"/>
    <x v="14"/>
    <x v="67"/>
    <n v="3"/>
    <n v="0"/>
    <x v="260"/>
    <n v="9.87878787878787"/>
    <n v="48529.909090909001"/>
    <n v="29"/>
    <n v="3"/>
    <n v="0"/>
    <n v="111"/>
    <n v="21"/>
    <n v="3"/>
    <n v="0"/>
    <n v="69"/>
    <n v="35"/>
    <n v="3"/>
    <n v="0"/>
    <n v="128"/>
    <n v="0"/>
    <n v="0"/>
  </r>
  <r>
    <x v="31"/>
    <x v="0"/>
    <x v="25"/>
    <n v="4"/>
    <n v="0"/>
    <x v="12"/>
    <n v="2.3333333333333299"/>
    <n v="50039.666666666599"/>
    <n v="7"/>
    <n v="4"/>
    <n v="0"/>
    <n v="24"/>
    <n v="1"/>
    <n v="4"/>
    <n v="0"/>
    <n v="4"/>
    <n v="7"/>
    <n v="4"/>
    <n v="0"/>
    <n v="24"/>
    <n v="0"/>
    <n v="0"/>
  </r>
  <r>
    <x v="31"/>
    <x v="1"/>
    <x v="23"/>
    <n v="12"/>
    <n v="0"/>
    <x v="261"/>
    <n v="4.9000000000000004"/>
    <n v="53464.1"/>
    <n v="19"/>
    <n v="15"/>
    <n v="0"/>
    <n v="269"/>
    <n v="24"/>
    <n v="10"/>
    <n v="1"/>
    <n v="217"/>
    <n v="26"/>
    <n v="14"/>
    <n v="1"/>
    <n v="358"/>
    <n v="0"/>
    <n v="0"/>
  </r>
  <r>
    <x v="31"/>
    <x v="2"/>
    <x v="22"/>
    <n v="8"/>
    <n v="0"/>
    <x v="262"/>
    <n v="3.0666666666666602"/>
    <n v="60089.133333333302"/>
    <n v="19"/>
    <n v="12"/>
    <n v="0"/>
    <n v="219"/>
    <n v="31"/>
    <n v="7"/>
    <n v="2"/>
    <n v="188"/>
    <n v="12"/>
    <n v="8"/>
    <n v="0"/>
    <n v="100"/>
    <n v="0"/>
    <n v="0"/>
  </r>
  <r>
    <x v="31"/>
    <x v="3"/>
    <x v="31"/>
    <n v="10"/>
    <n v="0"/>
    <x v="89"/>
    <n v="2.9"/>
    <n v="50038.3"/>
    <n v="7"/>
    <n v="10"/>
    <n v="0"/>
    <n v="68"/>
    <n v="11"/>
    <n v="10"/>
    <n v="0"/>
    <n v="110"/>
    <n v="13"/>
    <n v="10"/>
    <n v="0"/>
    <n v="125"/>
    <n v="0"/>
    <n v="0"/>
  </r>
  <r>
    <x v="31"/>
    <x v="4"/>
    <x v="12"/>
    <n v="7"/>
    <n v="0"/>
    <x v="104"/>
    <n v="2.35"/>
    <n v="65041.5"/>
    <n v="28"/>
    <n v="7"/>
    <n v="0"/>
    <n v="240"/>
    <n v="20"/>
    <n v="7"/>
    <n v="0"/>
    <n v="169"/>
    <n v="34"/>
    <n v="7"/>
    <n v="0"/>
    <n v="288"/>
    <n v="0"/>
    <n v="0"/>
  </r>
  <r>
    <x v="31"/>
    <x v="5"/>
    <x v="36"/>
    <n v="10"/>
    <n v="0"/>
    <x v="263"/>
    <n v="4.2894736842105203"/>
    <n v="60573.236842105202"/>
    <n v="54"/>
    <n v="10"/>
    <n v="1"/>
    <n v="574"/>
    <n v="41"/>
    <n v="10"/>
    <n v="1"/>
    <n v="439"/>
    <n v="32"/>
    <n v="10"/>
    <n v="0"/>
    <n v="361"/>
    <n v="0"/>
    <n v="0"/>
  </r>
  <r>
    <x v="31"/>
    <x v="6"/>
    <x v="25"/>
    <n v="2"/>
    <n v="0"/>
    <x v="25"/>
    <n v="6.8571428571428497"/>
    <n v="57171.142857142797"/>
    <n v="12"/>
    <n v="2"/>
    <n v="0"/>
    <n v="32"/>
    <n v="13"/>
    <n v="2"/>
    <n v="1"/>
    <n v="42"/>
    <n v="10"/>
    <n v="2"/>
    <n v="0"/>
    <n v="30"/>
    <n v="0"/>
    <n v="0"/>
  </r>
  <r>
    <x v="31"/>
    <x v="7"/>
    <x v="31"/>
    <n v="4"/>
    <n v="0"/>
    <x v="46"/>
    <n v="9.5"/>
    <n v="25113.75"/>
    <n v="8"/>
    <n v="4"/>
    <n v="0"/>
    <n v="28"/>
    <n v="6"/>
    <n v="4"/>
    <n v="1"/>
    <n v="18"/>
    <n v="6"/>
    <n v="4"/>
    <n v="1"/>
    <n v="18"/>
    <n v="0"/>
    <n v="0"/>
  </r>
  <r>
    <x v="31"/>
    <x v="8"/>
    <x v="15"/>
    <n v="2"/>
    <n v="0"/>
    <x v="112"/>
    <n v="5.2258064516129004"/>
    <n v="54945.580645161201"/>
    <n v="38"/>
    <n v="2"/>
    <n v="0"/>
    <n v="69"/>
    <n v="21"/>
    <n v="2"/>
    <n v="0"/>
    <n v="40"/>
    <n v="18"/>
    <n v="2"/>
    <n v="0"/>
    <n v="35"/>
    <n v="0"/>
    <n v="0"/>
  </r>
  <r>
    <x v="31"/>
    <x v="9"/>
    <x v="17"/>
    <n v="8"/>
    <n v="1"/>
    <x v="14"/>
    <n v="4.2222222222222197"/>
    <n v="33398.222222222197"/>
    <n v="11"/>
    <n v="8"/>
    <n v="2"/>
    <n v="88"/>
    <n v="5"/>
    <n v="8"/>
    <n v="2"/>
    <n v="39"/>
    <n v="7"/>
    <n v="8"/>
    <n v="0"/>
    <n v="61"/>
    <n v="0"/>
    <n v="0"/>
  </r>
  <r>
    <x v="31"/>
    <x v="10"/>
    <x v="0"/>
    <n v="11"/>
    <n v="0"/>
    <x v="47"/>
    <n v="2.8"/>
    <n v="60060.2"/>
    <n v="16"/>
    <n v="8"/>
    <n v="2"/>
    <n v="99"/>
    <n v="10"/>
    <n v="7"/>
    <n v="0"/>
    <n v="74"/>
    <n v="5"/>
    <n v="10"/>
    <n v="0"/>
    <n v="48"/>
    <n v="0"/>
    <n v="0"/>
  </r>
  <r>
    <x v="31"/>
    <x v="11"/>
    <x v="18"/>
    <n v="2"/>
    <n v="0"/>
    <x v="0"/>
    <n v="3"/>
    <n v="69288.307692307601"/>
    <n v="14"/>
    <n v="2"/>
    <n v="0"/>
    <n v="37"/>
    <n v="15"/>
    <n v="2"/>
    <n v="0"/>
    <n v="32"/>
    <n v="10"/>
    <n v="2"/>
    <n v="0"/>
    <n v="22"/>
    <n v="0"/>
    <n v="0"/>
  </r>
  <r>
    <x v="31"/>
    <x v="12"/>
    <x v="12"/>
    <n v="2"/>
    <n v="0"/>
    <x v="73"/>
    <n v="2.6315789473684199"/>
    <n v="68499.263157894704"/>
    <n v="11"/>
    <n v="2"/>
    <n v="0"/>
    <n v="44"/>
    <n v="7"/>
    <n v="2"/>
    <n v="0"/>
    <n v="14"/>
    <n v="8"/>
    <n v="2"/>
    <n v="0"/>
    <n v="34"/>
    <n v="0"/>
    <n v="0"/>
  </r>
  <r>
    <x v="31"/>
    <x v="13"/>
    <x v="88"/>
    <n v="11"/>
    <n v="1"/>
    <x v="264"/>
    <n v="4.2162162162162096"/>
    <n v="51461.216216216199"/>
    <n v="68"/>
    <n v="15"/>
    <n v="1"/>
    <n v="943"/>
    <n v="83"/>
    <n v="12"/>
    <n v="1"/>
    <n v="866"/>
    <n v="51"/>
    <n v="14"/>
    <n v="1"/>
    <n v="676"/>
    <n v="0"/>
    <n v="0"/>
  </r>
  <r>
    <x v="31"/>
    <x v="14"/>
    <x v="11"/>
    <n v="3"/>
    <n v="0"/>
    <x v="9"/>
    <n v="4.1739130434782599"/>
    <n v="65248.347826086901"/>
    <n v="27"/>
    <n v="3"/>
    <n v="0"/>
    <n v="104"/>
    <n v="32"/>
    <n v="3"/>
    <n v="0"/>
    <n v="128"/>
    <n v="18"/>
    <n v="3"/>
    <n v="0"/>
    <n v="92"/>
    <n v="0"/>
    <n v="0"/>
  </r>
  <r>
    <x v="32"/>
    <x v="0"/>
    <x v="86"/>
    <n v="4"/>
    <n v="0"/>
    <x v="265"/>
    <n v="1.5"/>
    <n v="50017"/>
    <n v="10"/>
    <n v="4"/>
    <n v="0"/>
    <n v="34"/>
    <n v="13"/>
    <n v="4"/>
    <n v="0"/>
    <n v="42"/>
    <n v="7"/>
    <n v="4"/>
    <n v="0"/>
    <n v="24"/>
    <n v="0"/>
    <n v="0"/>
  </r>
  <r>
    <x v="32"/>
    <x v="1"/>
    <x v="4"/>
    <n v="14"/>
    <n v="1"/>
    <x v="266"/>
    <n v="5.05555555555555"/>
    <n v="39081.444444444402"/>
    <n v="25"/>
    <n v="15"/>
    <n v="0"/>
    <n v="373"/>
    <n v="33"/>
    <n v="13"/>
    <n v="1"/>
    <n v="387"/>
    <n v="21"/>
    <n v="21"/>
    <n v="0"/>
    <n v="437"/>
    <n v="0"/>
    <n v="0"/>
  </r>
  <r>
    <x v="32"/>
    <x v="2"/>
    <x v="6"/>
    <n v="7"/>
    <n v="0"/>
    <x v="27"/>
    <n v="2.9166666666666599"/>
    <n v="33601.083333333299"/>
    <n v="16"/>
    <n v="8"/>
    <n v="1"/>
    <n v="119"/>
    <n v="17"/>
    <n v="21"/>
    <n v="0"/>
    <n v="350"/>
    <n v="14"/>
    <n v="20"/>
    <n v="0"/>
    <n v="283"/>
    <n v="0"/>
    <n v="0"/>
  </r>
  <r>
    <x v="32"/>
    <x v="3"/>
    <x v="42"/>
    <n v="10"/>
    <n v="0"/>
    <x v="118"/>
    <n v="2.0833333333333299"/>
    <n v="41808.416666666599"/>
    <n v="12"/>
    <n v="10"/>
    <n v="0"/>
    <n v="115"/>
    <n v="15"/>
    <n v="10"/>
    <n v="0"/>
    <n v="150"/>
    <n v="11"/>
    <n v="10"/>
    <n v="0"/>
    <n v="113"/>
    <n v="0"/>
    <n v="0"/>
  </r>
  <r>
    <x v="32"/>
    <x v="4"/>
    <x v="69"/>
    <n v="7"/>
    <n v="0"/>
    <x v="199"/>
    <n v="3.1333333333333302"/>
    <n v="43427.133333333302"/>
    <n v="27"/>
    <n v="7"/>
    <n v="0"/>
    <n v="231"/>
    <n v="21"/>
    <n v="7"/>
    <n v="1"/>
    <n v="164"/>
    <n v="58"/>
    <n v="7"/>
    <n v="2"/>
    <n v="403"/>
    <n v="0"/>
    <n v="0"/>
  </r>
  <r>
    <x v="32"/>
    <x v="5"/>
    <x v="44"/>
    <n v="10"/>
    <n v="0"/>
    <x v="267"/>
    <n v="3.3076923076922999"/>
    <n v="57850.173076922998"/>
    <n v="59"/>
    <n v="10"/>
    <n v="0"/>
    <n v="642"/>
    <n v="50"/>
    <n v="10"/>
    <n v="1"/>
    <n v="523"/>
    <n v="33"/>
    <n v="10"/>
    <n v="0"/>
    <n v="371"/>
    <n v="0"/>
    <n v="0"/>
  </r>
  <r>
    <x v="32"/>
    <x v="6"/>
    <x v="17"/>
    <n v="2"/>
    <n v="0"/>
    <x v="102"/>
    <n v="9.125"/>
    <n v="37769.125"/>
    <n v="18"/>
    <n v="2"/>
    <n v="0"/>
    <n v="46"/>
    <n v="19"/>
    <n v="2"/>
    <n v="0"/>
    <n v="56"/>
    <n v="21"/>
    <n v="2"/>
    <n v="0"/>
    <n v="82"/>
    <n v="0"/>
    <n v="0"/>
  </r>
  <r>
    <x v="32"/>
    <x v="7"/>
    <x v="14"/>
    <n v="4"/>
    <n v="0"/>
    <x v="28"/>
    <n v="7.5"/>
    <n v="33408.333333333299"/>
    <n v="18"/>
    <n v="4"/>
    <n v="0"/>
    <n v="59"/>
    <n v="6"/>
    <n v="4"/>
    <n v="0"/>
    <n v="19"/>
    <n v="11"/>
    <n v="4"/>
    <n v="0"/>
    <n v="38"/>
    <n v="0"/>
    <n v="0"/>
  </r>
  <r>
    <x v="32"/>
    <x v="8"/>
    <x v="23"/>
    <n v="2"/>
    <n v="0"/>
    <x v="165"/>
    <n v="3"/>
    <n v="43060"/>
    <n v="42"/>
    <n v="2"/>
    <n v="0"/>
    <n v="80"/>
    <n v="43"/>
    <n v="2"/>
    <n v="0"/>
    <n v="84"/>
    <n v="50"/>
    <n v="2"/>
    <n v="0"/>
    <n v="99"/>
    <n v="0"/>
    <n v="0"/>
  </r>
  <r>
    <x v="32"/>
    <x v="9"/>
    <x v="43"/>
    <n v="8"/>
    <n v="2"/>
    <x v="134"/>
    <n v="4"/>
    <n v="50107.1875"/>
    <n v="19"/>
    <n v="8"/>
    <n v="3"/>
    <n v="122"/>
    <n v="8"/>
    <n v="8"/>
    <n v="0"/>
    <n v="78"/>
    <n v="9"/>
    <n v="8"/>
    <n v="0"/>
    <n v="84"/>
    <n v="0"/>
    <n v="0"/>
  </r>
  <r>
    <x v="32"/>
    <x v="10"/>
    <x v="6"/>
    <n v="7"/>
    <n v="1"/>
    <x v="50"/>
    <n v="4.4166666666666599"/>
    <n v="50055.333333333299"/>
    <n v="18"/>
    <n v="6"/>
    <n v="1"/>
    <n v="95"/>
    <n v="15"/>
    <n v="12"/>
    <n v="0"/>
    <n v="176"/>
    <n v="17"/>
    <n v="17"/>
    <n v="0"/>
    <n v="285"/>
    <n v="0"/>
    <n v="0"/>
  </r>
  <r>
    <x v="32"/>
    <x v="11"/>
    <x v="31"/>
    <n v="2"/>
    <n v="0"/>
    <x v="12"/>
    <n v="4.1818181818181799"/>
    <n v="54636.909090909001"/>
    <n v="18"/>
    <n v="2"/>
    <n v="0"/>
    <n v="39"/>
    <n v="13"/>
    <n v="2"/>
    <n v="0"/>
    <n v="36"/>
    <n v="23"/>
    <n v="2"/>
    <n v="0"/>
    <n v="76"/>
    <n v="0"/>
    <n v="0"/>
  </r>
  <r>
    <x v="32"/>
    <x v="12"/>
    <x v="10"/>
    <n v="2"/>
    <n v="0"/>
    <x v="148"/>
    <n v="3"/>
    <n v="25264.5"/>
    <n v="12"/>
    <n v="2"/>
    <n v="0"/>
    <n v="29"/>
    <n v="17"/>
    <n v="2"/>
    <n v="0"/>
    <n v="48"/>
    <n v="20"/>
    <n v="2"/>
    <n v="0"/>
    <n v="69"/>
    <n v="0"/>
    <n v="0"/>
  </r>
  <r>
    <x v="32"/>
    <x v="13"/>
    <x v="89"/>
    <n v="12"/>
    <n v="1"/>
    <x v="268"/>
    <n v="6.45"/>
    <n v="38457.983333333301"/>
    <n v="97"/>
    <n v="12"/>
    <n v="0"/>
    <n v="1095"/>
    <n v="91"/>
    <n v="14"/>
    <n v="0"/>
    <n v="1221"/>
    <n v="88"/>
    <n v="18"/>
    <n v="0"/>
    <n v="1507"/>
    <n v="0"/>
    <n v="0"/>
  </r>
  <r>
    <x v="32"/>
    <x v="14"/>
    <x v="43"/>
    <n v="3"/>
    <n v="0"/>
    <x v="60"/>
    <n v="3.3157894736842102"/>
    <n v="37026.368421052597"/>
    <n v="32"/>
    <n v="3"/>
    <n v="0"/>
    <n v="108"/>
    <n v="37"/>
    <n v="3"/>
    <n v="0"/>
    <n v="163"/>
    <n v="30"/>
    <n v="3"/>
    <n v="0"/>
    <n v="101"/>
    <n v="0"/>
    <n v="0"/>
  </r>
  <r>
    <x v="33"/>
    <x v="0"/>
    <x v="18"/>
    <n v="4"/>
    <n v="0"/>
    <x v="207"/>
    <n v="1.7777777777777699"/>
    <n v="55591.111111111102"/>
    <n v="13"/>
    <n v="4"/>
    <n v="0"/>
    <n v="45"/>
    <n v="7"/>
    <n v="4"/>
    <n v="0"/>
    <n v="24"/>
    <n v="8"/>
    <n v="4"/>
    <n v="0"/>
    <n v="27"/>
    <n v="0"/>
    <n v="0"/>
  </r>
  <r>
    <x v="33"/>
    <x v="1"/>
    <x v="24"/>
    <n v="11"/>
    <n v="0"/>
    <x v="269"/>
    <n v="2.63888888888888"/>
    <n v="63982.194444444402"/>
    <n v="38"/>
    <n v="13"/>
    <n v="0"/>
    <n v="489"/>
    <n v="41"/>
    <n v="11"/>
    <n v="1"/>
    <n v="427"/>
    <n v="36"/>
    <n v="12"/>
    <n v="1"/>
    <n v="411"/>
    <n v="0"/>
    <n v="0"/>
  </r>
  <r>
    <x v="33"/>
    <x v="2"/>
    <x v="42"/>
    <n v="10"/>
    <n v="0"/>
    <x v="213"/>
    <n v="3.3"/>
    <n v="50134"/>
    <n v="16"/>
    <n v="10"/>
    <n v="0"/>
    <n v="156"/>
    <n v="22"/>
    <n v="8"/>
    <n v="0"/>
    <n v="177"/>
    <n v="27"/>
    <n v="9"/>
    <n v="0"/>
    <n v="230"/>
    <n v="0"/>
    <n v="0"/>
  </r>
  <r>
    <x v="33"/>
    <x v="3"/>
    <x v="34"/>
    <n v="10"/>
    <n v="0"/>
    <x v="270"/>
    <n v="2.2857142857142798"/>
    <n v="57234.357142857101"/>
    <n v="21"/>
    <n v="10"/>
    <n v="0"/>
    <n v="201"/>
    <n v="24"/>
    <n v="10"/>
    <n v="0"/>
    <n v="240"/>
    <n v="19"/>
    <n v="10"/>
    <n v="0"/>
    <n v="187"/>
    <n v="0"/>
    <n v="0"/>
  </r>
  <r>
    <x v="33"/>
    <x v="4"/>
    <x v="56"/>
    <n v="7"/>
    <n v="0"/>
    <x v="271"/>
    <n v="2.3250000000000002"/>
    <n v="67586.649999999994"/>
    <n v="66"/>
    <n v="7"/>
    <n v="0"/>
    <n v="559"/>
    <n v="33"/>
    <n v="7"/>
    <n v="0"/>
    <n v="289"/>
    <n v="36"/>
    <n v="7"/>
    <n v="0"/>
    <n v="308"/>
    <n v="0"/>
    <n v="0"/>
  </r>
  <r>
    <x v="33"/>
    <x v="5"/>
    <x v="90"/>
    <n v="10"/>
    <n v="0"/>
    <x v="272"/>
    <n v="2.8108108108108101"/>
    <n v="43378.054054054002"/>
    <n v="61"/>
    <n v="10"/>
    <n v="0"/>
    <n v="673"/>
    <n v="68"/>
    <n v="10"/>
    <n v="0"/>
    <n v="774"/>
    <n v="52"/>
    <n v="10"/>
    <n v="0"/>
    <n v="578"/>
    <n v="0"/>
    <n v="0"/>
  </r>
  <r>
    <x v="33"/>
    <x v="6"/>
    <x v="4"/>
    <n v="2"/>
    <n v="0"/>
    <x v="273"/>
    <n v="2.2000000000000002"/>
    <n v="53539.133333333302"/>
    <n v="36"/>
    <n v="2"/>
    <n v="0"/>
    <n v="98"/>
    <n v="18"/>
    <n v="2"/>
    <n v="0"/>
    <n v="46"/>
    <n v="31"/>
    <n v="2"/>
    <n v="0"/>
    <n v="70"/>
    <n v="0"/>
    <n v="0"/>
  </r>
  <r>
    <x v="33"/>
    <x v="7"/>
    <x v="2"/>
    <n v="4"/>
    <n v="0"/>
    <x v="274"/>
    <n v="8.0909090909090899"/>
    <n v="63667.272727272699"/>
    <n v="23"/>
    <n v="4"/>
    <n v="0"/>
    <n v="77"/>
    <n v="21"/>
    <n v="4"/>
    <n v="0"/>
    <n v="66"/>
    <n v="19"/>
    <n v="4"/>
    <n v="1"/>
    <n v="56"/>
    <n v="0"/>
    <n v="0"/>
  </r>
  <r>
    <x v="33"/>
    <x v="8"/>
    <x v="83"/>
    <n v="2"/>
    <n v="0"/>
    <x v="222"/>
    <n v="4.2631578947368398"/>
    <n v="60596.052631578903"/>
    <n v="60"/>
    <n v="2"/>
    <n v="0"/>
    <n v="116"/>
    <n v="41"/>
    <n v="2"/>
    <n v="0"/>
    <n v="77"/>
    <n v="53"/>
    <n v="2"/>
    <n v="0"/>
    <n v="88"/>
    <n v="0"/>
    <n v="0"/>
  </r>
  <r>
    <x v="33"/>
    <x v="9"/>
    <x v="22"/>
    <n v="8"/>
    <n v="1"/>
    <x v="61"/>
    <n v="2.4666666666666601"/>
    <n v="66744.733333333294"/>
    <n v="16"/>
    <n v="8"/>
    <n v="3"/>
    <n v="101"/>
    <n v="10"/>
    <n v="8"/>
    <n v="0"/>
    <n v="92"/>
    <n v="13"/>
    <n v="8"/>
    <n v="0"/>
    <n v="121"/>
    <n v="0"/>
    <n v="0"/>
  </r>
  <r>
    <x v="33"/>
    <x v="10"/>
    <x v="12"/>
    <n v="11"/>
    <n v="0"/>
    <x v="275"/>
    <n v="6.8571428571428497"/>
    <n v="42986"/>
    <n v="26"/>
    <n v="7"/>
    <n v="0"/>
    <n v="187"/>
    <n v="23"/>
    <n v="13"/>
    <n v="0"/>
    <n v="288"/>
    <n v="21"/>
    <n v="7"/>
    <n v="1"/>
    <n v="124"/>
    <n v="0"/>
    <n v="0"/>
  </r>
  <r>
    <x v="33"/>
    <x v="11"/>
    <x v="9"/>
    <n v="2"/>
    <n v="0"/>
    <x v="273"/>
    <n v="3.9047619047619002"/>
    <n v="47729.809523809497"/>
    <n v="25"/>
    <n v="2"/>
    <n v="0"/>
    <n v="78"/>
    <n v="24"/>
    <n v="2"/>
    <n v="0"/>
    <n v="68"/>
    <n v="38"/>
    <n v="2"/>
    <n v="0"/>
    <n v="98"/>
    <n v="0"/>
    <n v="0"/>
  </r>
  <r>
    <x v="33"/>
    <x v="12"/>
    <x v="4"/>
    <n v="2"/>
    <n v="0"/>
    <x v="51"/>
    <n v="3"/>
    <n v="61209.222222222197"/>
    <n v="20"/>
    <n v="2"/>
    <n v="0"/>
    <n v="48"/>
    <n v="29"/>
    <n v="2"/>
    <n v="0"/>
    <n v="72"/>
    <n v="22"/>
    <n v="2"/>
    <n v="0"/>
    <n v="60"/>
    <n v="0"/>
    <n v="0"/>
  </r>
  <r>
    <x v="33"/>
    <x v="13"/>
    <x v="91"/>
    <n v="15"/>
    <n v="0"/>
    <x v="276"/>
    <n v="4.8449612403100701"/>
    <n v="48948.899224806199"/>
    <n v="108"/>
    <n v="13"/>
    <n v="0"/>
    <n v="1351"/>
    <n v="113"/>
    <n v="12"/>
    <n v="1"/>
    <n v="1319"/>
    <n v="122"/>
    <n v="14"/>
    <n v="1"/>
    <n v="1571"/>
    <n v="0"/>
    <n v="0"/>
  </r>
  <r>
    <x v="33"/>
    <x v="14"/>
    <x v="56"/>
    <n v="3"/>
    <n v="0"/>
    <x v="277"/>
    <n v="4.9393939393939297"/>
    <n v="57643.969696969602"/>
    <n v="45"/>
    <n v="3"/>
    <n v="0"/>
    <n v="187"/>
    <n v="43"/>
    <n v="3"/>
    <n v="0"/>
    <n v="156"/>
    <n v="42"/>
    <n v="3"/>
    <n v="0"/>
    <n v="174"/>
    <n v="0"/>
    <n v="0"/>
  </r>
  <r>
    <x v="34"/>
    <x v="0"/>
    <x v="12"/>
    <n v="4"/>
    <n v="0"/>
    <x v="166"/>
    <n v="3.6"/>
    <n v="60069.4"/>
    <n v="13"/>
    <n v="4"/>
    <n v="1"/>
    <n v="38"/>
    <n v="7"/>
    <n v="4"/>
    <n v="0"/>
    <n v="24"/>
    <n v="21"/>
    <n v="4"/>
    <n v="0"/>
    <n v="74"/>
    <n v="0"/>
    <n v="0"/>
  </r>
  <r>
    <x v="34"/>
    <x v="1"/>
    <x v="29"/>
    <n v="13"/>
    <n v="0"/>
    <x v="217"/>
    <n v="4.4749999999999996"/>
    <n v="60052.375"/>
    <n v="20"/>
    <n v="21"/>
    <n v="1"/>
    <n v="408"/>
    <n v="26"/>
    <n v="15"/>
    <n v="0"/>
    <n v="386"/>
    <n v="31"/>
    <n v="20"/>
    <n v="3"/>
    <n v="525"/>
    <n v="0"/>
    <n v="0"/>
  </r>
  <r>
    <x v="34"/>
    <x v="2"/>
    <x v="23"/>
    <n v="11"/>
    <n v="0"/>
    <x v="173"/>
    <n v="1.5"/>
    <n v="78612.678571428507"/>
    <n v="22"/>
    <n v="10"/>
    <n v="1"/>
    <n v="195"/>
    <n v="17"/>
    <n v="9"/>
    <n v="0"/>
    <n v="148"/>
    <n v="28"/>
    <n v="12"/>
    <n v="2"/>
    <n v="292"/>
    <n v="0"/>
    <n v="0"/>
  </r>
  <r>
    <x v="34"/>
    <x v="3"/>
    <x v="9"/>
    <n v="10"/>
    <n v="0"/>
    <x v="278"/>
    <n v="2.15"/>
    <n v="65057.1"/>
    <n v="14"/>
    <n v="10"/>
    <n v="0"/>
    <n v="140"/>
    <n v="20"/>
    <n v="10"/>
    <n v="0"/>
    <n v="200"/>
    <n v="20"/>
    <n v="10"/>
    <n v="0"/>
    <n v="200"/>
    <n v="0"/>
    <n v="0"/>
  </r>
  <r>
    <x v="34"/>
    <x v="4"/>
    <x v="29"/>
    <n v="7"/>
    <n v="0"/>
    <x v="210"/>
    <n v="2"/>
    <n v="75714.864864864794"/>
    <n v="81"/>
    <n v="7"/>
    <n v="0"/>
    <n v="674"/>
    <n v="52"/>
    <n v="7"/>
    <n v="0"/>
    <n v="431"/>
    <n v="54"/>
    <n v="7"/>
    <n v="0"/>
    <n v="454"/>
    <n v="0"/>
    <n v="0"/>
  </r>
  <r>
    <x v="34"/>
    <x v="5"/>
    <x v="19"/>
    <n v="10"/>
    <n v="0"/>
    <x v="279"/>
    <n v="2.6865671641790998"/>
    <n v="68715.104477611894"/>
    <n v="73"/>
    <n v="10"/>
    <n v="1"/>
    <n v="752"/>
    <n v="69"/>
    <n v="10"/>
    <n v="1"/>
    <n v="717"/>
    <n v="81"/>
    <n v="10"/>
    <n v="0"/>
    <n v="908"/>
    <n v="0"/>
    <n v="0"/>
  </r>
  <r>
    <x v="34"/>
    <x v="6"/>
    <x v="49"/>
    <n v="2"/>
    <n v="0"/>
    <x v="37"/>
    <n v="2.8387096774193501"/>
    <n v="71062.5483870967"/>
    <n v="20"/>
    <n v="2"/>
    <n v="0"/>
    <n v="58"/>
    <n v="18"/>
    <n v="2"/>
    <n v="0"/>
    <n v="52"/>
    <n v="26"/>
    <n v="2"/>
    <n v="1"/>
    <n v="92"/>
    <n v="0"/>
    <n v="0"/>
  </r>
  <r>
    <x v="34"/>
    <x v="7"/>
    <x v="28"/>
    <n v="4"/>
    <n v="0"/>
    <x v="232"/>
    <n v="3.6470588235294099"/>
    <n v="70618.470588235301"/>
    <n v="9"/>
    <n v="4"/>
    <n v="0"/>
    <n v="32"/>
    <n v="6"/>
    <n v="4"/>
    <n v="0"/>
    <n v="21"/>
    <n v="22"/>
    <n v="4"/>
    <n v="0"/>
    <n v="77"/>
    <n v="0"/>
    <n v="0"/>
  </r>
  <r>
    <x v="34"/>
    <x v="8"/>
    <x v="92"/>
    <n v="2"/>
    <n v="0"/>
    <x v="129"/>
    <n v="2.8378378378378302"/>
    <n v="56835.513513513499"/>
    <n v="41"/>
    <n v="2"/>
    <n v="0"/>
    <n v="82"/>
    <n v="52"/>
    <n v="2"/>
    <n v="0"/>
    <n v="103"/>
    <n v="58"/>
    <n v="2"/>
    <n v="0"/>
    <n v="113"/>
    <n v="0"/>
    <n v="0"/>
  </r>
  <r>
    <x v="34"/>
    <x v="9"/>
    <x v="22"/>
    <n v="8"/>
    <n v="1"/>
    <x v="72"/>
    <n v="18.133333333333301"/>
    <n v="73355.933333333305"/>
    <n v="18"/>
    <n v="8"/>
    <n v="3"/>
    <n v="124"/>
    <n v="13"/>
    <n v="8"/>
    <n v="0"/>
    <n v="119"/>
    <n v="30"/>
    <n v="8"/>
    <n v="0"/>
    <n v="273"/>
    <n v="0"/>
    <n v="0"/>
  </r>
  <r>
    <x v="34"/>
    <x v="10"/>
    <x v="9"/>
    <n v="12"/>
    <n v="0"/>
    <x v="280"/>
    <n v="2"/>
    <n v="60205.8"/>
    <n v="24"/>
    <n v="9"/>
    <n v="1"/>
    <n v="194"/>
    <n v="29"/>
    <n v="9"/>
    <n v="0"/>
    <n v="263"/>
    <n v="22"/>
    <n v="13"/>
    <n v="4"/>
    <n v="198"/>
    <n v="0"/>
    <n v="0"/>
  </r>
  <r>
    <x v="34"/>
    <x v="11"/>
    <x v="23"/>
    <n v="2"/>
    <n v="0"/>
    <x v="64"/>
    <n v="1.6785714285714199"/>
    <n v="71489.571428571406"/>
    <n v="20"/>
    <n v="2"/>
    <n v="0"/>
    <n v="68"/>
    <n v="16"/>
    <n v="2"/>
    <n v="0"/>
    <n v="38"/>
    <n v="28"/>
    <n v="2"/>
    <n v="1"/>
    <n v="74"/>
    <n v="0"/>
    <n v="0"/>
  </r>
  <r>
    <x v="34"/>
    <x v="12"/>
    <x v="67"/>
    <n v="2"/>
    <n v="0"/>
    <x v="281"/>
    <n v="1.6875"/>
    <n v="78152.4375"/>
    <n v="22"/>
    <n v="2"/>
    <n v="0"/>
    <n v="56"/>
    <n v="23"/>
    <n v="2"/>
    <n v="0"/>
    <n v="64"/>
    <n v="14"/>
    <n v="2"/>
    <n v="0"/>
    <n v="36"/>
    <n v="0"/>
    <n v="0"/>
  </r>
  <r>
    <x v="34"/>
    <x v="13"/>
    <x v="93"/>
    <n v="15"/>
    <n v="0"/>
    <x v="282"/>
    <n v="3.2711864406779601"/>
    <n v="64476.661016949103"/>
    <n v="104"/>
    <n v="13"/>
    <n v="1"/>
    <n v="1234"/>
    <n v="110"/>
    <n v="13"/>
    <n v="0"/>
    <n v="1428"/>
    <n v="112"/>
    <n v="17"/>
    <n v="1"/>
    <n v="1805"/>
    <n v="0"/>
    <n v="0"/>
  </r>
  <r>
    <x v="34"/>
    <x v="14"/>
    <x v="50"/>
    <n v="3"/>
    <n v="0"/>
    <x v="283"/>
    <n v="2.2380952380952301"/>
    <n v="54881.404761904698"/>
    <n v="46"/>
    <n v="3"/>
    <n v="0"/>
    <n v="192"/>
    <n v="58"/>
    <n v="3"/>
    <n v="0"/>
    <n v="233"/>
    <n v="55"/>
    <n v="3"/>
    <n v="0"/>
    <n v="255"/>
    <n v="0"/>
    <n v="0"/>
  </r>
  <r>
    <x v="35"/>
    <x v="0"/>
    <x v="0"/>
    <n v="4"/>
    <n v="1"/>
    <x v="12"/>
    <n v="2.4"/>
    <n v="80018.7"/>
    <n v="9"/>
    <n v="4"/>
    <n v="0"/>
    <n v="32"/>
    <n v="4"/>
    <n v="4"/>
    <n v="0"/>
    <n v="14"/>
    <n v="5"/>
    <n v="4"/>
    <n v="0"/>
    <n v="18"/>
    <n v="0"/>
    <n v="0"/>
  </r>
  <r>
    <x v="35"/>
    <x v="1"/>
    <x v="1"/>
    <n v="11"/>
    <n v="2"/>
    <x v="284"/>
    <n v="4.4285714285714199"/>
    <n v="67905.428571428507"/>
    <n v="23"/>
    <n v="12"/>
    <n v="2"/>
    <n v="223"/>
    <n v="23"/>
    <n v="13"/>
    <n v="1"/>
    <n v="285"/>
    <n v="17"/>
    <n v="14"/>
    <n v="0"/>
    <n v="239"/>
    <n v="0"/>
    <n v="0"/>
  </r>
  <r>
    <x v="35"/>
    <x v="2"/>
    <x v="2"/>
    <n v="9"/>
    <n v="0"/>
    <x v="196"/>
    <n v="7.6923076923076898"/>
    <n v="30848.384615384599"/>
    <n v="9"/>
    <n v="9"/>
    <n v="0"/>
    <n v="77"/>
    <n v="18"/>
    <n v="9"/>
    <n v="0"/>
    <n v="197"/>
    <n v="23"/>
    <n v="6"/>
    <n v="1"/>
    <n v="124"/>
    <n v="0"/>
    <n v="0"/>
  </r>
  <r>
    <x v="35"/>
    <x v="3"/>
    <x v="7"/>
    <n v="10"/>
    <n v="0"/>
    <x v="274"/>
    <n v="6"/>
    <n v="40020.400000000001"/>
    <n v="5"/>
    <n v="10"/>
    <n v="0"/>
    <n v="52"/>
    <n v="15"/>
    <n v="10"/>
    <n v="0"/>
    <n v="150"/>
    <n v="9"/>
    <n v="10"/>
    <n v="1"/>
    <n v="80"/>
    <n v="0"/>
    <n v="0"/>
  </r>
  <r>
    <x v="35"/>
    <x v="4"/>
    <x v="34"/>
    <n v="7"/>
    <n v="1"/>
    <x v="96"/>
    <n v="2.5"/>
    <n v="62551.25"/>
    <n v="23"/>
    <n v="7"/>
    <n v="0"/>
    <n v="200"/>
    <n v="35"/>
    <n v="7"/>
    <n v="0"/>
    <n v="290"/>
    <n v="29"/>
    <n v="7"/>
    <n v="0"/>
    <n v="246"/>
    <n v="0"/>
    <n v="0"/>
  </r>
  <r>
    <x v="35"/>
    <x v="5"/>
    <x v="24"/>
    <n v="10"/>
    <n v="1"/>
    <x v="285"/>
    <n v="2.8529411764705799"/>
    <n v="64727.4411764705"/>
    <n v="53"/>
    <n v="10"/>
    <n v="1"/>
    <n v="564"/>
    <n v="42"/>
    <n v="10"/>
    <n v="0"/>
    <n v="465"/>
    <n v="35"/>
    <n v="10"/>
    <n v="0"/>
    <n v="392"/>
    <n v="0"/>
    <n v="0"/>
  </r>
  <r>
    <x v="35"/>
    <x v="6"/>
    <x v="22"/>
    <n v="2"/>
    <n v="0"/>
    <x v="176"/>
    <n v="4.8571428571428497"/>
    <n v="71537.142857142797"/>
    <n v="13"/>
    <n v="2"/>
    <n v="0"/>
    <n v="35"/>
    <n v="16"/>
    <n v="2"/>
    <n v="0"/>
    <n v="48"/>
    <n v="2"/>
    <n v="2"/>
    <n v="0"/>
    <n v="5"/>
    <n v="0"/>
    <n v="0"/>
  </r>
  <r>
    <x v="35"/>
    <x v="7"/>
    <x v="14"/>
    <n v="4"/>
    <n v="0"/>
    <x v="12"/>
    <n v="2.6"/>
    <n v="20102"/>
    <n v="11"/>
    <n v="4"/>
    <n v="1"/>
    <n v="33"/>
    <n v="9"/>
    <n v="4"/>
    <n v="0"/>
    <n v="32"/>
    <n v="6"/>
    <n v="4"/>
    <n v="0"/>
    <n v="19"/>
    <n v="0"/>
    <n v="0"/>
  </r>
  <r>
    <x v="35"/>
    <x v="8"/>
    <x v="4"/>
    <n v="2"/>
    <n v="0"/>
    <x v="286"/>
    <n v="4.3125"/>
    <n v="56280.6875"/>
    <n v="27"/>
    <n v="2"/>
    <n v="0"/>
    <n v="52"/>
    <n v="22"/>
    <n v="2"/>
    <n v="0"/>
    <n v="44"/>
    <n v="30"/>
    <n v="2"/>
    <n v="0"/>
    <n v="60"/>
    <n v="0"/>
    <n v="0"/>
  </r>
  <r>
    <x v="35"/>
    <x v="9"/>
    <x v="86"/>
    <n v="8"/>
    <n v="0"/>
    <x v="102"/>
    <n v="2"/>
    <n v="50344"/>
    <n v="14"/>
    <n v="8"/>
    <n v="1"/>
    <n v="116"/>
    <n v="12"/>
    <n v="8"/>
    <n v="0"/>
    <n v="113"/>
    <n v="5"/>
    <n v="8"/>
    <n v="3"/>
    <n v="28"/>
    <n v="0"/>
    <n v="0"/>
  </r>
  <r>
    <x v="35"/>
    <x v="10"/>
    <x v="10"/>
    <n v="6"/>
    <n v="0"/>
    <x v="137"/>
    <n v="1.5"/>
    <n v="50072"/>
    <n v="12"/>
    <n v="9"/>
    <n v="1"/>
    <n v="98"/>
    <n v="16"/>
    <n v="10"/>
    <n v="1"/>
    <n v="195"/>
    <n v="9"/>
    <n v="12"/>
    <n v="0"/>
    <n v="109"/>
    <n v="0"/>
    <n v="0"/>
  </r>
  <r>
    <x v="35"/>
    <x v="11"/>
    <x v="6"/>
    <n v="2"/>
    <n v="0"/>
    <x v="46"/>
    <n v="5.75"/>
    <n v="33485.75"/>
    <n v="15"/>
    <n v="2"/>
    <n v="0"/>
    <n v="29"/>
    <n v="10"/>
    <n v="2"/>
    <n v="0"/>
    <n v="36"/>
    <n v="13"/>
    <n v="2"/>
    <n v="0"/>
    <n v="50"/>
    <n v="0"/>
    <n v="0"/>
  </r>
  <r>
    <x v="35"/>
    <x v="12"/>
    <x v="6"/>
    <n v="2"/>
    <n v="0"/>
    <x v="287"/>
    <n v="2.0909090909090899"/>
    <n v="72729.090909090897"/>
    <n v="6"/>
    <n v="2"/>
    <n v="0"/>
    <n v="12"/>
    <n v="13"/>
    <n v="2"/>
    <n v="0"/>
    <n v="46"/>
    <n v="14"/>
    <n v="2"/>
    <n v="0"/>
    <n v="46"/>
    <n v="0"/>
    <n v="0"/>
  </r>
  <r>
    <x v="35"/>
    <x v="13"/>
    <x v="92"/>
    <n v="13"/>
    <n v="1"/>
    <x v="288"/>
    <n v="4.8947368421052602"/>
    <n v="56227.964912280702"/>
    <n v="56"/>
    <n v="13"/>
    <n v="0"/>
    <n v="702"/>
    <n v="62"/>
    <n v="13"/>
    <n v="2"/>
    <n v="752"/>
    <n v="67"/>
    <n v="13"/>
    <n v="1"/>
    <n v="801"/>
    <n v="0"/>
    <n v="0"/>
  </r>
  <r>
    <x v="35"/>
    <x v="14"/>
    <x v="34"/>
    <n v="3"/>
    <n v="0"/>
    <x v="23"/>
    <n v="5.6875"/>
    <n v="50058.3125"/>
    <n v="23"/>
    <n v="3"/>
    <n v="0"/>
    <n v="83"/>
    <n v="19"/>
    <n v="3"/>
    <n v="0"/>
    <n v="89"/>
    <n v="15"/>
    <n v="3"/>
    <n v="0"/>
    <n v="62"/>
    <n v="0"/>
    <n v="0"/>
  </r>
  <r>
    <x v="36"/>
    <x v="0"/>
    <x v="17"/>
    <n v="4"/>
    <n v="0"/>
    <x v="0"/>
    <n v="5"/>
    <n v="50039.833333333299"/>
    <n v="15"/>
    <n v="4"/>
    <n v="0"/>
    <n v="52"/>
    <n v="7"/>
    <n v="4"/>
    <n v="0"/>
    <n v="24"/>
    <n v="7"/>
    <n v="4"/>
    <n v="1"/>
    <n v="19"/>
    <n v="36"/>
    <n v="2"/>
  </r>
  <r>
    <x v="36"/>
    <x v="1"/>
    <x v="9"/>
    <n v="17"/>
    <n v="0"/>
    <x v="289"/>
    <n v="5.5454545454545396"/>
    <n v="36484.590909090897"/>
    <n v="39"/>
    <n v="14"/>
    <n v="0"/>
    <n v="517"/>
    <n v="30"/>
    <n v="10"/>
    <n v="1"/>
    <n v="256"/>
    <n v="17"/>
    <n v="11"/>
    <n v="0"/>
    <n v="186"/>
    <n v="36"/>
    <n v="2"/>
  </r>
  <r>
    <x v="36"/>
    <x v="2"/>
    <x v="28"/>
    <n v="15"/>
    <n v="5"/>
    <x v="290"/>
    <n v="2.84"/>
    <n v="32111.84"/>
    <n v="21"/>
    <n v="8"/>
    <n v="0"/>
    <n v="171"/>
    <n v="9"/>
    <n v="5"/>
    <n v="0"/>
    <n v="42"/>
    <n v="20"/>
    <n v="7"/>
    <n v="1"/>
    <n v="124"/>
    <n v="36"/>
    <n v="2"/>
  </r>
  <r>
    <x v="36"/>
    <x v="3"/>
    <x v="31"/>
    <n v="10"/>
    <n v="0"/>
    <x v="146"/>
    <n v="3"/>
    <n v="54652.363636363603"/>
    <n v="13"/>
    <n v="10"/>
    <n v="0"/>
    <n v="129"/>
    <n v="14"/>
    <n v="10"/>
    <n v="0"/>
    <n v="140"/>
    <n v="9"/>
    <n v="10"/>
    <n v="0"/>
    <n v="87"/>
    <n v="36"/>
    <n v="2"/>
  </r>
  <r>
    <x v="36"/>
    <x v="4"/>
    <x v="42"/>
    <n v="7"/>
    <n v="0"/>
    <x v="223"/>
    <n v="15.736842105263101"/>
    <n v="57972.105263157799"/>
    <n v="47"/>
    <n v="7"/>
    <n v="0"/>
    <n v="400"/>
    <n v="37"/>
    <n v="7"/>
    <n v="1"/>
    <n v="280"/>
    <n v="23"/>
    <n v="7"/>
    <n v="0"/>
    <n v="191"/>
    <n v="36"/>
    <n v="2"/>
  </r>
  <r>
    <x v="36"/>
    <x v="5"/>
    <x v="24"/>
    <n v="10"/>
    <n v="0"/>
    <x v="291"/>
    <n v="3.2333333333333298"/>
    <n v="53401.866666666603"/>
    <n v="57"/>
    <n v="10"/>
    <n v="0"/>
    <n v="619"/>
    <n v="47"/>
    <n v="10"/>
    <n v="1"/>
    <n v="505"/>
    <n v="24"/>
    <n v="10"/>
    <n v="0"/>
    <n v="263"/>
    <n v="36"/>
    <n v="2"/>
  </r>
  <r>
    <x v="36"/>
    <x v="6"/>
    <x v="4"/>
    <n v="2"/>
    <n v="2"/>
    <x v="46"/>
    <n v="1.9285714285714199"/>
    <n v="42956.642857142797"/>
    <n v="27"/>
    <n v="2"/>
    <n v="0"/>
    <n v="77"/>
    <n v="11"/>
    <n v="2"/>
    <n v="0"/>
    <n v="23"/>
    <n v="15"/>
    <n v="2"/>
    <n v="0"/>
    <n v="34"/>
    <n v="36"/>
    <n v="2"/>
  </r>
  <r>
    <x v="36"/>
    <x v="7"/>
    <x v="17"/>
    <n v="4"/>
    <n v="0"/>
    <x v="83"/>
    <n v="4.75"/>
    <n v="50025.25"/>
    <n v="13"/>
    <n v="4"/>
    <n v="0"/>
    <n v="45"/>
    <n v="18"/>
    <n v="4"/>
    <n v="0"/>
    <n v="62"/>
    <n v="7"/>
    <n v="4"/>
    <n v="0"/>
    <n v="24"/>
    <n v="36"/>
    <n v="2"/>
  </r>
  <r>
    <x v="36"/>
    <x v="8"/>
    <x v="78"/>
    <n v="2"/>
    <n v="0"/>
    <x v="225"/>
    <n v="5.16"/>
    <n v="32124.84"/>
    <n v="47"/>
    <n v="2"/>
    <n v="0"/>
    <n v="94"/>
    <n v="32"/>
    <n v="2"/>
    <n v="0"/>
    <n v="63"/>
    <n v="35"/>
    <n v="2"/>
    <n v="0"/>
    <n v="70"/>
    <n v="36"/>
    <n v="2"/>
  </r>
  <r>
    <x v="36"/>
    <x v="9"/>
    <x v="14"/>
    <n v="8"/>
    <n v="0"/>
    <x v="71"/>
    <n v="2.1666666666666599"/>
    <n v="66698.5"/>
    <n v="19"/>
    <n v="8"/>
    <n v="2"/>
    <n v="141"/>
    <n v="14"/>
    <n v="8"/>
    <n v="1"/>
    <n v="124"/>
    <n v="5"/>
    <n v="8"/>
    <n v="0"/>
    <n v="48"/>
    <n v="36"/>
    <n v="2"/>
  </r>
  <r>
    <x v="36"/>
    <x v="10"/>
    <x v="22"/>
    <n v="13"/>
    <n v="7"/>
    <x v="153"/>
    <n v="2.6"/>
    <n v="66724.133333333302"/>
    <n v="23"/>
    <n v="12"/>
    <n v="1"/>
    <n v="247"/>
    <n v="14"/>
    <n v="7"/>
    <n v="1"/>
    <n v="89"/>
    <n v="20"/>
    <n v="9"/>
    <n v="1"/>
    <n v="163"/>
    <n v="36"/>
    <n v="2"/>
  </r>
  <r>
    <x v="36"/>
    <x v="11"/>
    <x v="2"/>
    <n v="2"/>
    <n v="0"/>
    <x v="46"/>
    <n v="6.5"/>
    <n v="41735.083333333299"/>
    <n v="25"/>
    <n v="2"/>
    <n v="0"/>
    <n v="81"/>
    <n v="14"/>
    <n v="2"/>
    <n v="0"/>
    <n v="29"/>
    <n v="18"/>
    <n v="2"/>
    <n v="0"/>
    <n v="50"/>
    <n v="36"/>
    <n v="2"/>
  </r>
  <r>
    <x v="36"/>
    <x v="12"/>
    <x v="31"/>
    <n v="2"/>
    <n v="0"/>
    <x v="12"/>
    <n v="3"/>
    <n v="50152.4"/>
    <n v="29"/>
    <n v="2"/>
    <n v="0"/>
    <n v="83"/>
    <n v="12"/>
    <n v="2"/>
    <n v="0"/>
    <n v="23"/>
    <n v="19"/>
    <n v="2"/>
    <n v="0"/>
    <n v="38"/>
    <n v="36"/>
    <n v="2"/>
  </r>
  <r>
    <x v="36"/>
    <x v="13"/>
    <x v="74"/>
    <n v="14"/>
    <n v="2"/>
    <x v="292"/>
    <n v="4.2567567567567499"/>
    <n v="44661.189189189099"/>
    <n v="123"/>
    <n v="13"/>
    <n v="0"/>
    <n v="1510"/>
    <n v="94"/>
    <n v="11"/>
    <n v="0"/>
    <n v="976"/>
    <n v="85"/>
    <n v="11"/>
    <n v="1"/>
    <n v="860"/>
    <n v="36"/>
    <n v="2"/>
  </r>
  <r>
    <x v="36"/>
    <x v="14"/>
    <x v="40"/>
    <n v="3"/>
    <n v="2"/>
    <x v="262"/>
    <n v="3.4285714285714199"/>
    <n v="46503.4285714285"/>
    <n v="37"/>
    <n v="3"/>
    <n v="0"/>
    <n v="154"/>
    <n v="39"/>
    <n v="3"/>
    <n v="0"/>
    <n v="136"/>
    <n v="34"/>
    <n v="3"/>
    <n v="0"/>
    <n v="116"/>
    <n v="36"/>
    <n v="2"/>
  </r>
  <r>
    <x v="37"/>
    <x v="0"/>
    <x v="2"/>
    <n v="4"/>
    <n v="0"/>
    <x v="73"/>
    <n v="3.2"/>
    <n v="40075"/>
    <n v="10"/>
    <n v="4"/>
    <n v="0"/>
    <n v="33"/>
    <n v="3"/>
    <n v="4"/>
    <n v="0"/>
    <n v="10"/>
    <n v="7"/>
    <n v="4"/>
    <n v="0"/>
    <n v="24"/>
    <n v="0"/>
    <n v="0"/>
  </r>
  <r>
    <x v="37"/>
    <x v="1"/>
    <x v="5"/>
    <n v="16"/>
    <n v="1"/>
    <x v="293"/>
    <n v="22.709677419354801"/>
    <n v="41984.5483870967"/>
    <n v="23"/>
    <n v="12"/>
    <n v="0"/>
    <n v="282"/>
    <n v="19"/>
    <n v="14"/>
    <n v="2"/>
    <n v="220"/>
    <n v="30"/>
    <n v="12"/>
    <n v="0"/>
    <n v="354"/>
    <n v="0"/>
    <n v="0"/>
  </r>
  <r>
    <x v="37"/>
    <x v="2"/>
    <x v="43"/>
    <n v="8"/>
    <n v="0"/>
    <x v="48"/>
    <n v="2.5263157894736801"/>
    <n v="57942.473684210498"/>
    <n v="22"/>
    <n v="14"/>
    <n v="0"/>
    <n v="304"/>
    <n v="7"/>
    <n v="7"/>
    <n v="1"/>
    <n v="41"/>
    <n v="15"/>
    <n v="8"/>
    <n v="0"/>
    <n v="115"/>
    <n v="0"/>
    <n v="0"/>
  </r>
  <r>
    <x v="37"/>
    <x v="3"/>
    <x v="31"/>
    <n v="10"/>
    <n v="0"/>
    <x v="184"/>
    <n v="2.5454545454545401"/>
    <n v="45556.818181818096"/>
    <n v="14"/>
    <n v="10"/>
    <n v="0"/>
    <n v="141"/>
    <n v="11"/>
    <n v="10"/>
    <n v="0"/>
    <n v="110"/>
    <n v="11"/>
    <n v="10"/>
    <n v="0"/>
    <n v="110"/>
    <n v="0"/>
    <n v="0"/>
  </r>
  <r>
    <x v="37"/>
    <x v="4"/>
    <x v="23"/>
    <n v="7"/>
    <n v="0"/>
    <x v="294"/>
    <n v="4.2758620689655098"/>
    <n v="65541.931034482695"/>
    <n v="23"/>
    <n v="7"/>
    <n v="0"/>
    <n v="196"/>
    <n v="13"/>
    <n v="7"/>
    <n v="0"/>
    <n v="111"/>
    <n v="21"/>
    <n v="7"/>
    <n v="0"/>
    <n v="176"/>
    <n v="0"/>
    <n v="0"/>
  </r>
  <r>
    <x v="37"/>
    <x v="5"/>
    <x v="94"/>
    <n v="10"/>
    <n v="1"/>
    <x v="295"/>
    <n v="4.1296296296296298"/>
    <n v="50076.814814814803"/>
    <n v="52"/>
    <n v="10"/>
    <n v="0"/>
    <n v="587"/>
    <n v="33"/>
    <n v="10"/>
    <n v="0"/>
    <n v="369"/>
    <n v="43"/>
    <n v="10"/>
    <n v="0"/>
    <n v="480"/>
    <n v="0"/>
    <n v="0"/>
  </r>
  <r>
    <x v="37"/>
    <x v="6"/>
    <x v="6"/>
    <n v="2"/>
    <n v="0"/>
    <x v="286"/>
    <n v="18.5833333333333"/>
    <n v="33409.416666666599"/>
    <n v="22"/>
    <n v="2"/>
    <n v="0"/>
    <n v="48"/>
    <n v="5"/>
    <n v="2"/>
    <n v="0"/>
    <n v="8"/>
    <n v="7"/>
    <n v="2"/>
    <n v="0"/>
    <n v="16"/>
    <n v="0"/>
    <n v="0"/>
  </r>
  <r>
    <x v="37"/>
    <x v="7"/>
    <x v="33"/>
    <n v="4"/>
    <n v="0"/>
    <x v="138"/>
    <n v="3.4285714285714199"/>
    <n v="57187.642857142797"/>
    <n v="8"/>
    <n v="4"/>
    <n v="0"/>
    <n v="27"/>
    <n v="5"/>
    <n v="4"/>
    <n v="0"/>
    <n v="18"/>
    <n v="11"/>
    <n v="4"/>
    <n v="0"/>
    <n v="38"/>
    <n v="0"/>
    <n v="0"/>
  </r>
  <r>
    <x v="37"/>
    <x v="8"/>
    <x v="24"/>
    <n v="2"/>
    <n v="0"/>
    <x v="94"/>
    <n v="16.7586206896551"/>
    <n v="44907.172413793101"/>
    <n v="40"/>
    <n v="2"/>
    <n v="0"/>
    <n v="78"/>
    <n v="16"/>
    <n v="2"/>
    <n v="0"/>
    <n v="27"/>
    <n v="33"/>
    <n v="2"/>
    <n v="0"/>
    <n v="66"/>
    <n v="0"/>
    <n v="0"/>
  </r>
  <r>
    <x v="37"/>
    <x v="9"/>
    <x v="0"/>
    <n v="8"/>
    <n v="1"/>
    <x v="64"/>
    <n v="28.6666666666666"/>
    <n v="44480.777777777701"/>
    <n v="7"/>
    <n v="8"/>
    <n v="2"/>
    <n v="51"/>
    <n v="4"/>
    <n v="8"/>
    <n v="5"/>
    <n v="19"/>
    <n v="9"/>
    <n v="8"/>
    <n v="1"/>
    <n v="71"/>
    <n v="0"/>
    <n v="0"/>
  </r>
  <r>
    <x v="37"/>
    <x v="10"/>
    <x v="22"/>
    <n v="10"/>
    <n v="0"/>
    <x v="31"/>
    <n v="2.4666666666666601"/>
    <n v="40092.533333333296"/>
    <n v="20"/>
    <n v="9"/>
    <n v="1"/>
    <n v="157"/>
    <n v="10"/>
    <n v="8"/>
    <n v="0"/>
    <n v="83"/>
    <n v="10"/>
    <n v="11"/>
    <n v="0"/>
    <n v="108"/>
    <n v="0"/>
    <n v="0"/>
  </r>
  <r>
    <x v="37"/>
    <x v="11"/>
    <x v="6"/>
    <n v="2"/>
    <n v="0"/>
    <x v="176"/>
    <n v="18.5833333333333"/>
    <n v="50027.25"/>
    <n v="24"/>
    <n v="2"/>
    <n v="0"/>
    <n v="54"/>
    <n v="6"/>
    <n v="2"/>
    <n v="0"/>
    <n v="14"/>
    <n v="14"/>
    <n v="2"/>
    <n v="0"/>
    <n v="32"/>
    <n v="0"/>
    <n v="0"/>
  </r>
  <r>
    <x v="37"/>
    <x v="12"/>
    <x v="34"/>
    <n v="2"/>
    <n v="0"/>
    <x v="287"/>
    <n v="2.6875"/>
    <n v="50114.625"/>
    <n v="21"/>
    <n v="2"/>
    <n v="0"/>
    <n v="46"/>
    <n v="5"/>
    <n v="2"/>
    <n v="0"/>
    <n v="12"/>
    <n v="21"/>
    <n v="2"/>
    <n v="0"/>
    <n v="42"/>
    <n v="0"/>
    <n v="0"/>
  </r>
  <r>
    <x v="37"/>
    <x v="13"/>
    <x v="80"/>
    <n v="13"/>
    <n v="0"/>
    <x v="296"/>
    <n v="11.476744186046499"/>
    <n v="37322.918604651102"/>
    <n v="79"/>
    <n v="15"/>
    <n v="1"/>
    <n v="1078"/>
    <n v="51"/>
    <n v="12"/>
    <n v="1"/>
    <n v="573"/>
    <n v="78"/>
    <n v="11"/>
    <n v="1"/>
    <n v="821"/>
    <n v="0"/>
    <n v="0"/>
  </r>
  <r>
    <x v="37"/>
    <x v="14"/>
    <x v="37"/>
    <n v="3"/>
    <n v="0"/>
    <x v="99"/>
    <n v="9.3611111111111107"/>
    <n v="47324.722222222197"/>
    <n v="38"/>
    <n v="3"/>
    <n v="0"/>
    <n v="132"/>
    <n v="24"/>
    <n v="3"/>
    <n v="0"/>
    <n v="91"/>
    <n v="23"/>
    <n v="3"/>
    <n v="0"/>
    <n v="75"/>
    <n v="0"/>
    <n v="0"/>
  </r>
  <r>
    <x v="38"/>
    <x v="0"/>
    <x v="14"/>
    <n v="4"/>
    <n v="0"/>
    <x v="28"/>
    <n v="9"/>
    <n v="140.5"/>
    <n v="3"/>
    <n v="4"/>
    <n v="0"/>
    <n v="10"/>
    <n v="8"/>
    <n v="4"/>
    <n v="0"/>
    <n v="27"/>
    <n v="2"/>
    <n v="4"/>
    <n v="0"/>
    <n v="7"/>
    <n v="8"/>
    <n v="1"/>
  </r>
  <r>
    <x v="38"/>
    <x v="1"/>
    <x v="15"/>
    <n v="13"/>
    <n v="0"/>
    <x v="33"/>
    <n v="3.1818181818181799"/>
    <n v="51658.8484848484"/>
    <n v="28"/>
    <n v="11"/>
    <n v="0"/>
    <n v="312"/>
    <n v="21"/>
    <n v="13"/>
    <n v="0"/>
    <n v="261"/>
    <n v="18"/>
    <n v="14"/>
    <n v="1"/>
    <n v="228"/>
    <n v="8"/>
    <n v="1"/>
  </r>
  <r>
    <x v="38"/>
    <x v="2"/>
    <x v="33"/>
    <n v="13"/>
    <n v="1"/>
    <x v="297"/>
    <n v="3.1764705882352899"/>
    <n v="64835.588235294097"/>
    <n v="12"/>
    <n v="9"/>
    <n v="0"/>
    <n v="111"/>
    <n v="20"/>
    <n v="7"/>
    <n v="0"/>
    <n v="131"/>
    <n v="12"/>
    <n v="7"/>
    <n v="0"/>
    <n v="85"/>
    <n v="8"/>
    <n v="1"/>
  </r>
  <r>
    <x v="38"/>
    <x v="3"/>
    <x v="22"/>
    <n v="10"/>
    <n v="0"/>
    <x v="298"/>
    <n v="2.5"/>
    <n v="42947.4285714285"/>
    <n v="5"/>
    <n v="10"/>
    <n v="0"/>
    <n v="50"/>
    <n v="8"/>
    <n v="10"/>
    <n v="0"/>
    <n v="80"/>
    <n v="20"/>
    <n v="10"/>
    <n v="0"/>
    <n v="200"/>
    <n v="8"/>
    <n v="1"/>
  </r>
  <r>
    <x v="38"/>
    <x v="4"/>
    <x v="29"/>
    <n v="7"/>
    <n v="3"/>
    <x v="113"/>
    <n v="4.25"/>
    <n v="55058.2"/>
    <n v="28"/>
    <n v="7"/>
    <n v="0"/>
    <n v="235"/>
    <n v="30"/>
    <n v="7"/>
    <n v="0"/>
    <n v="249"/>
    <n v="36"/>
    <n v="7"/>
    <n v="0"/>
    <n v="302"/>
    <n v="8"/>
    <n v="1"/>
  </r>
  <r>
    <x v="38"/>
    <x v="5"/>
    <x v="81"/>
    <n v="10"/>
    <n v="0"/>
    <x v="299"/>
    <n v="5.1428571428571397"/>
    <n v="50066.142857142797"/>
    <n v="69"/>
    <n v="10"/>
    <n v="1"/>
    <n v="720"/>
    <n v="44"/>
    <n v="10"/>
    <n v="1"/>
    <n v="449"/>
    <n v="61"/>
    <n v="10"/>
    <n v="0"/>
    <n v="685"/>
    <n v="8"/>
    <n v="1"/>
  </r>
  <r>
    <x v="38"/>
    <x v="6"/>
    <x v="17"/>
    <n v="2"/>
    <n v="0"/>
    <x v="102"/>
    <n v="2.2222222222222201"/>
    <n v="77792.777777777694"/>
    <n v="16"/>
    <n v="2"/>
    <n v="0"/>
    <n v="40"/>
    <n v="16"/>
    <n v="2"/>
    <n v="0"/>
    <n v="44"/>
    <n v="9"/>
    <n v="2"/>
    <n v="0"/>
    <n v="19"/>
    <n v="8"/>
    <n v="1"/>
  </r>
  <r>
    <x v="38"/>
    <x v="7"/>
    <x v="2"/>
    <n v="4"/>
    <n v="0"/>
    <x v="51"/>
    <n v="5"/>
    <n v="33460.166666666599"/>
    <n v="11"/>
    <n v="4"/>
    <n v="0"/>
    <n v="38"/>
    <n v="6"/>
    <n v="4"/>
    <n v="0"/>
    <n v="21"/>
    <n v="6"/>
    <n v="4"/>
    <n v="0"/>
    <n v="21"/>
    <n v="8"/>
    <n v="1"/>
  </r>
  <r>
    <x v="38"/>
    <x v="8"/>
    <x v="60"/>
    <n v="2"/>
    <n v="0"/>
    <x v="234"/>
    <n v="2.9310344827586201"/>
    <n v="55326.275862068898"/>
    <n v="37"/>
    <n v="2"/>
    <n v="0"/>
    <n v="67"/>
    <n v="39"/>
    <n v="2"/>
    <n v="0"/>
    <n v="77"/>
    <n v="30"/>
    <n v="2"/>
    <n v="0"/>
    <n v="60"/>
    <n v="8"/>
    <n v="1"/>
  </r>
  <r>
    <x v="38"/>
    <x v="9"/>
    <x v="22"/>
    <n v="8"/>
    <n v="1"/>
    <x v="300"/>
    <n v="3.6666666666666599"/>
    <n v="46856.6"/>
    <n v="8"/>
    <n v="8"/>
    <n v="0"/>
    <n v="77"/>
    <n v="11"/>
    <n v="8"/>
    <n v="1"/>
    <n v="94"/>
    <n v="19"/>
    <n v="8"/>
    <n v="2"/>
    <n v="140"/>
    <n v="8"/>
    <n v="1"/>
  </r>
  <r>
    <x v="38"/>
    <x v="10"/>
    <x v="34"/>
    <n v="10"/>
    <n v="0"/>
    <x v="270"/>
    <n v="2.375"/>
    <n v="68851.5625"/>
    <n v="22"/>
    <n v="11"/>
    <n v="1"/>
    <n v="216"/>
    <n v="20"/>
    <n v="10"/>
    <n v="0"/>
    <n v="193"/>
    <n v="12"/>
    <n v="7"/>
    <n v="1"/>
    <n v="78"/>
    <n v="8"/>
    <n v="1"/>
  </r>
  <r>
    <x v="38"/>
    <x v="11"/>
    <x v="63"/>
    <n v="2"/>
    <n v="0"/>
    <x v="114"/>
    <n v="3.6923076923076898"/>
    <n v="61617.5769230769"/>
    <n v="19"/>
    <n v="2"/>
    <n v="0"/>
    <n v="46"/>
    <n v="12"/>
    <n v="2"/>
    <n v="0"/>
    <n v="30"/>
    <n v="11"/>
    <n v="2"/>
    <n v="0"/>
    <n v="24"/>
    <n v="8"/>
    <n v="1"/>
  </r>
  <r>
    <x v="38"/>
    <x v="12"/>
    <x v="22"/>
    <n v="2"/>
    <n v="0"/>
    <x v="286"/>
    <n v="2.3571428571428501"/>
    <n v="71580.357142857101"/>
    <n v="3"/>
    <n v="2"/>
    <n v="0"/>
    <n v="14"/>
    <n v="11"/>
    <n v="2"/>
    <n v="0"/>
    <n v="23"/>
    <n v="4"/>
    <n v="2"/>
    <n v="0"/>
    <n v="8"/>
    <n v="8"/>
    <n v="1"/>
  </r>
  <r>
    <x v="38"/>
    <x v="13"/>
    <x v="87"/>
    <n v="15"/>
    <n v="1"/>
    <x v="301"/>
    <n v="4.1111111111111098"/>
    <n v="54442.444444444402"/>
    <n v="83"/>
    <n v="12"/>
    <n v="0"/>
    <n v="973"/>
    <n v="76"/>
    <n v="11"/>
    <n v="0"/>
    <n v="834"/>
    <n v="60"/>
    <n v="12"/>
    <n v="1"/>
    <n v="694"/>
    <n v="8"/>
    <n v="1"/>
  </r>
  <r>
    <x v="38"/>
    <x v="14"/>
    <x v="40"/>
    <n v="3"/>
    <n v="0"/>
    <x v="298"/>
    <n v="2.96969696969696"/>
    <n v="60707.878787878697"/>
    <n v="34"/>
    <n v="3"/>
    <n v="0"/>
    <n v="131"/>
    <n v="28"/>
    <n v="3"/>
    <n v="0"/>
    <n v="103"/>
    <n v="19"/>
    <n v="3"/>
    <n v="0"/>
    <n v="79"/>
    <n v="8"/>
    <n v="1"/>
  </r>
  <r>
    <x v="39"/>
    <x v="0"/>
    <x v="25"/>
    <n v="4"/>
    <n v="0"/>
    <x v="12"/>
    <n v="1.6666666666666601"/>
    <n v="66673.166666666599"/>
    <n v="8"/>
    <n v="4"/>
    <n v="0"/>
    <n v="28"/>
    <n v="10"/>
    <n v="4"/>
    <n v="0"/>
    <n v="35"/>
    <n v="14"/>
    <n v="4"/>
    <n v="0"/>
    <n v="49"/>
    <n v="28"/>
    <n v="2"/>
  </r>
  <r>
    <x v="39"/>
    <x v="1"/>
    <x v="40"/>
    <n v="12"/>
    <n v="0"/>
    <x v="302"/>
    <n v="10.6571428571428"/>
    <n v="48707.685714285697"/>
    <n v="31"/>
    <n v="13"/>
    <n v="0"/>
    <n v="401"/>
    <n v="31"/>
    <n v="16"/>
    <n v="1"/>
    <n v="478"/>
    <n v="37"/>
    <n v="11"/>
    <n v="0"/>
    <n v="397"/>
    <n v="28"/>
    <n v="2"/>
  </r>
  <r>
    <x v="39"/>
    <x v="2"/>
    <x v="1"/>
    <n v="8"/>
    <n v="0"/>
    <x v="303"/>
    <n v="4.0714285714285703"/>
    <n v="50154.214285714203"/>
    <n v="22"/>
    <n v="12"/>
    <n v="0"/>
    <n v="258"/>
    <n v="19"/>
    <n v="7"/>
    <n v="0"/>
    <n v="133"/>
    <n v="20"/>
    <n v="10"/>
    <n v="0"/>
    <n v="198"/>
    <n v="28"/>
    <n v="2"/>
  </r>
  <r>
    <x v="39"/>
    <x v="3"/>
    <x v="1"/>
    <n v="9"/>
    <n v="0"/>
    <x v="304"/>
    <n v="2.2083333333333299"/>
    <n v="54217.541666666599"/>
    <n v="10"/>
    <n v="10"/>
    <n v="0"/>
    <n v="98"/>
    <n v="15"/>
    <n v="10"/>
    <n v="1"/>
    <n v="140"/>
    <n v="16"/>
    <n v="10"/>
    <n v="0"/>
    <n v="160"/>
    <n v="28"/>
    <n v="2"/>
  </r>
  <r>
    <x v="39"/>
    <x v="4"/>
    <x v="56"/>
    <n v="7"/>
    <n v="0"/>
    <x v="29"/>
    <n v="2.9210526315789398"/>
    <n v="47454.657894736803"/>
    <n v="36"/>
    <n v="7"/>
    <n v="0"/>
    <n v="311"/>
    <n v="38"/>
    <n v="7"/>
    <n v="1"/>
    <n v="314"/>
    <n v="42"/>
    <n v="7"/>
    <n v="0"/>
    <n v="345"/>
    <n v="28"/>
    <n v="2"/>
  </r>
  <r>
    <x v="39"/>
    <x v="5"/>
    <x v="95"/>
    <n v="10"/>
    <n v="1"/>
    <x v="305"/>
    <n v="2.8"/>
    <n v="57855.733333333301"/>
    <n v="58"/>
    <n v="10"/>
    <n v="1"/>
    <n v="595"/>
    <n v="62"/>
    <n v="10"/>
    <n v="1"/>
    <n v="640"/>
    <n v="79"/>
    <n v="10"/>
    <n v="0"/>
    <n v="847"/>
    <n v="28"/>
    <n v="2"/>
  </r>
  <r>
    <x v="39"/>
    <x v="6"/>
    <x v="11"/>
    <n v="2"/>
    <n v="0"/>
    <x v="45"/>
    <n v="2.8260869565217299"/>
    <n v="47951.608695652103"/>
    <n v="18"/>
    <n v="2"/>
    <n v="0"/>
    <n v="39"/>
    <n v="17"/>
    <n v="2"/>
    <n v="0"/>
    <n v="36"/>
    <n v="18"/>
    <n v="2"/>
    <n v="0"/>
    <n v="54"/>
    <n v="28"/>
    <n v="2"/>
  </r>
  <r>
    <x v="39"/>
    <x v="7"/>
    <x v="2"/>
    <n v="4"/>
    <n v="0"/>
    <x v="51"/>
    <n v="3.0833333333333299"/>
    <n v="66763.5"/>
    <n v="7"/>
    <n v="4"/>
    <n v="0"/>
    <n v="24"/>
    <n v="17"/>
    <n v="4"/>
    <n v="0"/>
    <n v="60"/>
    <n v="13"/>
    <n v="4"/>
    <n v="0"/>
    <n v="51"/>
    <n v="28"/>
    <n v="2"/>
  </r>
  <r>
    <x v="39"/>
    <x v="8"/>
    <x v="47"/>
    <n v="2"/>
    <n v="0"/>
    <x v="64"/>
    <n v="3.7"/>
    <n v="56797.0666666666"/>
    <n v="48"/>
    <n v="2"/>
    <n v="0"/>
    <n v="94"/>
    <n v="37"/>
    <n v="2"/>
    <n v="0"/>
    <n v="70"/>
    <n v="54"/>
    <n v="2"/>
    <n v="0"/>
    <n v="106"/>
    <n v="28"/>
    <n v="2"/>
  </r>
  <r>
    <x v="39"/>
    <x v="9"/>
    <x v="3"/>
    <n v="8"/>
    <n v="0"/>
    <x v="3"/>
    <n v="3.75"/>
    <n v="50038"/>
    <n v="15"/>
    <n v="8"/>
    <n v="0"/>
    <n v="134"/>
    <n v="16"/>
    <n v="8"/>
    <n v="0"/>
    <n v="149"/>
    <n v="15"/>
    <n v="8"/>
    <n v="1"/>
    <n v="130"/>
    <n v="28"/>
    <n v="2"/>
  </r>
  <r>
    <x v="39"/>
    <x v="10"/>
    <x v="11"/>
    <n v="9"/>
    <n v="0"/>
    <x v="306"/>
    <n v="2.1739130434782599"/>
    <n v="48062.0869565217"/>
    <n v="16"/>
    <n v="8"/>
    <n v="0"/>
    <n v="136"/>
    <n v="24"/>
    <n v="12"/>
    <n v="0"/>
    <n v="284"/>
    <n v="21"/>
    <n v="11"/>
    <n v="0"/>
    <n v="213"/>
    <n v="28"/>
    <n v="2"/>
  </r>
  <r>
    <x v="39"/>
    <x v="11"/>
    <x v="69"/>
    <n v="2"/>
    <n v="0"/>
    <x v="242"/>
    <n v="3.4516129032257998"/>
    <n v="61371.129032258003"/>
    <n v="26"/>
    <n v="2"/>
    <n v="0"/>
    <n v="64"/>
    <n v="27"/>
    <n v="2"/>
    <n v="0"/>
    <n v="76"/>
    <n v="22"/>
    <n v="2"/>
    <n v="0"/>
    <n v="54"/>
    <n v="28"/>
    <n v="2"/>
  </r>
  <r>
    <x v="39"/>
    <x v="12"/>
    <x v="9"/>
    <n v="2"/>
    <n v="0"/>
    <x v="114"/>
    <n v="2.3636363636363602"/>
    <n v="59271.409090909001"/>
    <n v="22"/>
    <n v="2"/>
    <n v="0"/>
    <n v="62"/>
    <n v="18"/>
    <n v="2"/>
    <n v="0"/>
    <n v="45"/>
    <n v="18"/>
    <n v="2"/>
    <n v="0"/>
    <n v="52"/>
    <n v="28"/>
    <n v="2"/>
  </r>
  <r>
    <x v="39"/>
    <x v="13"/>
    <x v="84"/>
    <n v="13"/>
    <n v="0"/>
    <x v="307"/>
    <n v="6.4495412844036597"/>
    <n v="46002.844036697199"/>
    <n v="100"/>
    <n v="13"/>
    <n v="0"/>
    <n v="1258"/>
    <n v="116"/>
    <n v="14"/>
    <n v="0"/>
    <n v="1511"/>
    <n v="133"/>
    <n v="15"/>
    <n v="0"/>
    <n v="1936"/>
    <n v="28"/>
    <n v="2"/>
  </r>
  <r>
    <x v="39"/>
    <x v="14"/>
    <x v="5"/>
    <n v="3"/>
    <n v="0"/>
    <x v="146"/>
    <n v="2.2758620689655098"/>
    <n v="51906.034482758601"/>
    <n v="35"/>
    <n v="3"/>
    <n v="0"/>
    <n v="144"/>
    <n v="44"/>
    <n v="3"/>
    <n v="0"/>
    <n v="201"/>
    <n v="42"/>
    <n v="3"/>
    <n v="0"/>
    <n v="175"/>
    <n v="28"/>
    <n v="2"/>
  </r>
  <r>
    <x v="40"/>
    <x v="0"/>
    <x v="11"/>
    <n v="4"/>
    <n v="0"/>
    <x v="155"/>
    <n v="4.6923076923076898"/>
    <n v="53940.2307692307"/>
    <n v="14"/>
    <n v="4"/>
    <n v="0"/>
    <n v="46"/>
    <n v="8"/>
    <n v="4"/>
    <n v="0"/>
    <n v="27"/>
    <n v="21"/>
    <n v="4"/>
    <n v="0"/>
    <n v="70"/>
    <n v="12"/>
    <n v="2"/>
  </r>
  <r>
    <x v="40"/>
    <x v="1"/>
    <x v="23"/>
    <n v="14"/>
    <n v="0"/>
    <x v="308"/>
    <n v="3.4"/>
    <n v="60077.7"/>
    <n v="38"/>
    <n v="16"/>
    <n v="1"/>
    <n v="569"/>
    <n v="33"/>
    <n v="14"/>
    <n v="0"/>
    <n v="448"/>
    <n v="40"/>
    <n v="13"/>
    <n v="0"/>
    <n v="520"/>
    <n v="12"/>
    <n v="2"/>
  </r>
  <r>
    <x v="40"/>
    <x v="2"/>
    <x v="42"/>
    <n v="7"/>
    <n v="1"/>
    <x v="142"/>
    <n v="2.4500000000000002"/>
    <n v="55146"/>
    <n v="19"/>
    <n v="10"/>
    <n v="0"/>
    <n v="180"/>
    <n v="16"/>
    <n v="9"/>
    <n v="2"/>
    <n v="108"/>
    <n v="30"/>
    <n v="11"/>
    <n v="0"/>
    <n v="339"/>
    <n v="12"/>
    <n v="2"/>
  </r>
  <r>
    <x v="40"/>
    <x v="3"/>
    <x v="21"/>
    <n v="10"/>
    <n v="0"/>
    <x v="309"/>
    <n v="2.5"/>
    <n v="53951.1538461538"/>
    <n v="27"/>
    <n v="10"/>
    <n v="1"/>
    <n v="251"/>
    <n v="18"/>
    <n v="10"/>
    <n v="0"/>
    <n v="180"/>
    <n v="22"/>
    <n v="10"/>
    <n v="0"/>
    <n v="223"/>
    <n v="12"/>
    <n v="2"/>
  </r>
  <r>
    <x v="40"/>
    <x v="4"/>
    <x v="70"/>
    <n v="7"/>
    <n v="0"/>
    <x v="116"/>
    <n v="2.1860465116279002"/>
    <n v="60579.8837209302"/>
    <n v="63"/>
    <n v="7"/>
    <n v="1"/>
    <n v="516"/>
    <n v="39"/>
    <n v="7"/>
    <n v="0"/>
    <n v="339"/>
    <n v="40"/>
    <n v="7"/>
    <n v="0"/>
    <n v="347"/>
    <n v="12"/>
    <n v="2"/>
  </r>
  <r>
    <x v="40"/>
    <x v="5"/>
    <x v="65"/>
    <n v="10"/>
    <n v="0"/>
    <x v="310"/>
    <n v="3.9649122807017498"/>
    <n v="59688.4385964912"/>
    <n v="123"/>
    <n v="10"/>
    <n v="1"/>
    <n v="1309"/>
    <n v="65"/>
    <n v="10"/>
    <n v="0"/>
    <n v="711"/>
    <n v="73"/>
    <n v="10"/>
    <n v="0"/>
    <n v="778"/>
    <n v="12"/>
    <n v="2"/>
  </r>
  <r>
    <x v="40"/>
    <x v="6"/>
    <x v="6"/>
    <n v="2"/>
    <n v="0"/>
    <x v="22"/>
    <n v="3.3333333333333299"/>
    <n v="58413.916666666599"/>
    <n v="35"/>
    <n v="2"/>
    <n v="0"/>
    <n v="79"/>
    <n v="12"/>
    <n v="2"/>
    <n v="0"/>
    <n v="26"/>
    <n v="32"/>
    <n v="2"/>
    <n v="0"/>
    <n v="112"/>
    <n v="12"/>
    <n v="2"/>
  </r>
  <r>
    <x v="40"/>
    <x v="7"/>
    <x v="4"/>
    <n v="4"/>
    <n v="0"/>
    <x v="24"/>
    <n v="3.6153846153846101"/>
    <n v="46268.384615384603"/>
    <n v="18"/>
    <n v="4"/>
    <n v="0"/>
    <n v="61"/>
    <n v="0"/>
    <n v="0"/>
    <n v="0"/>
    <n v="0"/>
    <n v="25"/>
    <n v="4"/>
    <n v="0"/>
    <n v="99"/>
    <n v="12"/>
    <n v="2"/>
  </r>
  <r>
    <x v="40"/>
    <x v="8"/>
    <x v="85"/>
    <n v="2"/>
    <n v="0"/>
    <x v="47"/>
    <n v="3.4"/>
    <n v="52631.525000000001"/>
    <n v="75"/>
    <n v="2"/>
    <n v="0"/>
    <n v="145"/>
    <n v="40"/>
    <n v="2"/>
    <n v="0"/>
    <n v="79"/>
    <n v="59"/>
    <n v="2"/>
    <n v="0"/>
    <n v="113"/>
    <n v="12"/>
    <n v="2"/>
  </r>
  <r>
    <x v="40"/>
    <x v="9"/>
    <x v="2"/>
    <n v="8"/>
    <n v="0"/>
    <x v="121"/>
    <n v="1.92307692307692"/>
    <n v="69284.307692307601"/>
    <n v="21"/>
    <n v="8"/>
    <n v="0"/>
    <n v="192"/>
    <n v="9"/>
    <n v="8"/>
    <n v="1"/>
    <n v="74"/>
    <n v="15"/>
    <n v="8"/>
    <n v="1"/>
    <n v="132"/>
    <n v="12"/>
    <n v="2"/>
  </r>
  <r>
    <x v="40"/>
    <x v="10"/>
    <x v="28"/>
    <n v="12"/>
    <n v="1"/>
    <x v="311"/>
    <n v="2.36"/>
    <n v="40162.68"/>
    <n v="33"/>
    <n v="8"/>
    <n v="0"/>
    <n v="265"/>
    <n v="10"/>
    <n v="10"/>
    <n v="0"/>
    <n v="96"/>
    <n v="22"/>
    <n v="12"/>
    <n v="0"/>
    <n v="259"/>
    <n v="12"/>
    <n v="2"/>
  </r>
  <r>
    <x v="40"/>
    <x v="11"/>
    <x v="12"/>
    <n v="2"/>
    <n v="0"/>
    <x v="51"/>
    <n v="3.09523809523809"/>
    <n v="71481.761904761894"/>
    <n v="42"/>
    <n v="2"/>
    <n v="0"/>
    <n v="102"/>
    <n v="15"/>
    <n v="2"/>
    <n v="0"/>
    <n v="34"/>
    <n v="30"/>
    <n v="2"/>
    <n v="0"/>
    <n v="82"/>
    <n v="12"/>
    <n v="2"/>
  </r>
  <r>
    <x v="40"/>
    <x v="12"/>
    <x v="42"/>
    <n v="2"/>
    <n v="0"/>
    <x v="18"/>
    <n v="2.25"/>
    <n v="55147.199999999997"/>
    <n v="29"/>
    <n v="2"/>
    <n v="0"/>
    <n v="88"/>
    <n v="12"/>
    <n v="2"/>
    <n v="0"/>
    <n v="26"/>
    <n v="34"/>
    <n v="2"/>
    <n v="0"/>
    <n v="102"/>
    <n v="12"/>
    <n v="2"/>
  </r>
  <r>
    <x v="40"/>
    <x v="13"/>
    <x v="72"/>
    <n v="13"/>
    <n v="1"/>
    <x v="312"/>
    <n v="2.9626168224298999"/>
    <n v="49648.345794392502"/>
    <n v="158"/>
    <n v="13"/>
    <n v="0"/>
    <n v="1927"/>
    <n v="87"/>
    <n v="15"/>
    <n v="2"/>
    <n v="1120"/>
    <n v="125"/>
    <n v="15"/>
    <n v="0"/>
    <n v="1865"/>
    <n v="12"/>
    <n v="2"/>
  </r>
  <r>
    <x v="40"/>
    <x v="14"/>
    <x v="44"/>
    <n v="3"/>
    <n v="0"/>
    <x v="56"/>
    <n v="2.8448275862068901"/>
    <n v="53537.603448275797"/>
    <n v="50"/>
    <n v="3"/>
    <n v="0"/>
    <n v="169"/>
    <n v="35"/>
    <n v="3"/>
    <n v="0"/>
    <n v="147"/>
    <n v="50"/>
    <n v="3"/>
    <n v="0"/>
    <n v="222"/>
    <n v="12"/>
    <n v="2"/>
  </r>
  <r>
    <x v="41"/>
    <x v="0"/>
    <x v="14"/>
    <n v="4"/>
    <n v="0"/>
    <x v="28"/>
    <n v="2.6"/>
    <n v="60031.6"/>
    <n v="23"/>
    <n v="4"/>
    <n v="0"/>
    <n v="80"/>
    <n v="3"/>
    <n v="4"/>
    <n v="0"/>
    <n v="10"/>
    <n v="10"/>
    <n v="4"/>
    <n v="1"/>
    <n v="24"/>
    <n v="0"/>
    <n v="0"/>
  </r>
  <r>
    <x v="41"/>
    <x v="1"/>
    <x v="9"/>
    <n v="12"/>
    <n v="1"/>
    <x v="313"/>
    <n v="13.4545454545454"/>
    <n v="50088.4545454545"/>
    <n v="37"/>
    <n v="19"/>
    <n v="0"/>
    <n v="679"/>
    <n v="20"/>
    <n v="17"/>
    <n v="1"/>
    <n v="319"/>
    <n v="28"/>
    <n v="11"/>
    <n v="2"/>
    <n v="257"/>
    <n v="0"/>
    <n v="0"/>
  </r>
  <r>
    <x v="41"/>
    <x v="2"/>
    <x v="17"/>
    <n v="8"/>
    <n v="0"/>
    <x v="9"/>
    <n v="28.6666666666666"/>
    <n v="55590.444444444402"/>
    <n v="22"/>
    <n v="7"/>
    <n v="0"/>
    <n v="150"/>
    <n v="13"/>
    <n v="10"/>
    <n v="0"/>
    <n v="123"/>
    <n v="13"/>
    <n v="9"/>
    <n v="0"/>
    <n v="114"/>
    <n v="0"/>
    <n v="0"/>
  </r>
  <r>
    <x v="41"/>
    <x v="3"/>
    <x v="25"/>
    <n v="10"/>
    <n v="0"/>
    <x v="114"/>
    <n v="2.2857142857142798"/>
    <n v="42948.571428571398"/>
    <n v="11"/>
    <n v="10"/>
    <n v="0"/>
    <n v="111"/>
    <n v="10"/>
    <n v="10"/>
    <n v="0"/>
    <n v="100"/>
    <n v="5"/>
    <n v="10"/>
    <n v="0"/>
    <n v="51"/>
    <n v="0"/>
    <n v="0"/>
  </r>
  <r>
    <x v="41"/>
    <x v="4"/>
    <x v="63"/>
    <n v="7"/>
    <n v="0"/>
    <x v="313"/>
    <n v="2.3076923076922999"/>
    <n v="53916.538461538403"/>
    <n v="67"/>
    <n v="7"/>
    <n v="0"/>
    <n v="554"/>
    <n v="44"/>
    <n v="6"/>
    <n v="1"/>
    <n v="289"/>
    <n v="16"/>
    <n v="7"/>
    <n v="1"/>
    <n v="128"/>
    <n v="0"/>
    <n v="0"/>
  </r>
  <r>
    <x v="41"/>
    <x v="5"/>
    <x v="36"/>
    <n v="10"/>
    <n v="0"/>
    <x v="314"/>
    <n v="3.4210526315789398"/>
    <n v="50057.973684210498"/>
    <n v="61"/>
    <n v="10"/>
    <n v="0"/>
    <n v="675"/>
    <n v="34"/>
    <n v="10"/>
    <n v="2"/>
    <n v="334"/>
    <n v="37"/>
    <n v="10"/>
    <n v="1"/>
    <n v="378"/>
    <n v="0"/>
    <n v="0"/>
  </r>
  <r>
    <x v="41"/>
    <x v="6"/>
    <x v="34"/>
    <n v="2"/>
    <n v="0"/>
    <x v="286"/>
    <n v="21.6"/>
    <n v="46756.0666666666"/>
    <n v="25"/>
    <n v="2"/>
    <n v="0"/>
    <n v="71"/>
    <n v="9"/>
    <n v="2"/>
    <n v="0"/>
    <n v="22"/>
    <n v="15"/>
    <n v="2"/>
    <n v="0"/>
    <n v="34"/>
    <n v="0"/>
    <n v="0"/>
  </r>
  <r>
    <x v="41"/>
    <x v="7"/>
    <x v="10"/>
    <n v="4"/>
    <n v="0"/>
    <x v="25"/>
    <n v="7"/>
    <n v="33402.666666666599"/>
    <n v="12"/>
    <n v="4"/>
    <n v="1"/>
    <n v="40"/>
    <n v="6"/>
    <n v="4"/>
    <n v="0"/>
    <n v="21"/>
    <n v="6"/>
    <n v="4"/>
    <n v="0"/>
    <n v="24"/>
    <n v="0"/>
    <n v="0"/>
  </r>
  <r>
    <x v="41"/>
    <x v="8"/>
    <x v="23"/>
    <n v="2"/>
    <n v="0"/>
    <x v="8"/>
    <n v="4.7647058823529402"/>
    <n v="35426.529411764699"/>
    <n v="53"/>
    <n v="2"/>
    <n v="0"/>
    <n v="102"/>
    <n v="24"/>
    <n v="2"/>
    <n v="0"/>
    <n v="48"/>
    <n v="18"/>
    <n v="2"/>
    <n v="0"/>
    <n v="33"/>
    <n v="0"/>
    <n v="0"/>
  </r>
  <r>
    <x v="41"/>
    <x v="9"/>
    <x v="17"/>
    <n v="8"/>
    <n v="1"/>
    <x v="50"/>
    <n v="12.3333333333333"/>
    <n v="33442.888888888803"/>
    <n v="18"/>
    <n v="8"/>
    <n v="0"/>
    <n v="167"/>
    <n v="9"/>
    <n v="8"/>
    <n v="2"/>
    <n v="63"/>
    <n v="2"/>
    <n v="8"/>
    <n v="0"/>
    <n v="19"/>
    <n v="0"/>
    <n v="0"/>
  </r>
  <r>
    <x v="41"/>
    <x v="10"/>
    <x v="31"/>
    <n v="9"/>
    <n v="0"/>
    <x v="158"/>
    <n v="3.4545454545454501"/>
    <n v="45486"/>
    <n v="20"/>
    <n v="13"/>
    <n v="0"/>
    <n v="257"/>
    <n v="16"/>
    <n v="11"/>
    <n v="1"/>
    <n v="170"/>
    <n v="4"/>
    <n v="6"/>
    <n v="0"/>
    <n v="23"/>
    <n v="0"/>
    <n v="0"/>
  </r>
  <r>
    <x v="41"/>
    <x v="11"/>
    <x v="0"/>
    <n v="2"/>
    <n v="0"/>
    <x v="12"/>
    <n v="6.5"/>
    <n v="50010.1"/>
    <n v="25"/>
    <n v="2"/>
    <n v="0"/>
    <n v="66"/>
    <n v="11"/>
    <n v="2"/>
    <n v="0"/>
    <n v="32"/>
    <n v="12"/>
    <n v="2"/>
    <n v="0"/>
    <n v="38"/>
    <n v="0"/>
    <n v="0"/>
  </r>
  <r>
    <x v="41"/>
    <x v="12"/>
    <x v="2"/>
    <n v="2"/>
    <n v="0"/>
    <x v="12"/>
    <n v="20.4615384615384"/>
    <n v="53873"/>
    <n v="18"/>
    <n v="2"/>
    <n v="0"/>
    <n v="47"/>
    <n v="16"/>
    <n v="2"/>
    <n v="0"/>
    <n v="42"/>
    <n v="12"/>
    <n v="2"/>
    <n v="0"/>
    <n v="37"/>
    <n v="0"/>
    <n v="0"/>
  </r>
  <r>
    <x v="41"/>
    <x v="13"/>
    <x v="65"/>
    <n v="12"/>
    <n v="0"/>
    <x v="315"/>
    <n v="9.4761904761904692"/>
    <n v="46124.523809523802"/>
    <n v="120"/>
    <n v="13"/>
    <n v="0"/>
    <n v="1481"/>
    <n v="51"/>
    <n v="17"/>
    <n v="0"/>
    <n v="857"/>
    <n v="59"/>
    <n v="13"/>
    <n v="1"/>
    <n v="703"/>
    <n v="0"/>
    <n v="0"/>
  </r>
  <r>
    <x v="41"/>
    <x v="14"/>
    <x v="33"/>
    <n v="3"/>
    <n v="0"/>
    <x v="14"/>
    <n v="2.0588235294117601"/>
    <n v="76482.764705882306"/>
    <n v="59"/>
    <n v="3"/>
    <n v="0"/>
    <n v="221"/>
    <n v="23"/>
    <n v="3"/>
    <n v="0"/>
    <n v="93"/>
    <n v="16"/>
    <n v="3"/>
    <n v="0"/>
    <n v="65"/>
    <n v="0"/>
    <n v="0"/>
  </r>
  <r>
    <x v="42"/>
    <x v="0"/>
    <x v="17"/>
    <n v="4"/>
    <n v="0"/>
    <x v="22"/>
    <n v="3"/>
    <n v="57290.857142857101"/>
    <n v="4"/>
    <n v="4"/>
    <n v="0"/>
    <n v="14"/>
    <n v="6"/>
    <n v="4"/>
    <n v="0"/>
    <n v="21"/>
    <n v="9"/>
    <n v="4"/>
    <n v="0"/>
    <n v="32"/>
    <n v="0"/>
    <n v="0"/>
  </r>
  <r>
    <x v="42"/>
    <x v="1"/>
    <x v="43"/>
    <n v="13"/>
    <n v="0"/>
    <x v="316"/>
    <n v="3.4736842105263102"/>
    <n v="52707.052631578903"/>
    <n v="24"/>
    <n v="14"/>
    <n v="1"/>
    <n v="315"/>
    <n v="28"/>
    <n v="11"/>
    <n v="1"/>
    <n v="258"/>
    <n v="22"/>
    <n v="17"/>
    <n v="0"/>
    <n v="366"/>
    <n v="0"/>
    <n v="0"/>
  </r>
  <r>
    <x v="42"/>
    <x v="2"/>
    <x v="31"/>
    <n v="10"/>
    <n v="0"/>
    <x v="17"/>
    <n v="5.8181818181818103"/>
    <n v="54581.545454545398"/>
    <n v="11"/>
    <n v="13"/>
    <n v="0"/>
    <n v="138"/>
    <n v="11"/>
    <n v="7"/>
    <n v="0"/>
    <n v="72"/>
    <n v="25"/>
    <n v="15"/>
    <n v="5"/>
    <n v="245"/>
    <n v="0"/>
    <n v="0"/>
  </r>
  <r>
    <x v="42"/>
    <x v="3"/>
    <x v="16"/>
    <n v="10"/>
    <n v="0"/>
    <x v="317"/>
    <n v="1"/>
    <n v="99999"/>
    <n v="11"/>
    <n v="10"/>
    <n v="1"/>
    <n v="100"/>
    <n v="4"/>
    <n v="10"/>
    <n v="0"/>
    <n v="40"/>
    <n v="11"/>
    <n v="10"/>
    <n v="0"/>
    <n v="111"/>
    <n v="0"/>
    <n v="0"/>
  </r>
  <r>
    <x v="42"/>
    <x v="4"/>
    <x v="31"/>
    <n v="7"/>
    <n v="0"/>
    <x v="318"/>
    <n v="3.4545454545454501"/>
    <n v="45583.090909090897"/>
    <n v="25"/>
    <n v="7"/>
    <n v="0"/>
    <n v="211"/>
    <n v="13"/>
    <n v="7"/>
    <n v="0"/>
    <n v="109"/>
    <n v="20"/>
    <n v="7"/>
    <n v="0"/>
    <n v="173"/>
    <n v="0"/>
    <n v="0"/>
  </r>
  <r>
    <x v="42"/>
    <x v="5"/>
    <x v="63"/>
    <n v="10"/>
    <n v="1"/>
    <x v="245"/>
    <n v="3.44"/>
    <n v="44123.44"/>
    <n v="64"/>
    <n v="10"/>
    <n v="1"/>
    <n v="668"/>
    <n v="33"/>
    <n v="10"/>
    <n v="0"/>
    <n v="371"/>
    <n v="37"/>
    <n v="10"/>
    <n v="0"/>
    <n v="396"/>
    <n v="0"/>
    <n v="0"/>
  </r>
  <r>
    <x v="42"/>
    <x v="6"/>
    <x v="34"/>
    <n v="2"/>
    <n v="0"/>
    <x v="128"/>
    <n v="2.9375"/>
    <n v="62613.5"/>
    <n v="14"/>
    <n v="2"/>
    <n v="0"/>
    <n v="40"/>
    <n v="17"/>
    <n v="2"/>
    <n v="0"/>
    <n v="42"/>
    <n v="18"/>
    <n v="2"/>
    <n v="2"/>
    <n v="38"/>
    <n v="0"/>
    <n v="0"/>
  </r>
  <r>
    <x v="42"/>
    <x v="7"/>
    <x v="2"/>
    <n v="4"/>
    <n v="0"/>
    <x v="51"/>
    <n v="3.8"/>
    <n v="40205.9"/>
    <n v="18"/>
    <n v="4"/>
    <n v="0"/>
    <n v="57"/>
    <n v="9"/>
    <n v="4"/>
    <n v="0"/>
    <n v="32"/>
    <n v="9"/>
    <n v="4"/>
    <n v="0"/>
    <n v="36"/>
    <n v="0"/>
    <n v="0"/>
  </r>
  <r>
    <x v="42"/>
    <x v="8"/>
    <x v="63"/>
    <n v="2"/>
    <n v="0"/>
    <x v="273"/>
    <n v="7.6190476190476097"/>
    <n v="33458.333333333299"/>
    <n v="46"/>
    <n v="2"/>
    <n v="0"/>
    <n v="90"/>
    <n v="32"/>
    <n v="2"/>
    <n v="0"/>
    <n v="60"/>
    <n v="45"/>
    <n v="2"/>
    <n v="0"/>
    <n v="90"/>
    <n v="0"/>
    <n v="0"/>
  </r>
  <r>
    <x v="42"/>
    <x v="9"/>
    <x v="16"/>
    <n v="8"/>
    <n v="0"/>
    <x v="22"/>
    <n v="4.3333333333333304"/>
    <n v="33395.333333333299"/>
    <n v="11"/>
    <n v="8"/>
    <n v="1"/>
    <n v="92"/>
    <n v="7"/>
    <n v="8"/>
    <n v="0"/>
    <n v="66"/>
    <n v="6"/>
    <n v="8"/>
    <n v="0"/>
    <n v="57"/>
    <n v="0"/>
    <n v="0"/>
  </r>
  <r>
    <x v="42"/>
    <x v="10"/>
    <x v="31"/>
    <n v="7"/>
    <n v="0"/>
    <x v="9"/>
    <n v="3.1818181818181799"/>
    <n v="45701.727272727199"/>
    <n v="14"/>
    <n v="10"/>
    <n v="0"/>
    <n v="144"/>
    <n v="17"/>
    <n v="11"/>
    <n v="3"/>
    <n v="122"/>
    <n v="15"/>
    <n v="13"/>
    <n v="7"/>
    <n v="91"/>
    <n v="0"/>
    <n v="0"/>
  </r>
  <r>
    <x v="42"/>
    <x v="11"/>
    <x v="0"/>
    <n v="2"/>
    <n v="0"/>
    <x v="22"/>
    <n v="6.2"/>
    <n v="60017.2"/>
    <n v="21"/>
    <n v="2"/>
    <n v="0"/>
    <n v="54"/>
    <n v="12"/>
    <n v="2"/>
    <n v="0"/>
    <n v="27"/>
    <n v="13"/>
    <n v="2"/>
    <n v="0"/>
    <n v="38"/>
    <n v="0"/>
    <n v="0"/>
  </r>
  <r>
    <x v="42"/>
    <x v="12"/>
    <x v="31"/>
    <n v="2"/>
    <n v="0"/>
    <x v="12"/>
    <n v="2.63636363636363"/>
    <n v="45571.909090909001"/>
    <n v="15"/>
    <n v="2"/>
    <n v="0"/>
    <n v="42"/>
    <n v="11"/>
    <n v="2"/>
    <n v="0"/>
    <n v="24"/>
    <n v="11"/>
    <n v="2"/>
    <n v="0"/>
    <n v="24"/>
    <n v="0"/>
    <n v="0"/>
  </r>
  <r>
    <x v="42"/>
    <x v="13"/>
    <x v="52"/>
    <n v="12"/>
    <n v="0"/>
    <x v="319"/>
    <n v="6.0294117647058796"/>
    <n v="41311.779411764699"/>
    <n v="88"/>
    <n v="14"/>
    <n v="1"/>
    <n v="1179"/>
    <n v="90"/>
    <n v="11"/>
    <n v="1"/>
    <n v="845"/>
    <n v="74"/>
    <n v="14"/>
    <n v="2"/>
    <n v="896"/>
    <n v="0"/>
    <n v="0"/>
  </r>
  <r>
    <x v="42"/>
    <x v="14"/>
    <x v="4"/>
    <n v="3"/>
    <n v="0"/>
    <x v="24"/>
    <n v="4.1666666666666599"/>
    <n v="39051"/>
    <n v="20"/>
    <n v="3"/>
    <n v="0"/>
    <n v="66"/>
    <n v="18"/>
    <n v="3"/>
    <n v="1"/>
    <n v="61"/>
    <n v="35"/>
    <n v="3"/>
    <n v="2"/>
    <n v="115"/>
    <n v="0"/>
    <n v="0"/>
  </r>
  <r>
    <x v="43"/>
    <x v="0"/>
    <x v="31"/>
    <n v="4"/>
    <n v="0"/>
    <x v="46"/>
    <n v="3"/>
    <n v="50133.3"/>
    <n v="14"/>
    <n v="4"/>
    <n v="0"/>
    <n v="49"/>
    <n v="10"/>
    <n v="4"/>
    <n v="0"/>
    <n v="35"/>
    <n v="13"/>
    <n v="4"/>
    <n v="0"/>
    <n v="42"/>
    <n v="0"/>
    <n v="0"/>
  </r>
  <r>
    <x v="43"/>
    <x v="1"/>
    <x v="37"/>
    <n v="11"/>
    <n v="0"/>
    <x v="320"/>
    <n v="3.4473684210526301"/>
    <n v="58008.5"/>
    <n v="23"/>
    <n v="16"/>
    <n v="0"/>
    <n v="355"/>
    <n v="31"/>
    <n v="12"/>
    <n v="0"/>
    <n v="365"/>
    <n v="31"/>
    <n v="16"/>
    <n v="1"/>
    <n v="486"/>
    <n v="0"/>
    <n v="0"/>
  </r>
  <r>
    <x v="43"/>
    <x v="2"/>
    <x v="43"/>
    <n v="9"/>
    <n v="0"/>
    <x v="321"/>
    <n v="11.3157894736842"/>
    <n v="52777.052631578903"/>
    <n v="23"/>
    <n v="6"/>
    <n v="0"/>
    <n v="124"/>
    <n v="26"/>
    <n v="9"/>
    <n v="0"/>
    <n v="272"/>
    <n v="19"/>
    <n v="8"/>
    <n v="0"/>
    <n v="153"/>
    <n v="0"/>
    <n v="0"/>
  </r>
  <r>
    <x v="43"/>
    <x v="3"/>
    <x v="16"/>
    <n v="10"/>
    <n v="0"/>
    <x v="11"/>
    <n v="2.6666666666666599"/>
    <n v="33499"/>
    <n v="11"/>
    <n v="10"/>
    <n v="0"/>
    <n v="110"/>
    <n v="11"/>
    <n v="10"/>
    <n v="0"/>
    <n v="107"/>
    <n v="11"/>
    <n v="10"/>
    <n v="0"/>
    <n v="109"/>
    <n v="0"/>
    <n v="0"/>
  </r>
  <r>
    <x v="43"/>
    <x v="4"/>
    <x v="12"/>
    <n v="7"/>
    <n v="1"/>
    <x v="100"/>
    <n v="3.5"/>
    <n v="60055.35"/>
    <n v="15"/>
    <n v="7"/>
    <n v="0"/>
    <n v="123"/>
    <n v="33"/>
    <n v="7"/>
    <n v="0"/>
    <n v="272"/>
    <n v="30"/>
    <n v="7"/>
    <n v="0"/>
    <n v="260"/>
    <n v="0"/>
    <n v="0"/>
  </r>
  <r>
    <x v="43"/>
    <x v="5"/>
    <x v="12"/>
    <n v="10"/>
    <n v="0"/>
    <x v="206"/>
    <n v="4.0952380952380896"/>
    <n v="57161.333333333299"/>
    <n v="35"/>
    <n v="10"/>
    <n v="0"/>
    <n v="388"/>
    <n v="36"/>
    <n v="10"/>
    <n v="0"/>
    <n v="388"/>
    <n v="57"/>
    <n v="10"/>
    <n v="1"/>
    <n v="600"/>
    <n v="0"/>
    <n v="0"/>
  </r>
  <r>
    <x v="43"/>
    <x v="6"/>
    <x v="4"/>
    <n v="2"/>
    <n v="0"/>
    <x v="176"/>
    <n v="3.8571428571428501"/>
    <n v="78596.785714285696"/>
    <n v="17"/>
    <n v="2"/>
    <n v="0"/>
    <n v="42"/>
    <n v="16"/>
    <n v="2"/>
    <n v="0"/>
    <n v="58"/>
    <n v="12"/>
    <n v="2"/>
    <n v="0"/>
    <n v="33"/>
    <n v="0"/>
    <n v="0"/>
  </r>
  <r>
    <x v="43"/>
    <x v="7"/>
    <x v="2"/>
    <n v="4"/>
    <n v="0"/>
    <x v="51"/>
    <n v="2.625"/>
    <n v="62523.75"/>
    <n v="13"/>
    <n v="4"/>
    <n v="0"/>
    <n v="46"/>
    <n v="10"/>
    <n v="4"/>
    <n v="0"/>
    <n v="35"/>
    <n v="17"/>
    <n v="4"/>
    <n v="0"/>
    <n v="63"/>
    <n v="0"/>
    <n v="0"/>
  </r>
  <r>
    <x v="43"/>
    <x v="8"/>
    <x v="61"/>
    <n v="2"/>
    <n v="0"/>
    <x v="240"/>
    <n v="3.1428571428571401"/>
    <n v="64387.642857142797"/>
    <n v="50"/>
    <n v="2"/>
    <n v="0"/>
    <n v="100"/>
    <n v="46"/>
    <n v="2"/>
    <n v="0"/>
    <n v="89"/>
    <n v="37"/>
    <n v="2"/>
    <n v="0"/>
    <n v="74"/>
    <n v="0"/>
    <n v="0"/>
  </r>
  <r>
    <x v="43"/>
    <x v="9"/>
    <x v="25"/>
    <n v="8"/>
    <n v="2"/>
    <x v="273"/>
    <n v="2.1666666666666599"/>
    <n v="50191.333333333299"/>
    <n v="5"/>
    <n v="8"/>
    <n v="3"/>
    <n v="33"/>
    <n v="5"/>
    <n v="8"/>
    <n v="0"/>
    <n v="48"/>
    <n v="10"/>
    <n v="8"/>
    <n v="1"/>
    <n v="82"/>
    <n v="0"/>
    <n v="0"/>
  </r>
  <r>
    <x v="43"/>
    <x v="10"/>
    <x v="17"/>
    <n v="8"/>
    <n v="0"/>
    <x v="168"/>
    <n v="2"/>
    <n v="55656.444444444402"/>
    <n v="18"/>
    <n v="6"/>
    <n v="0"/>
    <n v="116"/>
    <n v="22"/>
    <n v="7"/>
    <n v="0"/>
    <n v="150"/>
    <n v="15"/>
    <n v="10"/>
    <n v="0"/>
    <n v="147"/>
    <n v="0"/>
    <n v="0"/>
  </r>
  <r>
    <x v="43"/>
    <x v="11"/>
    <x v="18"/>
    <n v="2"/>
    <n v="0"/>
    <x v="7"/>
    <n v="14.9285714285714"/>
    <n v="50090.214285714203"/>
    <n v="21"/>
    <n v="2"/>
    <n v="0"/>
    <n v="60"/>
    <n v="23"/>
    <n v="2"/>
    <n v="0"/>
    <n v="86"/>
    <n v="12"/>
    <n v="2"/>
    <n v="0"/>
    <n v="34"/>
    <n v="0"/>
    <n v="0"/>
  </r>
  <r>
    <x v="43"/>
    <x v="12"/>
    <x v="0"/>
    <n v="2"/>
    <n v="0"/>
    <x v="63"/>
    <n v="5.8888888888888804"/>
    <n v="44522.222222222197"/>
    <n v="11"/>
    <n v="2"/>
    <n v="0"/>
    <n v="34"/>
    <n v="14"/>
    <n v="2"/>
    <n v="0"/>
    <n v="32"/>
    <n v="16"/>
    <n v="2"/>
    <n v="0"/>
    <n v="37"/>
    <n v="0"/>
    <n v="0"/>
  </r>
  <r>
    <x v="43"/>
    <x v="13"/>
    <x v="96"/>
    <n v="12"/>
    <n v="0"/>
    <x v="322"/>
    <n v="5.7368421052631504"/>
    <n v="65852.289473684199"/>
    <n v="85"/>
    <n v="11"/>
    <n v="1"/>
    <n v="922"/>
    <n v="100"/>
    <n v="12"/>
    <n v="0"/>
    <n v="1274"/>
    <n v="88"/>
    <n v="13"/>
    <n v="0"/>
    <n v="1129"/>
    <n v="0"/>
    <n v="0"/>
  </r>
  <r>
    <x v="43"/>
    <x v="14"/>
    <x v="49"/>
    <n v="3"/>
    <n v="0"/>
    <x v="260"/>
    <n v="1.9285714285714199"/>
    <n v="71505.321428571406"/>
    <n v="21"/>
    <n v="3"/>
    <n v="0"/>
    <n v="77"/>
    <n v="34"/>
    <n v="3"/>
    <n v="0"/>
    <n v="168"/>
    <n v="38"/>
    <n v="3"/>
    <n v="0"/>
    <n v="150"/>
    <n v="0"/>
    <n v="0"/>
  </r>
  <r>
    <x v="44"/>
    <x v="0"/>
    <x v="16"/>
    <n v="4"/>
    <n v="0"/>
    <x v="143"/>
    <n v="1.6666666666666601"/>
    <n v="34016.666666666599"/>
    <n v="7"/>
    <n v="4"/>
    <n v="0"/>
    <n v="24"/>
    <n v="6"/>
    <n v="4"/>
    <n v="0"/>
    <n v="21"/>
    <n v="6"/>
    <n v="4"/>
    <n v="0"/>
    <n v="21"/>
    <n v="114"/>
    <n v="2"/>
  </r>
  <r>
    <x v="44"/>
    <x v="1"/>
    <x v="9"/>
    <n v="12"/>
    <n v="2"/>
    <x v="323"/>
    <n v="7.9090909090909003"/>
    <n v="54668.681818181802"/>
    <n v="32"/>
    <n v="12"/>
    <n v="0"/>
    <n v="380"/>
    <n v="16"/>
    <n v="17"/>
    <n v="0"/>
    <n v="267"/>
    <n v="33"/>
    <n v="13"/>
    <n v="0"/>
    <n v="414"/>
    <n v="114"/>
    <n v="2"/>
  </r>
  <r>
    <x v="44"/>
    <x v="2"/>
    <x v="31"/>
    <n v="31"/>
    <n v="6"/>
    <x v="324"/>
    <n v="1.9090909090909001"/>
    <n v="63731.909090909001"/>
    <n v="15"/>
    <n v="8"/>
    <n v="0"/>
    <n v="124"/>
    <n v="24"/>
    <n v="9"/>
    <n v="0"/>
    <n v="220"/>
    <n v="17"/>
    <n v="13"/>
    <n v="1"/>
    <n v="204"/>
    <n v="114"/>
    <n v="2"/>
  </r>
  <r>
    <x v="44"/>
    <x v="3"/>
    <x v="42"/>
    <n v="9"/>
    <n v="0"/>
    <x v="104"/>
    <n v="6.95"/>
    <n v="25118.15"/>
    <n v="16"/>
    <n v="10"/>
    <n v="0"/>
    <n v="160"/>
    <n v="11"/>
    <n v="10"/>
    <n v="0"/>
    <n v="110"/>
    <n v="15"/>
    <n v="10"/>
    <n v="0"/>
    <n v="151"/>
    <n v="114"/>
    <n v="2"/>
  </r>
  <r>
    <x v="44"/>
    <x v="4"/>
    <x v="20"/>
    <n v="7"/>
    <n v="0"/>
    <x v="41"/>
    <n v="6.84"/>
    <n v="60072.72"/>
    <n v="35"/>
    <n v="7"/>
    <n v="0"/>
    <n v="299"/>
    <n v="29"/>
    <n v="7"/>
    <n v="0"/>
    <n v="244"/>
    <n v="40"/>
    <n v="7"/>
    <n v="3"/>
    <n v="288"/>
    <n v="114"/>
    <n v="2"/>
  </r>
  <r>
    <x v="44"/>
    <x v="5"/>
    <x v="56"/>
    <n v="9"/>
    <n v="0"/>
    <x v="302"/>
    <n v="4.3250000000000002"/>
    <n v="45164.65"/>
    <n v="53"/>
    <n v="10"/>
    <n v="1"/>
    <n v="544"/>
    <n v="42"/>
    <n v="10"/>
    <n v="0"/>
    <n v="453"/>
    <n v="53"/>
    <n v="10"/>
    <n v="0"/>
    <n v="597"/>
    <n v="114"/>
    <n v="2"/>
  </r>
  <r>
    <x v="44"/>
    <x v="6"/>
    <x v="31"/>
    <n v="2"/>
    <n v="0"/>
    <x v="149"/>
    <n v="4"/>
    <n v="54866.181818181802"/>
    <n v="20"/>
    <n v="2"/>
    <n v="0"/>
    <n v="57"/>
    <n v="16"/>
    <n v="2"/>
    <n v="0"/>
    <n v="55"/>
    <n v="9"/>
    <n v="2"/>
    <n v="0"/>
    <n v="19"/>
    <n v="114"/>
    <n v="2"/>
  </r>
  <r>
    <x v="44"/>
    <x v="7"/>
    <x v="17"/>
    <n v="4"/>
    <n v="0"/>
    <x v="83"/>
    <n v="4.375"/>
    <n v="25469.875"/>
    <n v="0"/>
    <n v="0"/>
    <n v="0"/>
    <n v="0"/>
    <n v="4"/>
    <n v="4"/>
    <n v="0"/>
    <n v="14"/>
    <n v="13"/>
    <n v="4"/>
    <n v="0"/>
    <n v="52"/>
    <n v="114"/>
    <n v="2"/>
  </r>
  <r>
    <x v="44"/>
    <x v="8"/>
    <x v="24"/>
    <n v="2"/>
    <n v="0"/>
    <x v="325"/>
    <n v="6.1481481481481399"/>
    <n v="48231.222222222197"/>
    <n v="32"/>
    <n v="2"/>
    <n v="0"/>
    <n v="64"/>
    <n v="38"/>
    <n v="2"/>
    <n v="0"/>
    <n v="75"/>
    <n v="51"/>
    <n v="2"/>
    <n v="0"/>
    <n v="101"/>
    <n v="114"/>
    <n v="2"/>
  </r>
  <r>
    <x v="44"/>
    <x v="9"/>
    <x v="0"/>
    <n v="8"/>
    <n v="1"/>
    <x v="64"/>
    <n v="2.7"/>
    <n v="60147.8"/>
    <n v="20"/>
    <n v="8"/>
    <n v="1"/>
    <n v="170"/>
    <n v="12"/>
    <n v="8"/>
    <n v="0"/>
    <n v="108"/>
    <n v="15"/>
    <n v="8"/>
    <n v="1"/>
    <n v="127"/>
    <n v="114"/>
    <n v="2"/>
  </r>
  <r>
    <x v="44"/>
    <x v="10"/>
    <x v="22"/>
    <n v="8"/>
    <n v="0"/>
    <x v="121"/>
    <n v="2.86666666666666"/>
    <n v="46759.199999999997"/>
    <n v="13"/>
    <n v="10"/>
    <n v="0"/>
    <n v="134"/>
    <n v="15"/>
    <n v="8"/>
    <n v="1"/>
    <n v="114"/>
    <n v="16"/>
    <n v="10"/>
    <n v="0"/>
    <n v="160"/>
    <n v="114"/>
    <n v="2"/>
  </r>
  <r>
    <x v="44"/>
    <x v="11"/>
    <x v="42"/>
    <n v="2"/>
    <n v="0"/>
    <x v="51"/>
    <n v="1.8947368421052599"/>
    <n v="63353.631578947301"/>
    <n v="26"/>
    <n v="2"/>
    <n v="0"/>
    <n v="67"/>
    <n v="12"/>
    <n v="2"/>
    <n v="0"/>
    <n v="32"/>
    <n v="27"/>
    <n v="2"/>
    <n v="0"/>
    <n v="68"/>
    <n v="114"/>
    <n v="2"/>
  </r>
  <r>
    <x v="44"/>
    <x v="12"/>
    <x v="42"/>
    <n v="2"/>
    <n v="1"/>
    <x v="204"/>
    <n v="4.7647058823529402"/>
    <n v="53008.352941176403"/>
    <n v="19"/>
    <n v="2"/>
    <n v="0"/>
    <n v="56"/>
    <n v="17"/>
    <n v="2"/>
    <n v="0"/>
    <n v="47"/>
    <n v="15"/>
    <n v="2"/>
    <n v="0"/>
    <n v="33"/>
    <n v="114"/>
    <n v="2"/>
  </r>
  <r>
    <x v="44"/>
    <x v="13"/>
    <x v="58"/>
    <n v="12"/>
    <n v="0"/>
    <x v="326"/>
    <n v="5.0322580645161201"/>
    <n v="36764.032258064501"/>
    <n v="96"/>
    <n v="13"/>
    <n v="0"/>
    <n v="1269"/>
    <n v="109"/>
    <n v="13"/>
    <n v="2"/>
    <n v="1325"/>
    <n v="85"/>
    <n v="15"/>
    <n v="1"/>
    <n v="1187"/>
    <n v="114"/>
    <n v="2"/>
  </r>
  <r>
    <x v="44"/>
    <x v="14"/>
    <x v="37"/>
    <n v="3"/>
    <n v="0"/>
    <x v="99"/>
    <n v="7.0882352941176396"/>
    <n v="47170.088235294097"/>
    <n v="31"/>
    <n v="3"/>
    <n v="0"/>
    <n v="119"/>
    <n v="32"/>
    <n v="3"/>
    <n v="0"/>
    <n v="133"/>
    <n v="35"/>
    <n v="3"/>
    <n v="0"/>
    <n v="151"/>
    <n v="114"/>
    <n v="2"/>
  </r>
  <r>
    <x v="45"/>
    <x v="0"/>
    <x v="6"/>
    <n v="4"/>
    <n v="0"/>
    <x v="73"/>
    <n v="6.55555555555555"/>
    <n v="22323.777777777701"/>
    <n v="4"/>
    <n v="4"/>
    <n v="0"/>
    <n v="14"/>
    <n v="12"/>
    <n v="4"/>
    <n v="0"/>
    <n v="41"/>
    <n v="7"/>
    <n v="4"/>
    <n v="0"/>
    <n v="24"/>
    <n v="1"/>
    <n v="1"/>
  </r>
  <r>
    <x v="45"/>
    <x v="1"/>
    <x v="21"/>
    <n v="15"/>
    <n v="1"/>
    <x v="327"/>
    <n v="3.5517241379310298"/>
    <n v="62192.793103448203"/>
    <n v="39"/>
    <n v="15"/>
    <n v="0"/>
    <n v="595"/>
    <n v="42"/>
    <n v="15"/>
    <n v="4"/>
    <n v="463"/>
    <n v="35"/>
    <n v="12"/>
    <n v="0"/>
    <n v="420"/>
    <n v="1"/>
    <n v="1"/>
  </r>
  <r>
    <x v="45"/>
    <x v="2"/>
    <x v="42"/>
    <n v="13"/>
    <n v="0"/>
    <x v="328"/>
    <n v="5.8"/>
    <n v="55108.85"/>
    <n v="42"/>
    <n v="8"/>
    <n v="0"/>
    <n v="302"/>
    <n v="24"/>
    <n v="21"/>
    <n v="8"/>
    <n v="302"/>
    <n v="28"/>
    <n v="8"/>
    <n v="0"/>
    <n v="219"/>
    <n v="1"/>
    <n v="1"/>
  </r>
  <r>
    <x v="45"/>
    <x v="3"/>
    <x v="43"/>
    <n v="10"/>
    <n v="0"/>
    <x v="329"/>
    <n v="3.55555555555555"/>
    <n v="50065.333333333299"/>
    <n v="22"/>
    <n v="10"/>
    <n v="0"/>
    <n v="219"/>
    <n v="24"/>
    <n v="10"/>
    <n v="0"/>
    <n v="240"/>
    <n v="28"/>
    <n v="9"/>
    <n v="0"/>
    <n v="243"/>
    <n v="1"/>
    <n v="1"/>
  </r>
  <r>
    <x v="45"/>
    <x v="4"/>
    <x v="15"/>
    <n v="7"/>
    <n v="1"/>
    <x v="193"/>
    <n v="17.870967741935399"/>
    <n v="80660.483870967699"/>
    <n v="39"/>
    <n v="7"/>
    <n v="0"/>
    <n v="323"/>
    <n v="44"/>
    <n v="7"/>
    <n v="0"/>
    <n v="373"/>
    <n v="42"/>
    <n v="7"/>
    <n v="0"/>
    <n v="358"/>
    <n v="1"/>
    <n v="1"/>
  </r>
  <r>
    <x v="45"/>
    <x v="5"/>
    <x v="44"/>
    <n v="10"/>
    <n v="0"/>
    <x v="330"/>
    <n v="5.4901960784313699"/>
    <n v="47139.078431372502"/>
    <n v="76"/>
    <n v="10"/>
    <n v="1"/>
    <n v="818"/>
    <n v="58"/>
    <n v="10"/>
    <n v="0"/>
    <n v="638"/>
    <n v="49"/>
    <n v="10"/>
    <n v="1"/>
    <n v="521"/>
    <n v="1"/>
    <n v="1"/>
  </r>
  <r>
    <x v="45"/>
    <x v="6"/>
    <x v="42"/>
    <n v="2"/>
    <n v="0"/>
    <x v="128"/>
    <n v="3.2"/>
    <n v="50234.85"/>
    <n v="24"/>
    <n v="2"/>
    <n v="0"/>
    <n v="60"/>
    <n v="34"/>
    <n v="2"/>
    <n v="0"/>
    <n v="79"/>
    <n v="23"/>
    <n v="2"/>
    <n v="0"/>
    <n v="64"/>
    <n v="1"/>
    <n v="1"/>
  </r>
  <r>
    <x v="45"/>
    <x v="7"/>
    <x v="6"/>
    <n v="4"/>
    <n v="0"/>
    <x v="38"/>
    <n v="4.5"/>
    <n v="40048"/>
    <n v="13"/>
    <n v="4"/>
    <n v="0"/>
    <n v="46"/>
    <n v="18"/>
    <n v="4"/>
    <n v="0"/>
    <n v="63"/>
    <n v="13"/>
    <n v="4"/>
    <n v="0"/>
    <n v="52"/>
    <n v="1"/>
    <n v="1"/>
  </r>
  <r>
    <x v="45"/>
    <x v="8"/>
    <x v="38"/>
    <n v="2"/>
    <n v="0"/>
    <x v="158"/>
    <n v="6.59375"/>
    <n v="53178.34375"/>
    <n v="83"/>
    <n v="2"/>
    <n v="0"/>
    <n v="163"/>
    <n v="51"/>
    <n v="2"/>
    <n v="0"/>
    <n v="100"/>
    <n v="41"/>
    <n v="2"/>
    <n v="0"/>
    <n v="82"/>
    <n v="1"/>
    <n v="1"/>
  </r>
  <r>
    <x v="45"/>
    <x v="9"/>
    <x v="31"/>
    <n v="8"/>
    <n v="1"/>
    <x v="2"/>
    <n v="8.6363636363636296"/>
    <n v="18518"/>
    <n v="12"/>
    <n v="8"/>
    <n v="0"/>
    <n v="115"/>
    <n v="15"/>
    <n v="8"/>
    <n v="0"/>
    <n v="146"/>
    <n v="8"/>
    <n v="8"/>
    <n v="0"/>
    <n v="77"/>
    <n v="1"/>
    <n v="1"/>
  </r>
  <r>
    <x v="45"/>
    <x v="10"/>
    <x v="9"/>
    <n v="9"/>
    <n v="0"/>
    <x v="331"/>
    <n v="4.2272727272727204"/>
    <n v="41017.772727272699"/>
    <n v="31"/>
    <n v="8"/>
    <n v="0"/>
    <n v="258"/>
    <n v="36"/>
    <n v="17"/>
    <n v="8"/>
    <n v="327"/>
    <n v="23"/>
    <n v="9"/>
    <n v="0"/>
    <n v="209"/>
    <n v="1"/>
    <n v="1"/>
  </r>
  <r>
    <x v="45"/>
    <x v="11"/>
    <x v="4"/>
    <n v="2"/>
    <n v="0"/>
    <x v="45"/>
    <n v="5.3529411764705799"/>
    <n v="53145.882352941102"/>
    <n v="27"/>
    <n v="2"/>
    <n v="0"/>
    <n v="83"/>
    <n v="33"/>
    <n v="2"/>
    <n v="1"/>
    <n v="75"/>
    <n v="36"/>
    <n v="2"/>
    <n v="0"/>
    <n v="98"/>
    <n v="1"/>
    <n v="1"/>
  </r>
  <r>
    <x v="45"/>
    <x v="12"/>
    <x v="33"/>
    <n v="2"/>
    <n v="0"/>
    <x v="38"/>
    <n v="2.25"/>
    <n v="68786.4375"/>
    <n v="26"/>
    <n v="2"/>
    <n v="0"/>
    <n v="62"/>
    <n v="27"/>
    <n v="2"/>
    <n v="0"/>
    <n v="59"/>
    <n v="22"/>
    <n v="2"/>
    <n v="0"/>
    <n v="68"/>
    <n v="1"/>
    <n v="1"/>
  </r>
  <r>
    <x v="45"/>
    <x v="13"/>
    <x v="97"/>
    <n v="16"/>
    <n v="1"/>
    <x v="332"/>
    <n v="3.8442622950819598"/>
    <n v="54197.721311475398"/>
    <n v="175"/>
    <n v="13"/>
    <n v="0"/>
    <n v="2172"/>
    <n v="143"/>
    <n v="17"/>
    <n v="4"/>
    <n v="1873"/>
    <n v="112"/>
    <n v="13"/>
    <n v="0"/>
    <n v="1439"/>
    <n v="1"/>
    <n v="1"/>
  </r>
  <r>
    <x v="45"/>
    <x v="14"/>
    <x v="60"/>
    <n v="3"/>
    <n v="0"/>
    <x v="333"/>
    <n v="2.8297872340425498"/>
    <n v="70262.829787234004"/>
    <n v="75"/>
    <n v="3"/>
    <n v="0"/>
    <n v="300"/>
    <n v="65"/>
    <n v="3"/>
    <n v="0"/>
    <n v="227"/>
    <n v="31"/>
    <n v="3"/>
    <n v="0"/>
    <n v="111"/>
    <n v="1"/>
    <n v="1"/>
  </r>
  <r>
    <x v="46"/>
    <x v="0"/>
    <x v="18"/>
    <n v="4"/>
    <n v="0"/>
    <x v="207"/>
    <n v="2.07692307692307"/>
    <n v="53922.0769230769"/>
    <n v="14"/>
    <n v="4"/>
    <n v="0"/>
    <n v="46"/>
    <n v="14"/>
    <n v="4"/>
    <n v="0"/>
    <n v="49"/>
    <n v="23"/>
    <n v="4"/>
    <n v="0"/>
    <n v="80"/>
    <n v="0"/>
    <n v="0"/>
  </r>
  <r>
    <x v="46"/>
    <x v="1"/>
    <x v="47"/>
    <n v="12"/>
    <n v="0"/>
    <x v="334"/>
    <n v="4.3170731707316996"/>
    <n v="58574.975609756097"/>
    <n v="37"/>
    <n v="13"/>
    <n v="0"/>
    <n v="475"/>
    <n v="39"/>
    <n v="14"/>
    <n v="0"/>
    <n v="538"/>
    <n v="30"/>
    <n v="14"/>
    <n v="0"/>
    <n v="400"/>
    <n v="0"/>
    <n v="0"/>
  </r>
  <r>
    <x v="46"/>
    <x v="2"/>
    <x v="5"/>
    <n v="8"/>
    <n v="0"/>
    <x v="328"/>
    <n v="2.74193548387096"/>
    <n v="64576.580645161201"/>
    <n v="32"/>
    <n v="10"/>
    <n v="1"/>
    <n v="277"/>
    <n v="26"/>
    <n v="9"/>
    <n v="0"/>
    <n v="236"/>
    <n v="20"/>
    <n v="7"/>
    <n v="1"/>
    <n v="136"/>
    <n v="0"/>
    <n v="0"/>
  </r>
  <r>
    <x v="46"/>
    <x v="3"/>
    <x v="63"/>
    <n v="10"/>
    <n v="0"/>
    <x v="248"/>
    <n v="3.5"/>
    <n v="54208.75"/>
    <n v="26"/>
    <n v="10"/>
    <n v="1"/>
    <n v="235"/>
    <n v="35"/>
    <n v="10"/>
    <n v="0"/>
    <n v="347"/>
    <n v="29"/>
    <n v="10"/>
    <n v="0"/>
    <n v="296"/>
    <n v="0"/>
    <n v="0"/>
  </r>
  <r>
    <x v="46"/>
    <x v="4"/>
    <x v="83"/>
    <n v="7"/>
    <n v="1"/>
    <x v="230"/>
    <n v="3.125"/>
    <n v="60467.5"/>
    <n v="57"/>
    <n v="7"/>
    <n v="0"/>
    <n v="477"/>
    <n v="39"/>
    <n v="7"/>
    <n v="0"/>
    <n v="336"/>
    <n v="46"/>
    <n v="7"/>
    <n v="0"/>
    <n v="386"/>
    <n v="0"/>
    <n v="0"/>
  </r>
  <r>
    <x v="46"/>
    <x v="5"/>
    <x v="92"/>
    <n v="10"/>
    <n v="0"/>
    <x v="335"/>
    <n v="2.7592592592592502"/>
    <n v="57482.796296296299"/>
    <n v="96"/>
    <n v="10"/>
    <n v="0"/>
    <n v="1057"/>
    <n v="74"/>
    <n v="10"/>
    <n v="0"/>
    <n v="827"/>
    <n v="65"/>
    <n v="10"/>
    <n v="0"/>
    <n v="713"/>
    <n v="0"/>
    <n v="0"/>
  </r>
  <r>
    <x v="46"/>
    <x v="6"/>
    <x v="28"/>
    <n v="2"/>
    <n v="0"/>
    <x v="94"/>
    <n v="3.52"/>
    <n v="44176.32"/>
    <n v="30"/>
    <n v="2"/>
    <n v="0"/>
    <n v="87"/>
    <n v="23"/>
    <n v="2"/>
    <n v="0"/>
    <n v="65"/>
    <n v="12"/>
    <n v="2"/>
    <n v="0"/>
    <n v="28"/>
    <n v="0"/>
    <n v="0"/>
  </r>
  <r>
    <x v="46"/>
    <x v="7"/>
    <x v="3"/>
    <n v="4"/>
    <n v="0"/>
    <x v="0"/>
    <n v="3"/>
    <n v="14426.857142857099"/>
    <n v="16"/>
    <n v="4"/>
    <n v="0"/>
    <n v="55"/>
    <n v="15"/>
    <n v="4"/>
    <n v="0"/>
    <n v="52"/>
    <n v="18"/>
    <n v="4"/>
    <n v="0"/>
    <n v="72"/>
    <n v="0"/>
    <n v="0"/>
  </r>
  <r>
    <x v="46"/>
    <x v="8"/>
    <x v="89"/>
    <n v="2"/>
    <n v="0"/>
    <x v="121"/>
    <n v="4.9444444444444402"/>
    <n v="41775.777777777701"/>
    <n v="58"/>
    <n v="2"/>
    <n v="0"/>
    <n v="115"/>
    <n v="68"/>
    <n v="2"/>
    <n v="0"/>
    <n v="135"/>
    <n v="55"/>
    <n v="2"/>
    <n v="0"/>
    <n v="108"/>
    <n v="0"/>
    <n v="0"/>
  </r>
  <r>
    <x v="46"/>
    <x v="9"/>
    <x v="12"/>
    <n v="8"/>
    <n v="1"/>
    <x v="243"/>
    <n v="2.8947368421052602"/>
    <n v="47447.368421052597"/>
    <n v="24"/>
    <n v="8"/>
    <n v="0"/>
    <n v="214"/>
    <n v="10"/>
    <n v="8"/>
    <n v="0"/>
    <n v="92"/>
    <n v="13"/>
    <n v="8"/>
    <n v="0"/>
    <n v="119"/>
    <n v="0"/>
    <n v="0"/>
  </r>
  <r>
    <x v="46"/>
    <x v="10"/>
    <x v="1"/>
    <n v="8"/>
    <n v="0"/>
    <x v="16"/>
    <n v="4.8214285714285703"/>
    <n v="39398.25"/>
    <n v="19"/>
    <n v="13"/>
    <n v="0"/>
    <n v="240"/>
    <n v="21"/>
    <n v="9"/>
    <n v="0"/>
    <n v="198"/>
    <n v="25"/>
    <n v="12"/>
    <n v="1"/>
    <n v="276"/>
    <n v="0"/>
    <n v="0"/>
  </r>
  <r>
    <x v="46"/>
    <x v="11"/>
    <x v="5"/>
    <n v="2"/>
    <n v="0"/>
    <x v="150"/>
    <n v="4.6129032258064502"/>
    <n v="55019.2580645161"/>
    <n v="27"/>
    <n v="2"/>
    <n v="0"/>
    <n v="67"/>
    <n v="26"/>
    <n v="2"/>
    <n v="0"/>
    <n v="59"/>
    <n v="21"/>
    <n v="2"/>
    <n v="0"/>
    <n v="52"/>
    <n v="0"/>
    <n v="0"/>
  </r>
  <r>
    <x v="46"/>
    <x v="12"/>
    <x v="28"/>
    <n v="2"/>
    <n v="0"/>
    <x v="155"/>
    <n v="3.04"/>
    <n v="52164.160000000003"/>
    <n v="27"/>
    <n v="2"/>
    <n v="0"/>
    <n v="73"/>
    <n v="26"/>
    <n v="2"/>
    <n v="0"/>
    <n v="58"/>
    <n v="20"/>
    <n v="2"/>
    <n v="0"/>
    <n v="50"/>
    <n v="0"/>
    <n v="0"/>
  </r>
  <r>
    <x v="46"/>
    <x v="13"/>
    <x v="98"/>
    <n v="12"/>
    <n v="0"/>
    <x v="336"/>
    <n v="4.9457364341085199"/>
    <n v="49720.465116279003"/>
    <n v="128"/>
    <n v="14"/>
    <n v="0"/>
    <n v="1721"/>
    <n v="120"/>
    <n v="13"/>
    <n v="0"/>
    <n v="1535"/>
    <n v="109"/>
    <n v="13"/>
    <n v="1"/>
    <n v="1402"/>
    <n v="0"/>
    <n v="0"/>
  </r>
  <r>
    <x v="46"/>
    <x v="14"/>
    <x v="26"/>
    <n v="3"/>
    <n v="0"/>
    <x v="337"/>
    <n v="3.1714285714285699"/>
    <n v="55787.9"/>
    <n v="52"/>
    <n v="3"/>
    <n v="0"/>
    <n v="210"/>
    <n v="63"/>
    <n v="3"/>
    <n v="0"/>
    <n v="284"/>
    <n v="61"/>
    <n v="3"/>
    <n v="0"/>
    <n v="237"/>
    <n v="0"/>
    <n v="0"/>
  </r>
  <r>
    <x v="47"/>
    <x v="0"/>
    <x v="17"/>
    <n v="4"/>
    <n v="0"/>
    <x v="317"/>
    <n v="7.875"/>
    <n v="62503.375"/>
    <n v="10"/>
    <n v="4"/>
    <n v="0"/>
    <n v="35"/>
    <n v="10"/>
    <n v="4"/>
    <n v="0"/>
    <n v="35"/>
    <n v="6"/>
    <n v="4"/>
    <n v="0"/>
    <n v="21"/>
    <n v="0"/>
    <n v="0"/>
  </r>
  <r>
    <x v="47"/>
    <x v="1"/>
    <x v="42"/>
    <n v="12"/>
    <n v="0"/>
    <x v="194"/>
    <n v="3.1"/>
    <n v="50114.15"/>
    <n v="14"/>
    <n v="13"/>
    <n v="0"/>
    <n v="182"/>
    <n v="22"/>
    <n v="16"/>
    <n v="0"/>
    <n v="336"/>
    <n v="22"/>
    <n v="12"/>
    <n v="1"/>
    <n v="232"/>
    <n v="0"/>
    <n v="0"/>
  </r>
  <r>
    <x v="47"/>
    <x v="2"/>
    <x v="6"/>
    <n v="6"/>
    <n v="0"/>
    <x v="338"/>
    <n v="7.4166666666666599"/>
    <n v="25108.5"/>
    <n v="16"/>
    <n v="11"/>
    <n v="0"/>
    <n v="172"/>
    <n v="18"/>
    <n v="9"/>
    <n v="0"/>
    <n v="152"/>
    <n v="9"/>
    <n v="8"/>
    <n v="0"/>
    <n v="75"/>
    <n v="0"/>
    <n v="0"/>
  </r>
  <r>
    <x v="47"/>
    <x v="3"/>
    <x v="10"/>
    <n v="10"/>
    <n v="0"/>
    <x v="34"/>
    <n v="6"/>
    <n v="50092.75"/>
    <n v="3"/>
    <n v="10"/>
    <n v="3"/>
    <n v="20"/>
    <n v="7"/>
    <n v="10"/>
    <n v="0"/>
    <n v="71"/>
    <n v="7"/>
    <n v="10"/>
    <n v="0"/>
    <n v="68"/>
    <n v="0"/>
    <n v="0"/>
  </r>
  <r>
    <x v="47"/>
    <x v="4"/>
    <x v="11"/>
    <n v="7"/>
    <n v="0"/>
    <x v="339"/>
    <n v="6.4782608695652097"/>
    <n v="52326.826086956498"/>
    <n v="17"/>
    <n v="7"/>
    <n v="0"/>
    <n v="140"/>
    <n v="17"/>
    <n v="7"/>
    <n v="0"/>
    <n v="145"/>
    <n v="27"/>
    <n v="7"/>
    <n v="0"/>
    <n v="232"/>
    <n v="0"/>
    <n v="0"/>
  </r>
  <r>
    <x v="47"/>
    <x v="5"/>
    <x v="37"/>
    <n v="10"/>
    <n v="0"/>
    <x v="340"/>
    <n v="4.6571428571428504"/>
    <n v="54337.628571428497"/>
    <n v="29"/>
    <n v="10"/>
    <n v="1"/>
    <n v="310"/>
    <n v="47"/>
    <n v="10"/>
    <n v="0"/>
    <n v="520"/>
    <n v="43"/>
    <n v="10"/>
    <n v="0"/>
    <n v="472"/>
    <n v="0"/>
    <n v="0"/>
  </r>
  <r>
    <x v="47"/>
    <x v="6"/>
    <x v="3"/>
    <n v="2"/>
    <n v="0"/>
    <x v="341"/>
    <n v="3"/>
    <n v="50198"/>
    <n v="6"/>
    <n v="2"/>
    <n v="0"/>
    <n v="20"/>
    <n v="13"/>
    <n v="2"/>
    <n v="0"/>
    <n v="44"/>
    <n v="16"/>
    <n v="2"/>
    <n v="0"/>
    <n v="33"/>
    <n v="0"/>
    <n v="0"/>
  </r>
  <r>
    <x v="47"/>
    <x v="7"/>
    <x v="0"/>
    <n v="4"/>
    <n v="0"/>
    <x v="34"/>
    <n v="2.2222222222222201"/>
    <n v="44663.555555555497"/>
    <n v="15"/>
    <n v="4"/>
    <n v="0"/>
    <n v="51"/>
    <n v="10"/>
    <n v="4"/>
    <n v="0"/>
    <n v="35"/>
    <n v="4"/>
    <n v="4"/>
    <n v="0"/>
    <n v="16"/>
    <n v="0"/>
    <n v="0"/>
  </r>
  <r>
    <x v="47"/>
    <x v="8"/>
    <x v="63"/>
    <n v="2"/>
    <n v="0"/>
    <x v="342"/>
    <n v="10.5714285714285"/>
    <n v="47699.666666666599"/>
    <n v="17"/>
    <n v="2"/>
    <n v="0"/>
    <n v="32"/>
    <n v="30"/>
    <n v="2"/>
    <n v="0"/>
    <n v="60"/>
    <n v="30"/>
    <n v="2"/>
    <n v="0"/>
    <n v="56"/>
    <n v="0"/>
    <n v="0"/>
  </r>
  <r>
    <x v="47"/>
    <x v="9"/>
    <x v="18"/>
    <n v="8"/>
    <n v="1"/>
    <x v="186"/>
    <n v="3.07692307692307"/>
    <n v="61582.692307692298"/>
    <n v="5"/>
    <n v="8"/>
    <n v="0"/>
    <n v="44"/>
    <n v="10"/>
    <n v="8"/>
    <n v="0"/>
    <n v="97"/>
    <n v="9"/>
    <n v="8"/>
    <n v="1"/>
    <n v="78"/>
    <n v="0"/>
    <n v="0"/>
  </r>
  <r>
    <x v="47"/>
    <x v="10"/>
    <x v="3"/>
    <n v="6"/>
    <n v="1"/>
    <x v="145"/>
    <n v="54"/>
    <n v="25101.375"/>
    <n v="13"/>
    <n v="11"/>
    <n v="0"/>
    <n v="136"/>
    <n v="15"/>
    <n v="11"/>
    <n v="0"/>
    <n v="161"/>
    <n v="11"/>
    <n v="9"/>
    <n v="0"/>
    <n v="94"/>
    <n v="0"/>
    <n v="0"/>
  </r>
  <r>
    <x v="47"/>
    <x v="11"/>
    <x v="31"/>
    <n v="2"/>
    <n v="0"/>
    <x v="286"/>
    <n v="22.090909090909001"/>
    <n v="54610.363636363603"/>
    <n v="13"/>
    <n v="2"/>
    <n v="0"/>
    <n v="32"/>
    <n v="16"/>
    <n v="2"/>
    <n v="0"/>
    <n v="52"/>
    <n v="10"/>
    <n v="2"/>
    <n v="0"/>
    <n v="24"/>
    <n v="0"/>
    <n v="0"/>
  </r>
  <r>
    <x v="47"/>
    <x v="12"/>
    <x v="25"/>
    <n v="2"/>
    <n v="0"/>
    <x v="25"/>
    <n v="2.1428571428571401"/>
    <n v="57231"/>
    <n v="12"/>
    <n v="2"/>
    <n v="0"/>
    <n v="44"/>
    <n v="5"/>
    <n v="2"/>
    <n v="0"/>
    <n v="16"/>
    <n v="13"/>
    <n v="2"/>
    <n v="0"/>
    <n v="24"/>
    <n v="0"/>
    <n v="0"/>
  </r>
  <r>
    <x v="47"/>
    <x v="13"/>
    <x v="94"/>
    <n v="13"/>
    <n v="1"/>
    <x v="343"/>
    <n v="7.5964912280701702"/>
    <n v="50957.017543859598"/>
    <n v="54"/>
    <n v="13"/>
    <n v="1"/>
    <n v="685"/>
    <n v="66"/>
    <n v="11"/>
    <n v="0"/>
    <n v="727"/>
    <n v="65"/>
    <n v="12"/>
    <n v="0"/>
    <n v="755"/>
    <n v="0"/>
    <n v="0"/>
  </r>
  <r>
    <x v="47"/>
    <x v="14"/>
    <x v="28"/>
    <n v="3"/>
    <n v="0"/>
    <x v="179"/>
    <n v="12.68"/>
    <n v="48127.16"/>
    <n v="19"/>
    <n v="3"/>
    <n v="0"/>
    <n v="73"/>
    <n v="17"/>
    <n v="3"/>
    <n v="0"/>
    <n v="71"/>
    <n v="17"/>
    <n v="3"/>
    <n v="0"/>
    <n v="71"/>
    <n v="0"/>
    <n v="0"/>
  </r>
  <r>
    <x v="48"/>
    <x v="0"/>
    <x v="31"/>
    <n v="4"/>
    <n v="0"/>
    <x v="46"/>
    <n v="4"/>
    <n v="40156.5"/>
    <n v="8"/>
    <n v="4"/>
    <n v="0"/>
    <n v="27"/>
    <n v="8"/>
    <n v="4"/>
    <n v="0"/>
    <n v="28"/>
    <n v="9"/>
    <n v="4"/>
    <n v="0"/>
    <n v="28"/>
    <n v="0"/>
    <n v="0"/>
  </r>
  <r>
    <x v="48"/>
    <x v="1"/>
    <x v="34"/>
    <n v="9"/>
    <n v="1"/>
    <x v="139"/>
    <n v="4.0625"/>
    <n v="62602"/>
    <n v="31"/>
    <n v="12"/>
    <n v="1"/>
    <n v="366"/>
    <n v="23"/>
    <n v="13"/>
    <n v="1"/>
    <n v="269"/>
    <n v="19"/>
    <n v="13"/>
    <n v="0"/>
    <n v="238"/>
    <n v="0"/>
    <n v="0"/>
  </r>
  <r>
    <x v="48"/>
    <x v="2"/>
    <x v="31"/>
    <n v="7"/>
    <n v="0"/>
    <x v="155"/>
    <n v="2.1818181818181799"/>
    <n v="45598"/>
    <n v="13"/>
    <n v="17"/>
    <n v="0"/>
    <n v="218"/>
    <n v="17"/>
    <n v="7"/>
    <n v="1"/>
    <n v="106"/>
    <n v="11"/>
    <n v="10"/>
    <n v="0"/>
    <n v="105"/>
    <n v="0"/>
    <n v="0"/>
  </r>
  <r>
    <x v="48"/>
    <x v="3"/>
    <x v="6"/>
    <n v="10"/>
    <n v="0"/>
    <x v="62"/>
    <n v="2.9166666666666599"/>
    <n v="83355.25"/>
    <n v="6"/>
    <n v="10"/>
    <n v="0"/>
    <n v="60"/>
    <n v="8"/>
    <n v="10"/>
    <n v="2"/>
    <n v="60"/>
    <n v="3"/>
    <n v="10"/>
    <n v="0"/>
    <n v="31"/>
    <n v="0"/>
    <n v="0"/>
  </r>
  <r>
    <x v="48"/>
    <x v="4"/>
    <x v="33"/>
    <n v="7"/>
    <n v="0"/>
    <x v="66"/>
    <n v="1.94117647058823"/>
    <n v="53086.647058823502"/>
    <n v="21"/>
    <n v="7"/>
    <n v="0"/>
    <n v="179"/>
    <n v="31"/>
    <n v="7"/>
    <n v="3"/>
    <n v="173"/>
    <n v="11"/>
    <n v="7"/>
    <n v="0"/>
    <n v="95"/>
    <n v="0"/>
    <n v="0"/>
  </r>
  <r>
    <x v="48"/>
    <x v="5"/>
    <x v="78"/>
    <n v="10"/>
    <n v="1"/>
    <x v="157"/>
    <n v="2.8372093023255802"/>
    <n v="58212.627906976697"/>
    <n v="39"/>
    <n v="10"/>
    <n v="0"/>
    <n v="438"/>
    <n v="46"/>
    <n v="10"/>
    <n v="2"/>
    <n v="440"/>
    <n v="27"/>
    <n v="10"/>
    <n v="1"/>
    <n v="292"/>
    <n v="0"/>
    <n v="0"/>
  </r>
  <r>
    <x v="48"/>
    <x v="6"/>
    <x v="31"/>
    <n v="2"/>
    <n v="0"/>
    <x v="12"/>
    <n v="2.5454545454545401"/>
    <n v="36513.545454545398"/>
    <n v="16"/>
    <n v="2"/>
    <n v="0"/>
    <n v="32"/>
    <n v="17"/>
    <n v="2"/>
    <n v="0"/>
    <n v="40"/>
    <n v="16"/>
    <n v="2"/>
    <n v="0"/>
    <n v="44"/>
    <n v="0"/>
    <n v="0"/>
  </r>
  <r>
    <x v="48"/>
    <x v="7"/>
    <x v="14"/>
    <n v="4"/>
    <n v="0"/>
    <x v="12"/>
    <n v="8"/>
    <n v="20013.599999999999"/>
    <n v="14"/>
    <n v="4"/>
    <n v="0"/>
    <n v="48"/>
    <n v="5"/>
    <n v="4"/>
    <n v="0"/>
    <n v="18"/>
    <n v="13"/>
    <n v="4"/>
    <n v="0"/>
    <n v="52"/>
    <n v="0"/>
    <n v="0"/>
  </r>
  <r>
    <x v="48"/>
    <x v="8"/>
    <x v="67"/>
    <n v="2"/>
    <n v="0"/>
    <x v="45"/>
    <n v="3.3703703703703698"/>
    <n v="37209.407407407401"/>
    <n v="46"/>
    <n v="2"/>
    <n v="0"/>
    <n v="91"/>
    <n v="45"/>
    <n v="2"/>
    <n v="0"/>
    <n v="90"/>
    <n v="27"/>
    <n v="2"/>
    <n v="0"/>
    <n v="54"/>
    <n v="0"/>
    <n v="0"/>
  </r>
  <r>
    <x v="48"/>
    <x v="9"/>
    <x v="2"/>
    <n v="8"/>
    <n v="0"/>
    <x v="121"/>
    <n v="2.1538461538461502"/>
    <n v="61575.1538461538"/>
    <n v="7"/>
    <n v="8"/>
    <n v="0"/>
    <n v="62"/>
    <n v="9"/>
    <n v="8"/>
    <n v="0"/>
    <n v="83"/>
    <n v="3"/>
    <n v="8"/>
    <n v="0"/>
    <n v="28"/>
    <n v="0"/>
    <n v="0"/>
  </r>
  <r>
    <x v="48"/>
    <x v="10"/>
    <x v="2"/>
    <n v="8"/>
    <n v="1"/>
    <x v="218"/>
    <n v="2"/>
    <n v="54075.769230769198"/>
    <n v="20"/>
    <n v="8"/>
    <n v="0"/>
    <n v="161"/>
    <n v="14"/>
    <n v="8"/>
    <n v="0"/>
    <n v="104"/>
    <n v="11"/>
    <n v="7"/>
    <n v="0"/>
    <n v="75"/>
    <n v="0"/>
    <n v="0"/>
  </r>
  <r>
    <x v="48"/>
    <x v="11"/>
    <x v="18"/>
    <n v="2"/>
    <n v="0"/>
    <x v="0"/>
    <n v="2.7857142857142798"/>
    <n v="35835.642857142797"/>
    <n v="14"/>
    <n v="2"/>
    <n v="0"/>
    <n v="33"/>
    <n v="17"/>
    <n v="2"/>
    <n v="0"/>
    <n v="36"/>
    <n v="10"/>
    <n v="2"/>
    <n v="0"/>
    <n v="28"/>
    <n v="0"/>
    <n v="0"/>
  </r>
  <r>
    <x v="48"/>
    <x v="12"/>
    <x v="31"/>
    <n v="2"/>
    <n v="0"/>
    <x v="22"/>
    <n v="2.5454545454545401"/>
    <n v="45713.4545454545"/>
    <n v="11"/>
    <n v="2"/>
    <n v="0"/>
    <n v="23"/>
    <n v="17"/>
    <n v="2"/>
    <n v="0"/>
    <n v="34"/>
    <n v="11"/>
    <n v="2"/>
    <n v="0"/>
    <n v="24"/>
    <n v="0"/>
    <n v="0"/>
  </r>
  <r>
    <x v="48"/>
    <x v="13"/>
    <x v="99"/>
    <n v="12"/>
    <n v="0"/>
    <x v="344"/>
    <n v="5.0857142857142801"/>
    <n v="37217.885714285701"/>
    <n v="86"/>
    <n v="12"/>
    <n v="0"/>
    <n v="1035"/>
    <n v="96"/>
    <n v="12"/>
    <n v="1"/>
    <n v="1068"/>
    <n v="68"/>
    <n v="12"/>
    <n v="0"/>
    <n v="818"/>
    <n v="0"/>
    <n v="0"/>
  </r>
  <r>
    <x v="48"/>
    <x v="14"/>
    <x v="43"/>
    <n v="3"/>
    <n v="0"/>
    <x v="64"/>
    <n v="2.0526315789473601"/>
    <n v="52769.631578947301"/>
    <n v="29"/>
    <n v="3"/>
    <n v="0"/>
    <n v="100"/>
    <n v="35"/>
    <n v="3"/>
    <n v="0"/>
    <n v="128"/>
    <n v="18"/>
    <n v="3"/>
    <n v="0"/>
    <n v="72"/>
    <n v="0"/>
    <n v="0"/>
  </r>
  <r>
    <x v="49"/>
    <x v="0"/>
    <x v="14"/>
    <n v="4"/>
    <n v="0"/>
    <x v="28"/>
    <n v="45.4"/>
    <n v="20038.2"/>
    <n v="6"/>
    <n v="4"/>
    <n v="0"/>
    <n v="21"/>
    <n v="7"/>
    <n v="4"/>
    <n v="0"/>
    <n v="24"/>
    <n v="11"/>
    <n v="4"/>
    <n v="0"/>
    <n v="38"/>
    <n v="0"/>
    <n v="0"/>
  </r>
  <r>
    <x v="49"/>
    <x v="1"/>
    <x v="11"/>
    <n v="15"/>
    <n v="0"/>
    <x v="345"/>
    <n v="11.9565217391304"/>
    <n v="56604.217391304301"/>
    <n v="35"/>
    <n v="12"/>
    <n v="1"/>
    <n v="408"/>
    <n v="26"/>
    <n v="14"/>
    <n v="1"/>
    <n v="358"/>
    <n v="38"/>
    <n v="11"/>
    <n v="0"/>
    <n v="393"/>
    <n v="0"/>
    <n v="0"/>
  </r>
  <r>
    <x v="49"/>
    <x v="2"/>
    <x v="34"/>
    <n v="9"/>
    <n v="0"/>
    <x v="346"/>
    <n v="15.5"/>
    <n v="43992.8125"/>
    <n v="10"/>
    <n v="23"/>
    <n v="17"/>
    <n v="57"/>
    <n v="12"/>
    <n v="8"/>
    <n v="0"/>
    <n v="100"/>
    <n v="19"/>
    <n v="9"/>
    <n v="0"/>
    <n v="172"/>
    <n v="0"/>
    <n v="0"/>
  </r>
  <r>
    <x v="49"/>
    <x v="3"/>
    <x v="4"/>
    <n v="10"/>
    <n v="1"/>
    <x v="223"/>
    <n v="3.0625"/>
    <n v="50026.5625"/>
    <n v="19"/>
    <n v="10"/>
    <n v="0"/>
    <n v="185"/>
    <n v="13"/>
    <n v="10"/>
    <n v="0"/>
    <n v="125"/>
    <n v="3"/>
    <n v="10"/>
    <n v="0"/>
    <n v="30"/>
    <n v="0"/>
    <n v="0"/>
  </r>
  <r>
    <x v="49"/>
    <x v="4"/>
    <x v="1"/>
    <n v="7"/>
    <n v="1"/>
    <x v="347"/>
    <n v="2.4"/>
    <n v="64100.24"/>
    <n v="38"/>
    <n v="7"/>
    <n v="0"/>
    <n v="330"/>
    <n v="34"/>
    <n v="7"/>
    <n v="0"/>
    <n v="288"/>
    <n v="21"/>
    <n v="7"/>
    <n v="1"/>
    <n v="164"/>
    <n v="0"/>
    <n v="0"/>
  </r>
  <r>
    <x v="49"/>
    <x v="5"/>
    <x v="83"/>
    <n v="10"/>
    <n v="0"/>
    <x v="348"/>
    <n v="4.1568627450980298"/>
    <n v="49102.588235294097"/>
    <n v="42"/>
    <n v="10"/>
    <n v="1"/>
    <n v="452"/>
    <n v="32"/>
    <n v="10"/>
    <n v="0"/>
    <n v="361"/>
    <n v="21"/>
    <n v="10"/>
    <n v="0"/>
    <n v="227"/>
    <n v="0"/>
    <n v="0"/>
  </r>
  <r>
    <x v="49"/>
    <x v="6"/>
    <x v="2"/>
    <n v="2"/>
    <n v="0"/>
    <x v="6"/>
    <n v="1.84615384615384"/>
    <n v="69263.615384615303"/>
    <n v="15"/>
    <n v="2"/>
    <n v="0"/>
    <n v="32"/>
    <n v="10"/>
    <n v="2"/>
    <n v="0"/>
    <n v="30"/>
    <n v="18"/>
    <n v="2"/>
    <n v="0"/>
    <n v="34"/>
    <n v="0"/>
    <n v="0"/>
  </r>
  <r>
    <x v="49"/>
    <x v="7"/>
    <x v="31"/>
    <n v="4"/>
    <n v="0"/>
    <x v="73"/>
    <n v="6"/>
    <n v="28639.4285714285"/>
    <n v="11"/>
    <n v="4"/>
    <n v="0"/>
    <n v="37"/>
    <n v="6"/>
    <n v="4"/>
    <n v="1"/>
    <n v="18"/>
    <n v="13"/>
    <n v="4"/>
    <n v="0"/>
    <n v="52"/>
    <n v="0"/>
    <n v="0"/>
  </r>
  <r>
    <x v="49"/>
    <x v="8"/>
    <x v="56"/>
    <n v="2"/>
    <n v="0"/>
    <x v="103"/>
    <n v="4.2333333333333298"/>
    <n v="46795.7"/>
    <n v="40"/>
    <n v="2"/>
    <n v="0"/>
    <n v="74"/>
    <n v="18"/>
    <n v="2"/>
    <n v="0"/>
    <n v="35"/>
    <n v="44"/>
    <n v="2"/>
    <n v="0"/>
    <n v="88"/>
    <n v="0"/>
    <n v="0"/>
  </r>
  <r>
    <x v="49"/>
    <x v="9"/>
    <x v="3"/>
    <n v="8"/>
    <n v="0"/>
    <x v="325"/>
    <n v="2.125"/>
    <n v="62567.5"/>
    <n v="7"/>
    <n v="8"/>
    <n v="1"/>
    <n v="63"/>
    <n v="7"/>
    <n v="8"/>
    <n v="0"/>
    <n v="61"/>
    <n v="7"/>
    <n v="8"/>
    <n v="2"/>
    <n v="54"/>
    <n v="0"/>
    <n v="0"/>
  </r>
  <r>
    <x v="49"/>
    <x v="10"/>
    <x v="34"/>
    <n v="6"/>
    <n v="0"/>
    <x v="179"/>
    <n v="15.75"/>
    <n v="56431.25"/>
    <n v="18"/>
    <n v="9"/>
    <n v="0"/>
    <n v="157"/>
    <n v="5"/>
    <n v="10"/>
    <n v="0"/>
    <n v="48"/>
    <n v="9"/>
    <n v="8"/>
    <n v="0"/>
    <n v="76"/>
    <n v="0"/>
    <n v="0"/>
  </r>
  <r>
    <x v="49"/>
    <x v="11"/>
    <x v="34"/>
    <n v="2"/>
    <n v="0"/>
    <x v="46"/>
    <n v="2.2666666666666599"/>
    <n v="60149.333333333299"/>
    <n v="20"/>
    <n v="2"/>
    <n v="0"/>
    <n v="41"/>
    <n v="10"/>
    <n v="2"/>
    <n v="0"/>
    <n v="22"/>
    <n v="14"/>
    <n v="2"/>
    <n v="0"/>
    <n v="35"/>
    <n v="0"/>
    <n v="0"/>
  </r>
  <r>
    <x v="49"/>
    <x v="12"/>
    <x v="33"/>
    <n v="2"/>
    <n v="0"/>
    <x v="176"/>
    <n v="2.0666666666666602"/>
    <n v="66747.333333333299"/>
    <n v="9"/>
    <n v="2"/>
    <n v="0"/>
    <n v="26"/>
    <n v="8"/>
    <n v="2"/>
    <n v="0"/>
    <n v="34"/>
    <n v="10"/>
    <n v="2"/>
    <n v="0"/>
    <n v="22"/>
    <n v="0"/>
    <n v="0"/>
  </r>
  <r>
    <x v="49"/>
    <x v="13"/>
    <x v="100"/>
    <n v="12"/>
    <n v="0"/>
    <x v="344"/>
    <n v="13.9285714285714"/>
    <n v="45796.157142857097"/>
    <n v="93"/>
    <n v="14"/>
    <n v="2"/>
    <n v="1142"/>
    <n v="51"/>
    <n v="14"/>
    <n v="1"/>
    <n v="676"/>
    <n v="77"/>
    <n v="12"/>
    <n v="0"/>
    <n v="916"/>
    <n v="0"/>
    <n v="0"/>
  </r>
  <r>
    <x v="49"/>
    <x v="14"/>
    <x v="27"/>
    <n v="3"/>
    <n v="0"/>
    <x v="50"/>
    <n v="13.1818181818181"/>
    <n v="54702.9545454545"/>
    <n v="30"/>
    <n v="3"/>
    <n v="0"/>
    <n v="137"/>
    <n v="18"/>
    <n v="3"/>
    <n v="0"/>
    <n v="92"/>
    <n v="32"/>
    <n v="3"/>
    <n v="0"/>
    <n v="116"/>
    <n v="0"/>
    <n v="0"/>
  </r>
  <r>
    <x v="50"/>
    <x v="0"/>
    <x v="10"/>
    <n v="4"/>
    <n v="0"/>
    <x v="21"/>
    <n v="2"/>
    <n v="66845"/>
    <n v="9"/>
    <n v="4"/>
    <n v="0"/>
    <n v="32"/>
    <n v="7"/>
    <n v="4"/>
    <n v="0"/>
    <n v="24"/>
    <n v="3"/>
    <n v="4"/>
    <n v="0"/>
    <n v="10"/>
    <n v="32"/>
    <n v="2"/>
  </r>
  <r>
    <x v="50"/>
    <x v="1"/>
    <x v="1"/>
    <n v="10"/>
    <n v="0"/>
    <x v="349"/>
    <n v="5.1071428571428497"/>
    <n v="42991.75"/>
    <n v="44"/>
    <n v="13"/>
    <n v="0"/>
    <n v="536"/>
    <n v="21"/>
    <n v="21"/>
    <n v="0"/>
    <n v="437"/>
    <n v="22"/>
    <n v="12"/>
    <n v="2"/>
    <n v="231"/>
    <n v="32"/>
    <n v="2"/>
  </r>
  <r>
    <x v="50"/>
    <x v="2"/>
    <x v="34"/>
    <n v="10"/>
    <n v="0"/>
    <x v="219"/>
    <n v="2.5625"/>
    <n v="43867.625"/>
    <n v="18"/>
    <n v="8"/>
    <n v="0"/>
    <n v="141"/>
    <n v="14"/>
    <n v="20"/>
    <n v="0"/>
    <n v="283"/>
    <n v="11"/>
    <n v="31"/>
    <n v="6"/>
    <n v="275"/>
    <n v="32"/>
    <n v="2"/>
  </r>
  <r>
    <x v="50"/>
    <x v="3"/>
    <x v="2"/>
    <n v="10"/>
    <n v="0"/>
    <x v="72"/>
    <n v="1.92307692307692"/>
    <n v="61631.538461538403"/>
    <n v="11"/>
    <n v="10"/>
    <n v="0"/>
    <n v="110"/>
    <n v="11"/>
    <n v="10"/>
    <n v="0"/>
    <n v="113"/>
    <n v="20"/>
    <n v="9"/>
    <n v="0"/>
    <n v="176"/>
    <n v="32"/>
    <n v="2"/>
  </r>
  <r>
    <x v="50"/>
    <x v="4"/>
    <x v="49"/>
    <n v="7"/>
    <n v="0"/>
    <x v="350"/>
    <n v="3.96428571428571"/>
    <n v="71449.464285714203"/>
    <n v="29"/>
    <n v="7"/>
    <n v="0"/>
    <n v="240"/>
    <n v="58"/>
    <n v="7"/>
    <n v="2"/>
    <n v="403"/>
    <n v="26"/>
    <n v="7"/>
    <n v="0"/>
    <n v="214"/>
    <n v="32"/>
    <n v="2"/>
  </r>
  <r>
    <x v="50"/>
    <x v="5"/>
    <x v="38"/>
    <n v="10"/>
    <n v="0"/>
    <x v="351"/>
    <n v="4.7058823529411704"/>
    <n v="50040.264705882299"/>
    <n v="33"/>
    <n v="10"/>
    <n v="1"/>
    <n v="351"/>
    <n v="33"/>
    <n v="10"/>
    <n v="0"/>
    <n v="371"/>
    <n v="42"/>
    <n v="9"/>
    <n v="0"/>
    <n v="420"/>
    <n v="32"/>
    <n v="2"/>
  </r>
  <r>
    <x v="50"/>
    <x v="6"/>
    <x v="18"/>
    <n v="2"/>
    <n v="0"/>
    <x v="38"/>
    <n v="4.6666666666666599"/>
    <n v="41759.083333333299"/>
    <n v="16"/>
    <n v="2"/>
    <n v="0"/>
    <n v="58"/>
    <n v="21"/>
    <n v="2"/>
    <n v="0"/>
    <n v="82"/>
    <n v="11"/>
    <n v="2"/>
    <n v="0"/>
    <n v="27"/>
    <n v="32"/>
    <n v="2"/>
  </r>
  <r>
    <x v="50"/>
    <x v="7"/>
    <x v="10"/>
    <n v="4"/>
    <n v="0"/>
    <x v="25"/>
    <n v="1"/>
    <n v="99999"/>
    <n v="9"/>
    <n v="4"/>
    <n v="1"/>
    <n v="24"/>
    <n v="11"/>
    <n v="4"/>
    <n v="0"/>
    <n v="38"/>
    <n v="9"/>
    <n v="4"/>
    <n v="0"/>
    <n v="36"/>
    <n v="32"/>
    <n v="2"/>
  </r>
  <r>
    <x v="50"/>
    <x v="8"/>
    <x v="56"/>
    <n v="2"/>
    <n v="0"/>
    <x v="103"/>
    <n v="4.5416666666666599"/>
    <n v="50093"/>
    <n v="50"/>
    <n v="2"/>
    <n v="0"/>
    <n v="95"/>
    <n v="50"/>
    <n v="2"/>
    <n v="0"/>
    <n v="99"/>
    <n v="37"/>
    <n v="2"/>
    <n v="0"/>
    <n v="73"/>
    <n v="32"/>
    <n v="2"/>
  </r>
  <r>
    <x v="50"/>
    <x v="9"/>
    <x v="33"/>
    <n v="8"/>
    <n v="1"/>
    <x v="352"/>
    <n v="5.1428571428571397"/>
    <n v="35796.714285714203"/>
    <n v="11"/>
    <n v="8"/>
    <n v="2"/>
    <n v="79"/>
    <n v="9"/>
    <n v="8"/>
    <n v="0"/>
    <n v="84"/>
    <n v="10"/>
    <n v="8"/>
    <n v="1"/>
    <n v="82"/>
    <n v="32"/>
    <n v="2"/>
  </r>
  <r>
    <x v="50"/>
    <x v="10"/>
    <x v="12"/>
    <n v="8"/>
    <n v="0"/>
    <x v="181"/>
    <n v="5.2380952380952301"/>
    <n v="47694.476190476104"/>
    <n v="21"/>
    <n v="9"/>
    <n v="0"/>
    <n v="187"/>
    <n v="17"/>
    <n v="17"/>
    <n v="0"/>
    <n v="285"/>
    <n v="15"/>
    <n v="8"/>
    <n v="0"/>
    <n v="119"/>
    <n v="32"/>
    <n v="2"/>
  </r>
  <r>
    <x v="50"/>
    <x v="11"/>
    <x v="12"/>
    <n v="2"/>
    <n v="0"/>
    <x v="71"/>
    <n v="2.7894736842105199"/>
    <n v="63249.842105263102"/>
    <n v="24"/>
    <n v="2"/>
    <n v="0"/>
    <n v="62"/>
    <n v="23"/>
    <n v="2"/>
    <n v="0"/>
    <n v="76"/>
    <n v="20"/>
    <n v="2"/>
    <n v="0"/>
    <n v="52"/>
    <n v="32"/>
    <n v="2"/>
  </r>
  <r>
    <x v="50"/>
    <x v="12"/>
    <x v="2"/>
    <n v="2"/>
    <n v="0"/>
    <x v="46"/>
    <n v="2.6923076923076898"/>
    <n v="61593.846153846098"/>
    <n v="15"/>
    <n v="2"/>
    <n v="0"/>
    <n v="43"/>
    <n v="20"/>
    <n v="2"/>
    <n v="0"/>
    <n v="69"/>
    <n v="20"/>
    <n v="2"/>
    <n v="1"/>
    <n v="59"/>
    <n v="32"/>
    <n v="2"/>
  </r>
  <r>
    <x v="50"/>
    <x v="13"/>
    <x v="55"/>
    <n v="15"/>
    <n v="0"/>
    <x v="353"/>
    <n v="8.4444444444444393"/>
    <n v="44555.7171717171"/>
    <n v="106"/>
    <n v="13"/>
    <n v="0"/>
    <n v="1321"/>
    <n v="88"/>
    <n v="18"/>
    <n v="0"/>
    <n v="1507"/>
    <n v="94"/>
    <n v="12"/>
    <n v="0"/>
    <n v="1127"/>
    <n v="32"/>
    <n v="2"/>
  </r>
  <r>
    <x v="50"/>
    <x v="14"/>
    <x v="67"/>
    <n v="3"/>
    <n v="0"/>
    <x v="215"/>
    <n v="7"/>
    <n v="33422.424242424197"/>
    <n v="42"/>
    <n v="3"/>
    <n v="0"/>
    <n v="166"/>
    <n v="30"/>
    <n v="3"/>
    <n v="0"/>
    <n v="101"/>
    <n v="38"/>
    <n v="3"/>
    <n v="0"/>
    <n v="150"/>
    <n v="32"/>
    <n v="2"/>
  </r>
  <r>
    <x v="51"/>
    <x v="0"/>
    <x v="17"/>
    <n v="4"/>
    <n v="0"/>
    <x v="11"/>
    <n v="2.25"/>
    <n v="50086"/>
    <n v="9"/>
    <n v="4"/>
    <n v="0"/>
    <n v="32"/>
    <n v="8"/>
    <n v="4"/>
    <n v="0"/>
    <n v="27"/>
    <n v="12"/>
    <n v="4"/>
    <n v="0"/>
    <n v="42"/>
    <n v="60"/>
    <n v="1"/>
  </r>
  <r>
    <x v="51"/>
    <x v="1"/>
    <x v="70"/>
    <n v="13"/>
    <n v="2"/>
    <x v="354"/>
    <n v="2.5"/>
    <n v="69604.782608695605"/>
    <n v="37"/>
    <n v="13"/>
    <n v="0"/>
    <n v="461"/>
    <n v="36"/>
    <n v="12"/>
    <n v="1"/>
    <n v="411"/>
    <n v="29"/>
    <n v="15"/>
    <n v="1"/>
    <n v="418"/>
    <n v="60"/>
    <n v="1"/>
  </r>
  <r>
    <x v="51"/>
    <x v="2"/>
    <x v="4"/>
    <n v="12"/>
    <n v="0"/>
    <x v="275"/>
    <n v="3.1111111111111098"/>
    <n v="61204"/>
    <n v="30"/>
    <n v="10"/>
    <n v="0"/>
    <n v="293"/>
    <n v="27"/>
    <n v="9"/>
    <n v="0"/>
    <n v="230"/>
    <n v="20"/>
    <n v="13"/>
    <n v="0"/>
    <n v="253"/>
    <n v="60"/>
    <n v="1"/>
  </r>
  <r>
    <x v="51"/>
    <x v="3"/>
    <x v="12"/>
    <n v="10"/>
    <n v="0"/>
    <x v="355"/>
    <n v="3.95"/>
    <n v="50119.25"/>
    <n v="28"/>
    <n v="10"/>
    <n v="0"/>
    <n v="270"/>
    <n v="19"/>
    <n v="10"/>
    <n v="0"/>
    <n v="187"/>
    <n v="19"/>
    <n v="10"/>
    <n v="0"/>
    <n v="192"/>
    <n v="60"/>
    <n v="1"/>
  </r>
  <r>
    <x v="51"/>
    <x v="4"/>
    <x v="38"/>
    <n v="7"/>
    <n v="0"/>
    <x v="291"/>
    <n v="2.4102564102564101"/>
    <n v="71866.948717948704"/>
    <n v="62"/>
    <n v="7"/>
    <n v="0"/>
    <n v="539"/>
    <n v="36"/>
    <n v="7"/>
    <n v="0"/>
    <n v="308"/>
    <n v="33"/>
    <n v="7"/>
    <n v="1"/>
    <n v="267"/>
    <n v="60"/>
    <n v="1"/>
  </r>
  <r>
    <x v="51"/>
    <x v="5"/>
    <x v="65"/>
    <n v="10"/>
    <n v="0"/>
    <x v="356"/>
    <n v="3.87096774193548"/>
    <n v="53356.145161290297"/>
    <n v="100"/>
    <n v="10"/>
    <n v="0"/>
    <n v="1119"/>
    <n v="52"/>
    <n v="10"/>
    <n v="0"/>
    <n v="578"/>
    <n v="61"/>
    <n v="10"/>
    <n v="0"/>
    <n v="688"/>
    <n v="60"/>
    <n v="1"/>
  </r>
  <r>
    <x v="51"/>
    <x v="6"/>
    <x v="63"/>
    <n v="2"/>
    <n v="0"/>
    <x v="155"/>
    <n v="2.75"/>
    <n v="58428.041666666599"/>
    <n v="20"/>
    <n v="2"/>
    <n v="0"/>
    <n v="60"/>
    <n v="31"/>
    <n v="2"/>
    <n v="0"/>
    <n v="70"/>
    <n v="20"/>
    <n v="2"/>
    <n v="0"/>
    <n v="44"/>
    <n v="60"/>
    <n v="1"/>
  </r>
  <r>
    <x v="51"/>
    <x v="7"/>
    <x v="34"/>
    <n v="4"/>
    <n v="0"/>
    <x v="138"/>
    <n v="2.84615384615384"/>
    <n v="38523.615384615303"/>
    <n v="17"/>
    <n v="4"/>
    <n v="0"/>
    <n v="56"/>
    <n v="19"/>
    <n v="4"/>
    <n v="1"/>
    <n v="56"/>
    <n v="12"/>
    <n v="4"/>
    <n v="0"/>
    <n v="48"/>
    <n v="60"/>
    <n v="1"/>
  </r>
  <r>
    <x v="51"/>
    <x v="8"/>
    <x v="54"/>
    <n v="2"/>
    <n v="0"/>
    <x v="242"/>
    <n v="3.23684210526315"/>
    <n v="55365.973684210498"/>
    <n v="55"/>
    <n v="2"/>
    <n v="0"/>
    <n v="101"/>
    <n v="53"/>
    <n v="2"/>
    <n v="0"/>
    <n v="88"/>
    <n v="47"/>
    <n v="2"/>
    <n v="0"/>
    <n v="94"/>
    <n v="60"/>
    <n v="1"/>
  </r>
  <r>
    <x v="51"/>
    <x v="9"/>
    <x v="22"/>
    <n v="8"/>
    <n v="0"/>
    <x v="352"/>
    <n v="4.5714285714285703"/>
    <n v="28773.285714285699"/>
    <n v="14"/>
    <n v="8"/>
    <n v="1"/>
    <n v="122"/>
    <n v="13"/>
    <n v="8"/>
    <n v="0"/>
    <n v="121"/>
    <n v="11"/>
    <n v="8"/>
    <n v="1"/>
    <n v="92"/>
    <n v="60"/>
    <n v="1"/>
  </r>
  <r>
    <x v="51"/>
    <x v="10"/>
    <x v="18"/>
    <n v="9"/>
    <n v="0"/>
    <x v="61"/>
    <n v="3.5"/>
    <n v="57190.214285714203"/>
    <n v="25"/>
    <n v="9"/>
    <n v="0"/>
    <n v="232"/>
    <n v="21"/>
    <n v="7"/>
    <n v="1"/>
    <n v="124"/>
    <n v="22"/>
    <n v="9"/>
    <n v="0"/>
    <n v="190"/>
    <n v="60"/>
    <n v="1"/>
  </r>
  <r>
    <x v="51"/>
    <x v="11"/>
    <x v="34"/>
    <n v="2"/>
    <n v="0"/>
    <x v="34"/>
    <n v="3"/>
    <n v="56356.1875"/>
    <n v="26"/>
    <n v="2"/>
    <n v="0"/>
    <n v="88"/>
    <n v="38"/>
    <n v="2"/>
    <n v="0"/>
    <n v="98"/>
    <n v="18"/>
    <n v="2"/>
    <n v="0"/>
    <n v="64"/>
    <n v="60"/>
    <n v="1"/>
  </r>
  <r>
    <x v="51"/>
    <x v="12"/>
    <x v="4"/>
    <n v="2"/>
    <n v="0"/>
    <x v="145"/>
    <n v="1.6666666666666601"/>
    <n v="77802.888888888803"/>
    <n v="24"/>
    <n v="2"/>
    <n v="0"/>
    <n v="72"/>
    <n v="22"/>
    <n v="2"/>
    <n v="0"/>
    <n v="60"/>
    <n v="17"/>
    <n v="2"/>
    <n v="0"/>
    <n v="48"/>
    <n v="60"/>
    <n v="1"/>
  </r>
  <r>
    <x v="51"/>
    <x v="13"/>
    <x v="101"/>
    <n v="14"/>
    <n v="1"/>
    <x v="357"/>
    <n v="3.4677419354838701"/>
    <n v="50111.475806451599"/>
    <n v="132"/>
    <n v="13"/>
    <n v="0"/>
    <n v="1709"/>
    <n v="122"/>
    <n v="14"/>
    <n v="1"/>
    <n v="1571"/>
    <n v="124"/>
    <n v="16"/>
    <n v="1"/>
    <n v="1861"/>
    <n v="60"/>
    <n v="1"/>
  </r>
  <r>
    <x v="51"/>
    <x v="14"/>
    <x v="24"/>
    <n v="3"/>
    <n v="0"/>
    <x v="352"/>
    <n v="2.8108108108108101"/>
    <n v="56838.351351351303"/>
    <n v="44"/>
    <n v="3"/>
    <n v="0"/>
    <n v="179"/>
    <n v="42"/>
    <n v="3"/>
    <n v="0"/>
    <n v="174"/>
    <n v="51"/>
    <n v="3"/>
    <n v="0"/>
    <n v="181"/>
    <n v="60"/>
    <n v="1"/>
  </r>
  <r>
    <x v="52"/>
    <x v="0"/>
    <x v="43"/>
    <n v="4"/>
    <n v="0"/>
    <x v="23"/>
    <n v="1.6666666666666601"/>
    <n v="80014.600000000006"/>
    <n v="22"/>
    <n v="4"/>
    <n v="0"/>
    <n v="76"/>
    <n v="21"/>
    <n v="4"/>
    <n v="0"/>
    <n v="74"/>
    <n v="14"/>
    <n v="4"/>
    <n v="0"/>
    <n v="49"/>
    <n v="0"/>
    <n v="0"/>
  </r>
  <r>
    <x v="52"/>
    <x v="1"/>
    <x v="61"/>
    <n v="11"/>
    <n v="1"/>
    <x v="119"/>
    <n v="3.3181818181818099"/>
    <n v="61478.25"/>
    <n v="33"/>
    <n v="13"/>
    <n v="0"/>
    <n v="431"/>
    <n v="31"/>
    <n v="20"/>
    <n v="3"/>
    <n v="525"/>
    <n v="41"/>
    <n v="12"/>
    <n v="0"/>
    <n v="491"/>
    <n v="0"/>
    <n v="0"/>
  </r>
  <r>
    <x v="52"/>
    <x v="2"/>
    <x v="9"/>
    <n v="10"/>
    <n v="0"/>
    <x v="358"/>
    <n v="3.4545454545454501"/>
    <n v="45619.227272727199"/>
    <n v="26"/>
    <n v="9"/>
    <n v="0"/>
    <n v="221"/>
    <n v="28"/>
    <n v="12"/>
    <n v="2"/>
    <n v="292"/>
    <n v="31"/>
    <n v="8"/>
    <n v="0"/>
    <n v="253"/>
    <n v="0"/>
    <n v="0"/>
  </r>
  <r>
    <x v="52"/>
    <x v="3"/>
    <x v="4"/>
    <n v="10"/>
    <n v="1"/>
    <x v="181"/>
    <n v="16.3888888888888"/>
    <n v="44503.166666666599"/>
    <n v="23"/>
    <n v="10"/>
    <n v="0"/>
    <n v="229"/>
    <n v="20"/>
    <n v="10"/>
    <n v="0"/>
    <n v="200"/>
    <n v="27"/>
    <n v="10"/>
    <n v="0"/>
    <n v="273"/>
    <n v="0"/>
    <n v="0"/>
  </r>
  <r>
    <x v="52"/>
    <x v="4"/>
    <x v="69"/>
    <n v="7"/>
    <n v="0"/>
    <x v="359"/>
    <n v="3.09375"/>
    <n v="59487.96875"/>
    <n v="49"/>
    <n v="7"/>
    <n v="0"/>
    <n v="407"/>
    <n v="54"/>
    <n v="7"/>
    <n v="0"/>
    <n v="454"/>
    <n v="54"/>
    <n v="7"/>
    <n v="1"/>
    <n v="437"/>
    <n v="0"/>
    <n v="0"/>
  </r>
  <r>
    <x v="52"/>
    <x v="5"/>
    <x v="90"/>
    <n v="10"/>
    <n v="0"/>
    <x v="360"/>
    <n v="5.3698630136986303"/>
    <n v="67192.136986301295"/>
    <n v="73"/>
    <n v="10"/>
    <n v="0"/>
    <n v="804"/>
    <n v="81"/>
    <n v="10"/>
    <n v="0"/>
    <n v="908"/>
    <n v="59"/>
    <n v="10"/>
    <n v="0"/>
    <n v="636"/>
    <n v="0"/>
    <n v="0"/>
  </r>
  <r>
    <x v="52"/>
    <x v="6"/>
    <x v="1"/>
    <n v="2"/>
    <n v="0"/>
    <x v="166"/>
    <n v="2.3333333333333299"/>
    <n v="66720.185185185095"/>
    <n v="25"/>
    <n v="2"/>
    <n v="0"/>
    <n v="58"/>
    <n v="26"/>
    <n v="2"/>
    <n v="1"/>
    <n v="92"/>
    <n v="25"/>
    <n v="2"/>
    <n v="0"/>
    <n v="74"/>
    <n v="0"/>
    <n v="0"/>
  </r>
  <r>
    <x v="52"/>
    <x v="7"/>
    <x v="22"/>
    <n v="3"/>
    <n v="0"/>
    <x v="51"/>
    <n v="2.0714285714285698"/>
    <n v="50179.9285714285"/>
    <n v="18"/>
    <n v="4"/>
    <n v="0"/>
    <n v="63"/>
    <n v="22"/>
    <n v="4"/>
    <n v="0"/>
    <n v="77"/>
    <n v="8"/>
    <n v="4"/>
    <n v="0"/>
    <n v="32"/>
    <n v="0"/>
    <n v="0"/>
  </r>
  <r>
    <x v="52"/>
    <x v="8"/>
    <x v="77"/>
    <n v="2"/>
    <n v="0"/>
    <x v="154"/>
    <n v="2.3571428571428501"/>
    <n v="76244.904761904705"/>
    <n v="62"/>
    <n v="2"/>
    <n v="0"/>
    <n v="122"/>
    <n v="58"/>
    <n v="2"/>
    <n v="0"/>
    <n v="113"/>
    <n v="60"/>
    <n v="2"/>
    <n v="0"/>
    <n v="119"/>
    <n v="0"/>
    <n v="0"/>
  </r>
  <r>
    <x v="52"/>
    <x v="9"/>
    <x v="6"/>
    <n v="8"/>
    <n v="0"/>
    <x v="129"/>
    <n v="1.6666666666666601"/>
    <n v="75039.166666666599"/>
    <n v="17"/>
    <n v="8"/>
    <n v="0"/>
    <n v="160"/>
    <n v="30"/>
    <n v="8"/>
    <n v="0"/>
    <n v="273"/>
    <n v="21"/>
    <n v="8"/>
    <n v="1"/>
    <n v="174"/>
    <n v="0"/>
    <n v="0"/>
  </r>
  <r>
    <x v="52"/>
    <x v="10"/>
    <x v="1"/>
    <n v="8"/>
    <n v="0"/>
    <x v="361"/>
    <n v="3.4285714285714199"/>
    <n v="42946.1785714285"/>
    <n v="26"/>
    <n v="10"/>
    <n v="0"/>
    <n v="247"/>
    <n v="22"/>
    <n v="13"/>
    <n v="4"/>
    <n v="198"/>
    <n v="28"/>
    <n v="8"/>
    <n v="0"/>
    <n v="211"/>
    <n v="0"/>
    <n v="0"/>
  </r>
  <r>
    <x v="52"/>
    <x v="11"/>
    <x v="27"/>
    <n v="2"/>
    <n v="0"/>
    <x v="18"/>
    <n v="1.9545454545454499"/>
    <n v="68207.863636363603"/>
    <n v="26"/>
    <n v="2"/>
    <n v="0"/>
    <n v="68"/>
    <n v="28"/>
    <n v="2"/>
    <n v="1"/>
    <n v="74"/>
    <n v="31"/>
    <n v="2"/>
    <n v="0"/>
    <n v="83"/>
    <n v="0"/>
    <n v="0"/>
  </r>
  <r>
    <x v="52"/>
    <x v="12"/>
    <x v="20"/>
    <n v="2"/>
    <n v="0"/>
    <x v="273"/>
    <n v="1.7692307692307601"/>
    <n v="65468.307692307601"/>
    <n v="31"/>
    <n v="2"/>
    <n v="0"/>
    <n v="71"/>
    <n v="14"/>
    <n v="2"/>
    <n v="0"/>
    <n v="36"/>
    <n v="25"/>
    <n v="2"/>
    <n v="0"/>
    <n v="80"/>
    <n v="0"/>
    <n v="0"/>
  </r>
  <r>
    <x v="52"/>
    <x v="13"/>
    <x v="102"/>
    <n v="12"/>
    <n v="0"/>
    <x v="362"/>
    <n v="2.5694444444444402"/>
    <n v="61173.833333333299"/>
    <n v="123"/>
    <n v="13"/>
    <n v="0"/>
    <n v="1585"/>
    <n v="112"/>
    <n v="17"/>
    <n v="1"/>
    <n v="1805"/>
    <n v="132"/>
    <n v="12"/>
    <n v="0"/>
    <n v="1625"/>
    <n v="0"/>
    <n v="0"/>
  </r>
  <r>
    <x v="52"/>
    <x v="14"/>
    <x v="32"/>
    <n v="3"/>
    <n v="0"/>
    <x v="297"/>
    <n v="2.9629629629629601"/>
    <n v="59336.888888888803"/>
    <n v="52"/>
    <n v="3"/>
    <n v="0"/>
    <n v="201"/>
    <n v="55"/>
    <n v="3"/>
    <n v="0"/>
    <n v="255"/>
    <n v="75"/>
    <n v="3"/>
    <n v="0"/>
    <n v="324"/>
    <n v="0"/>
    <n v="0"/>
  </r>
  <r>
    <x v="53"/>
    <x v="0"/>
    <x v="3"/>
    <n v="4"/>
    <n v="0"/>
    <x v="149"/>
    <n v="5.5"/>
    <n v="25208.5"/>
    <n v="12"/>
    <n v="4"/>
    <n v="0"/>
    <n v="42"/>
    <n v="5"/>
    <n v="4"/>
    <n v="0"/>
    <n v="18"/>
    <n v="9"/>
    <n v="4"/>
    <n v="0"/>
    <n v="31"/>
    <n v="0"/>
    <n v="0"/>
  </r>
  <r>
    <x v="53"/>
    <x v="1"/>
    <x v="27"/>
    <n v="11"/>
    <n v="0"/>
    <x v="294"/>
    <n v="3.5833333333333299"/>
    <n v="50094.666666666599"/>
    <n v="22"/>
    <n v="14"/>
    <n v="3"/>
    <n v="233"/>
    <n v="17"/>
    <n v="14"/>
    <n v="0"/>
    <n v="239"/>
    <n v="20"/>
    <n v="12"/>
    <n v="0"/>
    <n v="244"/>
    <n v="0"/>
    <n v="0"/>
  </r>
  <r>
    <x v="53"/>
    <x v="2"/>
    <x v="0"/>
    <n v="8"/>
    <n v="0"/>
    <x v="325"/>
    <n v="2.4"/>
    <n v="70050.899999999994"/>
    <n v="19"/>
    <n v="8"/>
    <n v="0"/>
    <n v="152"/>
    <n v="23"/>
    <n v="6"/>
    <n v="1"/>
    <n v="124"/>
    <n v="12"/>
    <n v="6"/>
    <n v="0"/>
    <n v="67"/>
    <n v="0"/>
    <n v="0"/>
  </r>
  <r>
    <x v="53"/>
    <x v="3"/>
    <x v="33"/>
    <n v="10"/>
    <n v="1"/>
    <x v="53"/>
    <n v="3.8823529411764701"/>
    <n v="52979.9411764705"/>
    <n v="13"/>
    <n v="10"/>
    <n v="1"/>
    <n v="117"/>
    <n v="9"/>
    <n v="10"/>
    <n v="1"/>
    <n v="80"/>
    <n v="4"/>
    <n v="10"/>
    <n v="0"/>
    <n v="40"/>
    <n v="0"/>
    <n v="0"/>
  </r>
  <r>
    <x v="53"/>
    <x v="4"/>
    <x v="40"/>
    <n v="7"/>
    <n v="0"/>
    <x v="363"/>
    <n v="2.3428571428571399"/>
    <n v="71483.771428571403"/>
    <n v="31"/>
    <n v="7"/>
    <n v="1"/>
    <n v="251"/>
    <n v="29"/>
    <n v="7"/>
    <n v="0"/>
    <n v="246"/>
    <n v="23"/>
    <n v="7"/>
    <n v="0"/>
    <n v="199"/>
    <n v="0"/>
    <n v="0"/>
  </r>
  <r>
    <x v="53"/>
    <x v="5"/>
    <x v="37"/>
    <n v="10"/>
    <n v="0"/>
    <x v="364"/>
    <n v="2.2972972972972898"/>
    <n v="62254.027027026998"/>
    <n v="48"/>
    <n v="10"/>
    <n v="1"/>
    <n v="514"/>
    <n v="35"/>
    <n v="10"/>
    <n v="0"/>
    <n v="392"/>
    <n v="38"/>
    <n v="10"/>
    <n v="0"/>
    <n v="417"/>
    <n v="0"/>
    <n v="0"/>
  </r>
  <r>
    <x v="53"/>
    <x v="6"/>
    <x v="3"/>
    <n v="2"/>
    <n v="0"/>
    <x v="25"/>
    <n v="3.75"/>
    <n v="62504.75"/>
    <n v="16"/>
    <n v="2"/>
    <n v="0"/>
    <n v="42"/>
    <n v="2"/>
    <n v="2"/>
    <n v="0"/>
    <n v="5"/>
    <n v="8"/>
    <n v="2"/>
    <n v="0"/>
    <n v="20"/>
    <n v="0"/>
    <n v="0"/>
  </r>
  <r>
    <x v="53"/>
    <x v="7"/>
    <x v="22"/>
    <n v="4"/>
    <n v="1"/>
    <x v="51"/>
    <n v="3.1666666666666599"/>
    <n v="58398.333333333299"/>
    <n v="14"/>
    <n v="4"/>
    <n v="0"/>
    <n v="47"/>
    <n v="6"/>
    <n v="4"/>
    <n v="0"/>
    <n v="19"/>
    <n v="10"/>
    <n v="4"/>
    <n v="0"/>
    <n v="40"/>
    <n v="0"/>
    <n v="0"/>
  </r>
  <r>
    <x v="53"/>
    <x v="8"/>
    <x v="67"/>
    <n v="2"/>
    <n v="0"/>
    <x v="112"/>
    <n v="3.8333333333333299"/>
    <n v="50043.958333333299"/>
    <n v="27"/>
    <n v="2"/>
    <n v="0"/>
    <n v="54"/>
    <n v="30"/>
    <n v="2"/>
    <n v="0"/>
    <n v="60"/>
    <n v="27"/>
    <n v="2"/>
    <n v="0"/>
    <n v="53"/>
    <n v="0"/>
    <n v="0"/>
  </r>
  <r>
    <x v="53"/>
    <x v="9"/>
    <x v="3"/>
    <n v="8"/>
    <n v="2"/>
    <x v="69"/>
    <n v="1.75"/>
    <n v="87501.625"/>
    <n v="8"/>
    <n v="8"/>
    <n v="0"/>
    <n v="77"/>
    <n v="5"/>
    <n v="8"/>
    <n v="3"/>
    <n v="28"/>
    <n v="14"/>
    <n v="8"/>
    <n v="1"/>
    <n v="122"/>
    <n v="0"/>
    <n v="0"/>
  </r>
  <r>
    <x v="53"/>
    <x v="10"/>
    <x v="31"/>
    <n v="7"/>
    <n v="1"/>
    <x v="338"/>
    <n v="2.3636363636363602"/>
    <n v="54693.090909090897"/>
    <n v="17"/>
    <n v="9"/>
    <n v="1"/>
    <n v="146"/>
    <n v="9"/>
    <n v="12"/>
    <n v="0"/>
    <n v="109"/>
    <n v="8"/>
    <n v="6"/>
    <n v="1"/>
    <n v="41"/>
    <n v="0"/>
    <n v="0"/>
  </r>
  <r>
    <x v="53"/>
    <x v="11"/>
    <x v="12"/>
    <n v="2"/>
    <n v="0"/>
    <x v="38"/>
    <n v="4.6111111111111098"/>
    <n v="50119.222222222197"/>
    <n v="15"/>
    <n v="2"/>
    <n v="0"/>
    <n v="28"/>
    <n v="13"/>
    <n v="2"/>
    <n v="0"/>
    <n v="50"/>
    <n v="11"/>
    <n v="2"/>
    <n v="0"/>
    <n v="33"/>
    <n v="0"/>
    <n v="0"/>
  </r>
  <r>
    <x v="53"/>
    <x v="12"/>
    <x v="34"/>
    <n v="2"/>
    <n v="0"/>
    <x v="286"/>
    <n v="3.75"/>
    <n v="56358.9375"/>
    <n v="10"/>
    <n v="2"/>
    <n v="0"/>
    <n v="26"/>
    <n v="14"/>
    <n v="2"/>
    <n v="0"/>
    <n v="46"/>
    <n v="7"/>
    <n v="2"/>
    <n v="0"/>
    <n v="16"/>
    <n v="0"/>
    <n v="0"/>
  </r>
  <r>
    <x v="53"/>
    <x v="13"/>
    <x v="79"/>
    <n v="11"/>
    <n v="1"/>
    <x v="365"/>
    <n v="4.25"/>
    <n v="52263.782608695597"/>
    <n v="75"/>
    <n v="13"/>
    <n v="0"/>
    <n v="931"/>
    <n v="67"/>
    <n v="13"/>
    <n v="1"/>
    <n v="801"/>
    <n v="57"/>
    <n v="13"/>
    <n v="1"/>
    <n v="696"/>
    <n v="0"/>
    <n v="0"/>
  </r>
  <r>
    <x v="53"/>
    <x v="14"/>
    <x v="21"/>
    <n v="3"/>
    <n v="0"/>
    <x v="89"/>
    <n v="3.8928571428571401"/>
    <n v="57206.6785714285"/>
    <n v="31"/>
    <n v="3"/>
    <n v="0"/>
    <n v="142"/>
    <n v="15"/>
    <n v="3"/>
    <n v="0"/>
    <n v="62"/>
    <n v="25"/>
    <n v="3"/>
    <n v="0"/>
    <n v="100"/>
    <n v="0"/>
    <n v="0"/>
  </r>
  <r>
    <x v="54"/>
    <x v="0"/>
    <x v="3"/>
    <n v="4"/>
    <n v="0"/>
    <x v="22"/>
    <n v="4.1428571428571397"/>
    <n v="57236"/>
    <n v="17"/>
    <n v="4"/>
    <n v="0"/>
    <n v="60"/>
    <n v="7"/>
    <n v="4"/>
    <n v="1"/>
    <n v="19"/>
    <n v="11"/>
    <n v="4"/>
    <n v="0"/>
    <n v="38"/>
    <n v="53"/>
    <n v="2"/>
  </r>
  <r>
    <x v="54"/>
    <x v="1"/>
    <x v="27"/>
    <n v="16"/>
    <n v="1"/>
    <x v="366"/>
    <n v="1.6666666666666601"/>
    <n v="79199.041666666599"/>
    <n v="35"/>
    <n v="15"/>
    <n v="1"/>
    <n v="485"/>
    <n v="17"/>
    <n v="11"/>
    <n v="0"/>
    <n v="186"/>
    <n v="16"/>
    <n v="9"/>
    <n v="1"/>
    <n v="124"/>
    <n v="53"/>
    <n v="2"/>
  </r>
  <r>
    <x v="54"/>
    <x v="2"/>
    <x v="4"/>
    <n v="10"/>
    <n v="1"/>
    <x v="243"/>
    <n v="3.1666666666666599"/>
    <n v="39060.444444444402"/>
    <n v="23"/>
    <n v="8"/>
    <n v="0"/>
    <n v="187"/>
    <n v="20"/>
    <n v="7"/>
    <n v="1"/>
    <n v="124"/>
    <n v="11"/>
    <n v="7"/>
    <n v="0"/>
    <n v="80"/>
    <n v="53"/>
    <n v="2"/>
  </r>
  <r>
    <x v="54"/>
    <x v="3"/>
    <x v="6"/>
    <n v="10"/>
    <n v="0"/>
    <x v="186"/>
    <n v="2.75"/>
    <n v="41829.583333333299"/>
    <n v="9"/>
    <n v="10"/>
    <n v="0"/>
    <n v="89"/>
    <n v="9"/>
    <n v="10"/>
    <n v="0"/>
    <n v="87"/>
    <n v="12"/>
    <n v="10"/>
    <n v="0"/>
    <n v="123"/>
    <n v="53"/>
    <n v="2"/>
  </r>
  <r>
    <x v="54"/>
    <x v="4"/>
    <x v="9"/>
    <n v="7"/>
    <n v="0"/>
    <x v="88"/>
    <n v="2.8095238095238"/>
    <n v="52507.523809523802"/>
    <n v="40"/>
    <n v="7"/>
    <n v="0"/>
    <n v="350"/>
    <n v="23"/>
    <n v="7"/>
    <n v="0"/>
    <n v="191"/>
    <n v="17"/>
    <n v="7"/>
    <n v="0"/>
    <n v="137"/>
    <n v="53"/>
    <n v="2"/>
  </r>
  <r>
    <x v="54"/>
    <x v="5"/>
    <x v="38"/>
    <n v="10"/>
    <n v="1"/>
    <x v="367"/>
    <n v="3.34883720930232"/>
    <n v="67488.162790697606"/>
    <n v="34"/>
    <n v="10"/>
    <n v="0"/>
    <n v="385"/>
    <n v="24"/>
    <n v="10"/>
    <n v="0"/>
    <n v="263"/>
    <n v="45"/>
    <n v="10"/>
    <n v="1"/>
    <n v="449"/>
    <n v="53"/>
    <n v="2"/>
  </r>
  <r>
    <x v="54"/>
    <x v="6"/>
    <x v="25"/>
    <n v="2"/>
    <n v="0"/>
    <x v="140"/>
    <n v="9.8333333333333304"/>
    <n v="50046"/>
    <n v="25"/>
    <n v="2"/>
    <n v="0"/>
    <n v="63"/>
    <n v="15"/>
    <n v="2"/>
    <n v="0"/>
    <n v="34"/>
    <n v="11"/>
    <n v="2"/>
    <n v="0"/>
    <n v="24"/>
    <n v="53"/>
    <n v="2"/>
  </r>
  <r>
    <x v="54"/>
    <x v="7"/>
    <x v="3"/>
    <n v="4"/>
    <n v="0"/>
    <x v="0"/>
    <n v="6"/>
    <n v="33410.666666666599"/>
    <n v="24"/>
    <n v="4"/>
    <n v="0"/>
    <n v="83"/>
    <n v="7"/>
    <n v="4"/>
    <n v="0"/>
    <n v="24"/>
    <n v="6"/>
    <n v="4"/>
    <n v="0"/>
    <n v="24"/>
    <n v="53"/>
    <n v="2"/>
  </r>
  <r>
    <x v="54"/>
    <x v="8"/>
    <x v="49"/>
    <n v="2"/>
    <n v="0"/>
    <x v="45"/>
    <n v="3.5"/>
    <n v="59192.227272727199"/>
    <n v="57"/>
    <n v="2"/>
    <n v="0"/>
    <n v="113"/>
    <n v="35"/>
    <n v="2"/>
    <n v="0"/>
    <n v="70"/>
    <n v="34"/>
    <n v="2"/>
    <n v="0"/>
    <n v="64"/>
    <n v="53"/>
    <n v="2"/>
  </r>
  <r>
    <x v="54"/>
    <x v="9"/>
    <x v="0"/>
    <n v="8"/>
    <n v="0"/>
    <x v="183"/>
    <n v="1.8"/>
    <n v="70015.3"/>
    <n v="17"/>
    <n v="8"/>
    <n v="1"/>
    <n v="150"/>
    <n v="5"/>
    <n v="8"/>
    <n v="0"/>
    <n v="48"/>
    <n v="13"/>
    <n v="8"/>
    <n v="0"/>
    <n v="119"/>
    <n v="53"/>
    <n v="2"/>
  </r>
  <r>
    <x v="54"/>
    <x v="10"/>
    <x v="43"/>
    <n v="8"/>
    <n v="0"/>
    <x v="4"/>
    <n v="2.6315789473684199"/>
    <n v="57959.210526315699"/>
    <n v="22"/>
    <n v="8"/>
    <n v="0"/>
    <n v="162"/>
    <n v="20"/>
    <n v="9"/>
    <n v="1"/>
    <n v="163"/>
    <n v="13"/>
    <n v="8"/>
    <n v="1"/>
    <n v="97"/>
    <n v="53"/>
    <n v="2"/>
  </r>
  <r>
    <x v="54"/>
    <x v="11"/>
    <x v="33"/>
    <n v="2"/>
    <n v="0"/>
    <x v="287"/>
    <n v="3.2941176470588198"/>
    <n v="41302.2352941176"/>
    <n v="35"/>
    <n v="2"/>
    <n v="0"/>
    <n v="80"/>
    <n v="18"/>
    <n v="2"/>
    <n v="0"/>
    <n v="50"/>
    <n v="14"/>
    <n v="2"/>
    <n v="0"/>
    <n v="32"/>
    <n v="53"/>
    <n v="2"/>
  </r>
  <r>
    <x v="54"/>
    <x v="12"/>
    <x v="43"/>
    <n v="2"/>
    <n v="0"/>
    <x v="46"/>
    <n v="3.625"/>
    <n v="56290"/>
    <n v="17"/>
    <n v="2"/>
    <n v="0"/>
    <n v="37"/>
    <n v="19"/>
    <n v="2"/>
    <n v="0"/>
    <n v="38"/>
    <n v="11"/>
    <n v="2"/>
    <n v="0"/>
    <n v="28"/>
    <n v="53"/>
    <n v="2"/>
  </r>
  <r>
    <x v="54"/>
    <x v="13"/>
    <x v="39"/>
    <n v="12"/>
    <n v="1"/>
    <x v="368"/>
    <n v="3.2469135802469098"/>
    <n v="60576"/>
    <n v="102"/>
    <n v="12"/>
    <n v="0"/>
    <n v="1191"/>
    <n v="85"/>
    <n v="11"/>
    <n v="1"/>
    <n v="860"/>
    <n v="71"/>
    <n v="12"/>
    <n v="0"/>
    <n v="841"/>
    <n v="53"/>
    <n v="2"/>
  </r>
  <r>
    <x v="54"/>
    <x v="14"/>
    <x v="63"/>
    <n v="3"/>
    <n v="0"/>
    <x v="36"/>
    <n v="2.7391304347826"/>
    <n v="56574.956521739099"/>
    <n v="27"/>
    <n v="3"/>
    <n v="0"/>
    <n v="117"/>
    <n v="34"/>
    <n v="3"/>
    <n v="0"/>
    <n v="116"/>
    <n v="19"/>
    <n v="3"/>
    <n v="0"/>
    <n v="82"/>
    <n v="53"/>
    <n v="2"/>
  </r>
  <r>
    <x v="55"/>
    <x v="0"/>
    <x v="34"/>
    <n v="4"/>
    <n v="0"/>
    <x v="8"/>
    <n v="3.9090909090908998"/>
    <n v="45564.727272727199"/>
    <n v="13"/>
    <n v="4"/>
    <n v="0"/>
    <n v="42"/>
    <n v="7"/>
    <n v="4"/>
    <n v="0"/>
    <n v="24"/>
    <n v="6"/>
    <n v="4"/>
    <n v="0"/>
    <n v="21"/>
    <n v="153"/>
    <n v="2"/>
  </r>
  <r>
    <x v="55"/>
    <x v="1"/>
    <x v="15"/>
    <n v="11"/>
    <n v="1"/>
    <x v="369"/>
    <n v="9.1818181818181799"/>
    <n v="54685.696969696903"/>
    <n v="25"/>
    <n v="13"/>
    <n v="2"/>
    <n v="289"/>
    <n v="30"/>
    <n v="12"/>
    <n v="0"/>
    <n v="354"/>
    <n v="23"/>
    <n v="15"/>
    <n v="0"/>
    <n v="342"/>
    <n v="153"/>
    <n v="2"/>
  </r>
  <r>
    <x v="55"/>
    <x v="2"/>
    <x v="31"/>
    <n v="9"/>
    <n v="0"/>
    <x v="218"/>
    <n v="1.8181818181818099"/>
    <n v="54651.909090909001"/>
    <n v="10"/>
    <n v="6"/>
    <n v="1"/>
    <n v="53"/>
    <n v="15"/>
    <n v="8"/>
    <n v="0"/>
    <n v="115"/>
    <n v="16"/>
    <n v="9"/>
    <n v="0"/>
    <n v="144"/>
    <n v="153"/>
    <n v="2"/>
  </r>
  <r>
    <x v="55"/>
    <x v="3"/>
    <x v="22"/>
    <n v="10"/>
    <n v="0"/>
    <x v="215"/>
    <n v="3.7333333333333298"/>
    <n v="53376.466666666602"/>
    <n v="11"/>
    <n v="10"/>
    <n v="1"/>
    <n v="95"/>
    <n v="11"/>
    <n v="10"/>
    <n v="0"/>
    <n v="110"/>
    <n v="18"/>
    <n v="10"/>
    <n v="1"/>
    <n v="173"/>
    <n v="153"/>
    <n v="2"/>
  </r>
  <r>
    <x v="55"/>
    <x v="4"/>
    <x v="27"/>
    <n v="7"/>
    <n v="0"/>
    <x v="118"/>
    <n v="2.60869565217391"/>
    <n v="65252.695652173898"/>
    <n v="32"/>
    <n v="7"/>
    <n v="0"/>
    <n v="267"/>
    <n v="21"/>
    <n v="7"/>
    <n v="0"/>
    <n v="176"/>
    <n v="28"/>
    <n v="7"/>
    <n v="1"/>
    <n v="212"/>
    <n v="153"/>
    <n v="2"/>
  </r>
  <r>
    <x v="55"/>
    <x v="5"/>
    <x v="24"/>
    <n v="10"/>
    <n v="0"/>
    <x v="370"/>
    <n v="13.3611111111111"/>
    <n v="44536.222222222197"/>
    <n v="69"/>
    <n v="10"/>
    <n v="1"/>
    <n v="738"/>
    <n v="43"/>
    <n v="10"/>
    <n v="0"/>
    <n v="480"/>
    <n v="54"/>
    <n v="10"/>
    <n v="0"/>
    <n v="586"/>
    <n v="153"/>
    <n v="2"/>
  </r>
  <r>
    <x v="55"/>
    <x v="6"/>
    <x v="22"/>
    <n v="2"/>
    <n v="1"/>
    <x v="11"/>
    <n v="1.8"/>
    <n v="73466.266666666605"/>
    <n v="13"/>
    <n v="2"/>
    <n v="0"/>
    <n v="29"/>
    <n v="7"/>
    <n v="2"/>
    <n v="0"/>
    <n v="16"/>
    <n v="13"/>
    <n v="2"/>
    <n v="0"/>
    <n v="26"/>
    <n v="153"/>
    <n v="2"/>
  </r>
  <r>
    <x v="55"/>
    <x v="7"/>
    <x v="3"/>
    <n v="4"/>
    <n v="0"/>
    <x v="0"/>
    <n v="19.428571428571399"/>
    <n v="42935.142857142797"/>
    <n v="12"/>
    <n v="4"/>
    <n v="0"/>
    <n v="42"/>
    <n v="11"/>
    <n v="4"/>
    <n v="0"/>
    <n v="38"/>
    <n v="11"/>
    <n v="4"/>
    <n v="0"/>
    <n v="42"/>
    <n v="153"/>
    <n v="2"/>
  </r>
  <r>
    <x v="55"/>
    <x v="8"/>
    <x v="95"/>
    <n v="2"/>
    <n v="0"/>
    <x v="242"/>
    <n v="7.2903225806451601"/>
    <n v="48520.741935483798"/>
    <n v="27"/>
    <n v="2"/>
    <n v="0"/>
    <n v="53"/>
    <n v="33"/>
    <n v="2"/>
    <n v="0"/>
    <n v="66"/>
    <n v="42"/>
    <n v="2"/>
    <n v="0"/>
    <n v="84"/>
    <n v="153"/>
    <n v="2"/>
  </r>
  <r>
    <x v="55"/>
    <x v="9"/>
    <x v="31"/>
    <n v="8"/>
    <n v="0"/>
    <x v="232"/>
    <n v="6.2"/>
    <n v="70010.7"/>
    <n v="13"/>
    <n v="8"/>
    <n v="2"/>
    <n v="99"/>
    <n v="9"/>
    <n v="8"/>
    <n v="1"/>
    <n v="71"/>
    <n v="8"/>
    <n v="8"/>
    <n v="0"/>
    <n v="73"/>
    <n v="153"/>
    <n v="2"/>
  </r>
  <r>
    <x v="55"/>
    <x v="10"/>
    <x v="33"/>
    <n v="7"/>
    <n v="0"/>
    <x v="262"/>
    <n v="4.0588235294117601"/>
    <n v="35448.352941176403"/>
    <n v="11"/>
    <n v="8"/>
    <n v="0"/>
    <n v="89"/>
    <n v="10"/>
    <n v="11"/>
    <n v="0"/>
    <n v="108"/>
    <n v="16"/>
    <n v="6"/>
    <n v="0"/>
    <n v="100"/>
    <n v="153"/>
    <n v="2"/>
  </r>
  <r>
    <x v="55"/>
    <x v="11"/>
    <x v="42"/>
    <n v="2"/>
    <n v="0"/>
    <x v="111"/>
    <n v="3.1111111111111098"/>
    <n v="61151.5"/>
    <n v="17"/>
    <n v="2"/>
    <n v="0"/>
    <n v="37"/>
    <n v="14"/>
    <n v="2"/>
    <n v="0"/>
    <n v="32"/>
    <n v="16"/>
    <n v="2"/>
    <n v="0"/>
    <n v="38"/>
    <n v="153"/>
    <n v="2"/>
  </r>
  <r>
    <x v="55"/>
    <x v="12"/>
    <x v="6"/>
    <n v="2"/>
    <n v="0"/>
    <x v="176"/>
    <n v="3.0833333333333299"/>
    <n v="50110.333333333299"/>
    <n v="9"/>
    <n v="2"/>
    <n v="0"/>
    <n v="22"/>
    <n v="21"/>
    <n v="2"/>
    <n v="0"/>
    <n v="42"/>
    <n v="17"/>
    <n v="2"/>
    <n v="0"/>
    <n v="34"/>
    <n v="153"/>
    <n v="2"/>
  </r>
  <r>
    <x v="55"/>
    <x v="13"/>
    <x v="103"/>
    <n v="13"/>
    <n v="0"/>
    <x v="371"/>
    <n v="5.54"/>
    <n v="46094.61"/>
    <n v="82"/>
    <n v="13"/>
    <n v="1"/>
    <n v="994"/>
    <n v="78"/>
    <n v="11"/>
    <n v="1"/>
    <n v="821"/>
    <n v="70"/>
    <n v="12"/>
    <n v="0"/>
    <n v="841"/>
    <n v="153"/>
    <n v="2"/>
  </r>
  <r>
    <x v="55"/>
    <x v="14"/>
    <x v="56"/>
    <n v="3"/>
    <n v="0"/>
    <x v="237"/>
    <n v="3.9166666666666599"/>
    <n v="41794.444444444402"/>
    <n v="32"/>
    <n v="3"/>
    <n v="0"/>
    <n v="112"/>
    <n v="23"/>
    <n v="3"/>
    <n v="0"/>
    <n v="75"/>
    <n v="24"/>
    <n v="3"/>
    <n v="0"/>
    <n v="78"/>
    <n v="153"/>
    <n v="2"/>
  </r>
  <r>
    <x v="56"/>
    <x v="0"/>
    <x v="46"/>
    <n v="4"/>
    <n v="0"/>
    <x v="86"/>
    <n v="2"/>
    <n v="117"/>
    <n v="12"/>
    <n v="4"/>
    <n v="0"/>
    <n v="42"/>
    <n v="2"/>
    <n v="4"/>
    <n v="0"/>
    <n v="7"/>
    <n v="4"/>
    <n v="4"/>
    <n v="0"/>
    <n v="14"/>
    <n v="33"/>
    <n v="3"/>
  </r>
  <r>
    <x v="56"/>
    <x v="1"/>
    <x v="43"/>
    <n v="12"/>
    <n v="0"/>
    <x v="278"/>
    <n v="4"/>
    <n v="37133.368421052597"/>
    <n v="21"/>
    <n v="16"/>
    <n v="0"/>
    <n v="338"/>
    <n v="18"/>
    <n v="14"/>
    <n v="1"/>
    <n v="228"/>
    <n v="28"/>
    <n v="10"/>
    <n v="0"/>
    <n v="278"/>
    <n v="33"/>
    <n v="3"/>
  </r>
  <r>
    <x v="56"/>
    <x v="2"/>
    <x v="2"/>
    <n v="8"/>
    <n v="0"/>
    <x v="218"/>
    <n v="1.3846153846153799"/>
    <n v="76994"/>
    <n v="15"/>
    <n v="9"/>
    <n v="0"/>
    <n v="128"/>
    <n v="12"/>
    <n v="7"/>
    <n v="0"/>
    <n v="85"/>
    <n v="16"/>
    <n v="10"/>
    <n v="0"/>
    <n v="161"/>
    <n v="33"/>
    <n v="3"/>
  </r>
  <r>
    <x v="56"/>
    <x v="3"/>
    <x v="25"/>
    <n v="10"/>
    <n v="0"/>
    <x v="14"/>
    <n v="2"/>
    <n v="57261.4285714285"/>
    <n v="12"/>
    <n v="10"/>
    <n v="0"/>
    <n v="115"/>
    <n v="20"/>
    <n v="10"/>
    <n v="0"/>
    <n v="200"/>
    <n v="13"/>
    <n v="10"/>
    <n v="0"/>
    <n v="132"/>
    <n v="33"/>
    <n v="3"/>
  </r>
  <r>
    <x v="56"/>
    <x v="4"/>
    <x v="69"/>
    <n v="7"/>
    <n v="0"/>
    <x v="372"/>
    <n v="2.53125"/>
    <n v="59439.59375"/>
    <n v="41"/>
    <n v="7"/>
    <n v="0"/>
    <n v="342"/>
    <n v="36"/>
    <n v="7"/>
    <n v="0"/>
    <n v="302"/>
    <n v="32"/>
    <n v="7"/>
    <n v="0"/>
    <n v="266"/>
    <n v="33"/>
    <n v="3"/>
  </r>
  <r>
    <x v="56"/>
    <x v="5"/>
    <x v="104"/>
    <n v="10"/>
    <n v="0"/>
    <x v="373"/>
    <n v="3.0204081632653001"/>
    <n v="55157.857142857101"/>
    <n v="67"/>
    <n v="10"/>
    <n v="0"/>
    <n v="746"/>
    <n v="61"/>
    <n v="10"/>
    <n v="0"/>
    <n v="685"/>
    <n v="47"/>
    <n v="10"/>
    <n v="0"/>
    <n v="509"/>
    <n v="33"/>
    <n v="3"/>
  </r>
  <r>
    <x v="56"/>
    <x v="6"/>
    <x v="33"/>
    <n v="2"/>
    <n v="0"/>
    <x v="46"/>
    <n v="1.8235294117647001"/>
    <n v="59111.882352941102"/>
    <n v="16"/>
    <n v="2"/>
    <n v="0"/>
    <n v="48"/>
    <n v="9"/>
    <n v="2"/>
    <n v="0"/>
    <n v="19"/>
    <n v="14"/>
    <n v="2"/>
    <n v="0"/>
    <n v="48"/>
    <n v="33"/>
    <n v="3"/>
  </r>
  <r>
    <x v="56"/>
    <x v="7"/>
    <x v="46"/>
    <n v="4"/>
    <n v="1"/>
    <x v="374"/>
    <n v="1"/>
    <n v="99999"/>
    <n v="18"/>
    <n v="4"/>
    <n v="0"/>
    <n v="63"/>
    <n v="6"/>
    <n v="4"/>
    <n v="0"/>
    <n v="21"/>
    <n v="4"/>
    <n v="4"/>
    <n v="0"/>
    <n v="16"/>
    <n v="33"/>
    <n v="3"/>
  </r>
  <r>
    <x v="56"/>
    <x v="8"/>
    <x v="69"/>
    <n v="2"/>
    <n v="0"/>
    <x v="24"/>
    <n v="2.8965517241379302"/>
    <n v="51855.241379310297"/>
    <n v="51"/>
    <n v="2"/>
    <n v="0"/>
    <n v="101"/>
    <n v="30"/>
    <n v="2"/>
    <n v="0"/>
    <n v="60"/>
    <n v="42"/>
    <n v="2"/>
    <n v="0"/>
    <n v="84"/>
    <n v="33"/>
    <n v="3"/>
  </r>
  <r>
    <x v="56"/>
    <x v="9"/>
    <x v="17"/>
    <n v="8"/>
    <n v="1"/>
    <x v="325"/>
    <n v="2.1111111111111098"/>
    <n v="66684.333333333299"/>
    <n v="10"/>
    <n v="8"/>
    <n v="0"/>
    <n v="94"/>
    <n v="19"/>
    <n v="8"/>
    <n v="2"/>
    <n v="140"/>
    <n v="17"/>
    <n v="8"/>
    <n v="1"/>
    <n v="143"/>
    <n v="33"/>
    <n v="3"/>
  </r>
  <r>
    <x v="56"/>
    <x v="10"/>
    <x v="18"/>
    <n v="11"/>
    <n v="0"/>
    <x v="4"/>
    <n v="2.5"/>
    <n v="43168.214285714203"/>
    <n v="14"/>
    <n v="8"/>
    <n v="0"/>
    <n v="108"/>
    <n v="12"/>
    <n v="7"/>
    <n v="1"/>
    <n v="78"/>
    <n v="21"/>
    <n v="8"/>
    <n v="0"/>
    <n v="170"/>
    <n v="33"/>
    <n v="3"/>
  </r>
  <r>
    <x v="56"/>
    <x v="11"/>
    <x v="33"/>
    <n v="2"/>
    <n v="0"/>
    <x v="111"/>
    <n v="5.4117647058823497"/>
    <n v="53038"/>
    <n v="20"/>
    <n v="2"/>
    <n v="0"/>
    <n v="56"/>
    <n v="11"/>
    <n v="2"/>
    <n v="0"/>
    <n v="24"/>
    <n v="21"/>
    <n v="2"/>
    <n v="0"/>
    <n v="57"/>
    <n v="33"/>
    <n v="3"/>
  </r>
  <r>
    <x v="56"/>
    <x v="12"/>
    <x v="2"/>
    <n v="2"/>
    <n v="0"/>
    <x v="0"/>
    <n v="3.5833333333333299"/>
    <n v="66673.666666666599"/>
    <n v="18"/>
    <n v="2"/>
    <n v="0"/>
    <n v="74"/>
    <n v="4"/>
    <n v="2"/>
    <n v="0"/>
    <n v="8"/>
    <n v="13"/>
    <n v="2"/>
    <n v="0"/>
    <n v="38"/>
    <n v="33"/>
    <n v="3"/>
  </r>
  <r>
    <x v="56"/>
    <x v="13"/>
    <x v="66"/>
    <n v="15"/>
    <n v="0"/>
    <x v="375"/>
    <n v="6.7325581395348797"/>
    <n v="48929.965116279003"/>
    <n v="91"/>
    <n v="16"/>
    <n v="0"/>
    <n v="1458"/>
    <n v="60"/>
    <n v="12"/>
    <n v="1"/>
    <n v="694"/>
    <n v="110"/>
    <n v="15"/>
    <n v="0"/>
    <n v="1545"/>
    <n v="33"/>
    <n v="3"/>
  </r>
  <r>
    <x v="56"/>
    <x v="14"/>
    <x v="34"/>
    <n v="3"/>
    <n v="0"/>
    <x v="103"/>
    <n v="5.25"/>
    <n v="43817.6875"/>
    <n v="38"/>
    <n v="3"/>
    <n v="0"/>
    <n v="142"/>
    <n v="19"/>
    <n v="3"/>
    <n v="0"/>
    <n v="79"/>
    <n v="34"/>
    <n v="3"/>
    <n v="0"/>
    <n v="152"/>
    <n v="33"/>
    <n v="3"/>
  </r>
  <r>
    <x v="57"/>
    <x v="0"/>
    <x v="0"/>
    <n v="4"/>
    <n v="0"/>
    <x v="0"/>
    <n v="2.25"/>
    <n v="37715.375"/>
    <n v="17"/>
    <n v="4"/>
    <n v="0"/>
    <n v="52"/>
    <n v="14"/>
    <n v="4"/>
    <n v="0"/>
    <n v="49"/>
    <n v="9"/>
    <n v="4"/>
    <n v="0"/>
    <n v="30"/>
    <n v="10"/>
    <n v="1"/>
  </r>
  <r>
    <x v="57"/>
    <x v="1"/>
    <x v="21"/>
    <n v="15"/>
    <n v="2"/>
    <x v="1"/>
    <n v="1.55172413793103"/>
    <n v="69059.275862068898"/>
    <n v="37"/>
    <n v="14"/>
    <n v="0"/>
    <n v="507"/>
    <n v="37"/>
    <n v="11"/>
    <n v="0"/>
    <n v="397"/>
    <n v="46"/>
    <n v="13"/>
    <n v="2"/>
    <n v="499"/>
    <n v="10"/>
    <n v="1"/>
  </r>
  <r>
    <x v="57"/>
    <x v="2"/>
    <x v="27"/>
    <n v="8"/>
    <n v="1"/>
    <x v="270"/>
    <n v="3.5833333333333299"/>
    <n v="46040.041666666599"/>
    <n v="26"/>
    <n v="8"/>
    <n v="0"/>
    <n v="207"/>
    <n v="20"/>
    <n v="10"/>
    <n v="0"/>
    <n v="198"/>
    <n v="18"/>
    <n v="12"/>
    <n v="0"/>
    <n v="213"/>
    <n v="10"/>
    <n v="1"/>
  </r>
  <r>
    <x v="57"/>
    <x v="3"/>
    <x v="4"/>
    <n v="10"/>
    <n v="0"/>
    <x v="376"/>
    <n v="1.76470588235294"/>
    <n v="64727.764705882299"/>
    <n v="28"/>
    <n v="10"/>
    <n v="0"/>
    <n v="280"/>
    <n v="16"/>
    <n v="10"/>
    <n v="0"/>
    <n v="160"/>
    <n v="21"/>
    <n v="10"/>
    <n v="0"/>
    <n v="203"/>
    <n v="10"/>
    <n v="1"/>
  </r>
  <r>
    <x v="57"/>
    <x v="4"/>
    <x v="44"/>
    <n v="7"/>
    <n v="0"/>
    <x v="70"/>
    <n v="2.7833333333333301"/>
    <n v="63479.85"/>
    <n v="70"/>
    <n v="7"/>
    <n v="0"/>
    <n v="620"/>
    <n v="42"/>
    <n v="7"/>
    <n v="0"/>
    <n v="345"/>
    <n v="47"/>
    <n v="7"/>
    <n v="0"/>
    <n v="396"/>
    <n v="10"/>
    <n v="1"/>
  </r>
  <r>
    <x v="57"/>
    <x v="5"/>
    <x v="65"/>
    <n v="10"/>
    <n v="1"/>
    <x v="377"/>
    <n v="2.4126984126984099"/>
    <n v="60434.555555555497"/>
    <n v="85"/>
    <n v="10"/>
    <n v="0"/>
    <n v="934"/>
    <n v="79"/>
    <n v="10"/>
    <n v="0"/>
    <n v="847"/>
    <n v="65"/>
    <n v="10"/>
    <n v="0"/>
    <n v="724"/>
    <n v="10"/>
    <n v="1"/>
  </r>
  <r>
    <x v="57"/>
    <x v="6"/>
    <x v="4"/>
    <n v="2"/>
    <n v="0"/>
    <x v="128"/>
    <n v="3.7222222222222201"/>
    <n v="39234.166666666599"/>
    <n v="33"/>
    <n v="2"/>
    <n v="0"/>
    <n v="77"/>
    <n v="18"/>
    <n v="2"/>
    <n v="0"/>
    <n v="54"/>
    <n v="27"/>
    <n v="2"/>
    <n v="0"/>
    <n v="80"/>
    <n v="10"/>
    <n v="1"/>
  </r>
  <r>
    <x v="57"/>
    <x v="7"/>
    <x v="2"/>
    <n v="4"/>
    <n v="1"/>
    <x v="128"/>
    <n v="3.2727272727272698"/>
    <n v="54578.545454545398"/>
    <n v="14"/>
    <n v="4"/>
    <n v="0"/>
    <n v="47"/>
    <n v="13"/>
    <n v="4"/>
    <n v="0"/>
    <n v="51"/>
    <n v="16"/>
    <n v="4"/>
    <n v="0"/>
    <n v="63"/>
    <n v="10"/>
    <n v="1"/>
  </r>
  <r>
    <x v="57"/>
    <x v="8"/>
    <x v="47"/>
    <n v="2"/>
    <n v="0"/>
    <x v="155"/>
    <n v="3.2777777777777701"/>
    <n v="69524.722222222204"/>
    <n v="50"/>
    <n v="2"/>
    <n v="0"/>
    <n v="98"/>
    <n v="54"/>
    <n v="2"/>
    <n v="0"/>
    <n v="106"/>
    <n v="52"/>
    <n v="2"/>
    <n v="0"/>
    <n v="98"/>
    <n v="10"/>
    <n v="1"/>
  </r>
  <r>
    <x v="57"/>
    <x v="9"/>
    <x v="28"/>
    <n v="8"/>
    <n v="1"/>
    <x v="355"/>
    <n v="3.8"/>
    <n v="56053.599999999999"/>
    <n v="16"/>
    <n v="8"/>
    <n v="2"/>
    <n v="124"/>
    <n v="15"/>
    <n v="8"/>
    <n v="1"/>
    <n v="130"/>
    <n v="15"/>
    <n v="8"/>
    <n v="0"/>
    <n v="143"/>
    <n v="10"/>
    <n v="1"/>
  </r>
  <r>
    <x v="57"/>
    <x v="10"/>
    <x v="43"/>
    <n v="7"/>
    <n v="1"/>
    <x v="121"/>
    <n v="2.3157894736842102"/>
    <n v="63223.947368421002"/>
    <n v="31"/>
    <n v="9"/>
    <n v="0"/>
    <n v="259"/>
    <n v="21"/>
    <n v="11"/>
    <n v="0"/>
    <n v="213"/>
    <n v="14"/>
    <n v="9"/>
    <n v="0"/>
    <n v="130"/>
    <n v="10"/>
    <n v="1"/>
  </r>
  <r>
    <x v="57"/>
    <x v="11"/>
    <x v="28"/>
    <n v="2"/>
    <n v="0"/>
    <x v="24"/>
    <n v="2.7826086956521698"/>
    <n v="52317.608695652103"/>
    <n v="23"/>
    <n v="2"/>
    <n v="0"/>
    <n v="47"/>
    <n v="22"/>
    <n v="2"/>
    <n v="0"/>
    <n v="54"/>
    <n v="16"/>
    <n v="2"/>
    <n v="0"/>
    <n v="40"/>
    <n v="10"/>
    <n v="1"/>
  </r>
  <r>
    <x v="57"/>
    <x v="12"/>
    <x v="0"/>
    <n v="2"/>
    <n v="0"/>
    <x v="63"/>
    <n v="1.4"/>
    <n v="70173.7"/>
    <n v="25"/>
    <n v="2"/>
    <n v="0"/>
    <n v="58"/>
    <n v="18"/>
    <n v="2"/>
    <n v="0"/>
    <n v="52"/>
    <n v="18"/>
    <n v="2"/>
    <n v="0"/>
    <n v="41"/>
    <n v="10"/>
    <n v="1"/>
  </r>
  <r>
    <x v="57"/>
    <x v="13"/>
    <x v="71"/>
    <n v="13"/>
    <n v="1"/>
    <x v="378"/>
    <n v="2.7959183673469301"/>
    <n v="56279.153061224402"/>
    <n v="112"/>
    <n v="12"/>
    <n v="1"/>
    <n v="1331"/>
    <n v="133"/>
    <n v="15"/>
    <n v="0"/>
    <n v="1936"/>
    <n v="129"/>
    <n v="14"/>
    <n v="1"/>
    <n v="1713"/>
    <n v="10"/>
    <n v="1"/>
  </r>
  <r>
    <x v="57"/>
    <x v="14"/>
    <x v="59"/>
    <n v="3"/>
    <n v="1"/>
    <x v="106"/>
    <n v="2.2000000000000002"/>
    <n v="54391.171428571397"/>
    <n v="52"/>
    <n v="3"/>
    <n v="0"/>
    <n v="207"/>
    <n v="42"/>
    <n v="3"/>
    <n v="0"/>
    <n v="175"/>
    <n v="37"/>
    <n v="3"/>
    <n v="0"/>
    <n v="143"/>
    <n v="10"/>
    <n v="1"/>
  </r>
  <r>
    <x v="58"/>
    <x v="0"/>
    <x v="43"/>
    <n v="4"/>
    <n v="0"/>
    <x v="165"/>
    <n v="4.93333333333333"/>
    <n v="40127"/>
    <n v="15"/>
    <n v="4"/>
    <n v="0"/>
    <n v="52"/>
    <n v="21"/>
    <n v="4"/>
    <n v="0"/>
    <n v="70"/>
    <n v="19"/>
    <n v="4"/>
    <n v="0"/>
    <n v="65"/>
    <n v="0"/>
    <n v="0"/>
  </r>
  <r>
    <x v="58"/>
    <x v="1"/>
    <x v="32"/>
    <n v="10"/>
    <n v="1"/>
    <x v="379"/>
    <n v="2.9310344827586201"/>
    <n v="67322.241379310304"/>
    <n v="39"/>
    <n v="13"/>
    <n v="0"/>
    <n v="496"/>
    <n v="40"/>
    <n v="13"/>
    <n v="0"/>
    <n v="520"/>
    <n v="44"/>
    <n v="11"/>
    <n v="1"/>
    <n v="431"/>
    <n v="0"/>
    <n v="0"/>
  </r>
  <r>
    <x v="58"/>
    <x v="2"/>
    <x v="24"/>
    <n v="10"/>
    <n v="0"/>
    <x v="195"/>
    <n v="2.2999999999999998"/>
    <n v="75054.850000000006"/>
    <n v="18"/>
    <n v="13"/>
    <n v="0"/>
    <n v="229"/>
    <n v="30"/>
    <n v="11"/>
    <n v="0"/>
    <n v="339"/>
    <n v="22"/>
    <n v="10"/>
    <n v="0"/>
    <n v="218"/>
    <n v="0"/>
    <n v="0"/>
  </r>
  <r>
    <x v="58"/>
    <x v="3"/>
    <x v="27"/>
    <n v="10"/>
    <n v="1"/>
    <x v="55"/>
    <n v="1.88888888888888"/>
    <n v="66768.111111111095"/>
    <n v="18"/>
    <n v="10"/>
    <n v="0"/>
    <n v="180"/>
    <n v="22"/>
    <n v="10"/>
    <n v="0"/>
    <n v="223"/>
    <n v="18"/>
    <n v="10"/>
    <n v="1"/>
    <n v="170"/>
    <n v="0"/>
    <n v="0"/>
  </r>
  <r>
    <x v="58"/>
    <x v="4"/>
    <x v="36"/>
    <n v="7"/>
    <n v="0"/>
    <x v="1"/>
    <n v="1.7619047619047601"/>
    <n v="78651.357142857101"/>
    <n v="50"/>
    <n v="7"/>
    <n v="0"/>
    <n v="429"/>
    <n v="40"/>
    <n v="7"/>
    <n v="0"/>
    <n v="347"/>
    <n v="36"/>
    <n v="7"/>
    <n v="0"/>
    <n v="303"/>
    <n v="0"/>
    <n v="0"/>
  </r>
  <r>
    <x v="58"/>
    <x v="5"/>
    <x v="105"/>
    <n v="10"/>
    <n v="0"/>
    <x v="380"/>
    <n v="2.6867469879517998"/>
    <n v="67541.5542168674"/>
    <n v="82"/>
    <n v="10"/>
    <n v="0"/>
    <n v="915"/>
    <n v="73"/>
    <n v="10"/>
    <n v="0"/>
    <n v="778"/>
    <n v="79"/>
    <n v="10"/>
    <n v="0"/>
    <n v="875"/>
    <n v="0"/>
    <n v="0"/>
  </r>
  <r>
    <x v="58"/>
    <x v="6"/>
    <x v="27"/>
    <n v="2"/>
    <n v="0"/>
    <x v="50"/>
    <n v="1.3333333333333299"/>
    <n v="85729.142857142797"/>
    <n v="26"/>
    <n v="2"/>
    <n v="0"/>
    <n v="73"/>
    <n v="32"/>
    <n v="2"/>
    <n v="0"/>
    <n v="112"/>
    <n v="28"/>
    <n v="2"/>
    <n v="0"/>
    <n v="70"/>
    <n v="0"/>
    <n v="0"/>
  </r>
  <r>
    <x v="58"/>
    <x v="7"/>
    <x v="2"/>
    <n v="4"/>
    <n v="0"/>
    <x v="274"/>
    <n v="3"/>
    <n v="50165.25"/>
    <n v="16"/>
    <n v="4"/>
    <n v="0"/>
    <n v="55"/>
    <n v="25"/>
    <n v="4"/>
    <n v="0"/>
    <n v="99"/>
    <n v="15"/>
    <n v="3"/>
    <n v="0"/>
    <n v="52"/>
    <n v="0"/>
    <n v="0"/>
  </r>
  <r>
    <x v="58"/>
    <x v="8"/>
    <x v="30"/>
    <n v="2"/>
    <n v="0"/>
    <x v="76"/>
    <n v="3"/>
    <n v="72951.604166666599"/>
    <n v="71"/>
    <n v="2"/>
    <n v="0"/>
    <n v="141"/>
    <n v="59"/>
    <n v="2"/>
    <n v="0"/>
    <n v="113"/>
    <n v="66"/>
    <n v="2"/>
    <n v="0"/>
    <n v="131"/>
    <n v="0"/>
    <n v="0"/>
  </r>
  <r>
    <x v="58"/>
    <x v="9"/>
    <x v="17"/>
    <n v="8"/>
    <n v="1"/>
    <x v="50"/>
    <n v="2.3333333333333299"/>
    <n v="66737.333333333299"/>
    <n v="15"/>
    <n v="8"/>
    <n v="0"/>
    <n v="141"/>
    <n v="15"/>
    <n v="8"/>
    <n v="1"/>
    <n v="132"/>
    <n v="12"/>
    <n v="8"/>
    <n v="0"/>
    <n v="113"/>
    <n v="0"/>
    <n v="0"/>
  </r>
  <r>
    <x v="58"/>
    <x v="10"/>
    <x v="42"/>
    <n v="23"/>
    <n v="0"/>
    <x v="381"/>
    <n v="2.7"/>
    <n v="60132.75"/>
    <n v="26"/>
    <n v="8"/>
    <n v="0"/>
    <n v="214"/>
    <n v="22"/>
    <n v="12"/>
    <n v="0"/>
    <n v="259"/>
    <n v="28"/>
    <n v="8"/>
    <n v="0"/>
    <n v="226"/>
    <n v="0"/>
    <n v="0"/>
  </r>
  <r>
    <x v="58"/>
    <x v="11"/>
    <x v="36"/>
    <n v="2"/>
    <n v="0"/>
    <x v="262"/>
    <n v="3.6756756756756701"/>
    <n v="64984.108108108099"/>
    <n v="22"/>
    <n v="2"/>
    <n v="0"/>
    <n v="56"/>
    <n v="30"/>
    <n v="2"/>
    <n v="0"/>
    <n v="82"/>
    <n v="24"/>
    <n v="2"/>
    <n v="0"/>
    <n v="50"/>
    <n v="0"/>
    <n v="0"/>
  </r>
  <r>
    <x v="58"/>
    <x v="12"/>
    <x v="28"/>
    <n v="2"/>
    <n v="0"/>
    <x v="274"/>
    <n v="2.5"/>
    <n v="72833.181818181794"/>
    <n v="30"/>
    <n v="2"/>
    <n v="0"/>
    <n v="67"/>
    <n v="34"/>
    <n v="2"/>
    <n v="0"/>
    <n v="102"/>
    <n v="26"/>
    <n v="2"/>
    <n v="0"/>
    <n v="54"/>
    <n v="0"/>
    <n v="0"/>
  </r>
  <r>
    <x v="58"/>
    <x v="13"/>
    <x v="106"/>
    <n v="13"/>
    <n v="0"/>
    <x v="382"/>
    <n v="3.4166666666666599"/>
    <n v="66100.839743589706"/>
    <n v="128"/>
    <n v="14"/>
    <n v="0"/>
    <n v="1730"/>
    <n v="125"/>
    <n v="15"/>
    <n v="0"/>
    <n v="1865"/>
    <n v="146"/>
    <n v="12"/>
    <n v="0"/>
    <n v="1778"/>
    <n v="0"/>
    <n v="0"/>
  </r>
  <r>
    <x v="58"/>
    <x v="14"/>
    <x v="39"/>
    <n v="3"/>
    <n v="0"/>
    <x v="383"/>
    <n v="3.24657534246575"/>
    <n v="69946.506849315003"/>
    <n v="59"/>
    <n v="3"/>
    <n v="0"/>
    <n v="252"/>
    <n v="50"/>
    <n v="3"/>
    <n v="0"/>
    <n v="222"/>
    <n v="58"/>
    <n v="3"/>
    <n v="0"/>
    <n v="204"/>
    <n v="0"/>
    <n v="0"/>
  </r>
  <r>
    <x v="59"/>
    <x v="13"/>
    <x v="46"/>
    <n v="21"/>
    <n v="0"/>
    <x v="28"/>
    <n v="2"/>
    <n v="113"/>
    <n v="1"/>
    <n v="132"/>
    <n v="0"/>
    <n v="132"/>
    <n v="0"/>
    <n v="0"/>
    <n v="0"/>
    <n v="0"/>
    <n v="0"/>
    <n v="0"/>
    <n v="0"/>
    <n v="0"/>
    <n v="0"/>
    <n v="0"/>
  </r>
  <r>
    <x v="60"/>
    <x v="0"/>
    <x v="3"/>
    <n v="4"/>
    <n v="0"/>
    <x v="22"/>
    <n v="2.125"/>
    <n v="75010.75"/>
    <n v="6"/>
    <n v="4"/>
    <n v="0"/>
    <n v="21"/>
    <n v="10"/>
    <n v="4"/>
    <n v="1"/>
    <n v="24"/>
    <n v="8"/>
    <n v="4"/>
    <n v="0"/>
    <n v="27"/>
    <n v="0"/>
    <n v="0"/>
  </r>
  <r>
    <x v="60"/>
    <x v="1"/>
    <x v="23"/>
    <n v="13"/>
    <n v="0"/>
    <x v="384"/>
    <n v="3.9"/>
    <n v="50061.933333333298"/>
    <n v="26"/>
    <n v="16"/>
    <n v="1"/>
    <n v="370"/>
    <n v="28"/>
    <n v="11"/>
    <n v="2"/>
    <n v="257"/>
    <n v="24"/>
    <n v="11"/>
    <n v="0"/>
    <n v="260"/>
    <n v="0"/>
    <n v="0"/>
  </r>
  <r>
    <x v="60"/>
    <x v="2"/>
    <x v="20"/>
    <n v="8"/>
    <n v="0"/>
    <x v="275"/>
    <n v="2.2916666666666599"/>
    <n v="75024.375"/>
    <n v="11"/>
    <n v="13"/>
    <n v="1"/>
    <n v="132"/>
    <n v="13"/>
    <n v="9"/>
    <n v="0"/>
    <n v="114"/>
    <n v="10"/>
    <n v="8"/>
    <n v="0"/>
    <n v="73"/>
    <n v="0"/>
    <n v="0"/>
  </r>
  <r>
    <x v="60"/>
    <x v="3"/>
    <x v="25"/>
    <n v="10"/>
    <n v="1"/>
    <x v="69"/>
    <n v="2.8571428571428501"/>
    <n v="85722.428571428507"/>
    <n v="12"/>
    <n v="10"/>
    <n v="0"/>
    <n v="121"/>
    <n v="5"/>
    <n v="10"/>
    <n v="0"/>
    <n v="51"/>
    <n v="17"/>
    <n v="10"/>
    <n v="1"/>
    <n v="157"/>
    <n v="0"/>
    <n v="0"/>
  </r>
  <r>
    <x v="60"/>
    <x v="4"/>
    <x v="63"/>
    <n v="7"/>
    <n v="0"/>
    <x v="283"/>
    <n v="1.8076923076922999"/>
    <n v="73144.692307692298"/>
    <n v="31"/>
    <n v="7"/>
    <n v="0"/>
    <n v="273"/>
    <n v="16"/>
    <n v="7"/>
    <n v="1"/>
    <n v="128"/>
    <n v="35"/>
    <n v="7"/>
    <n v="0"/>
    <n v="297"/>
    <n v="0"/>
    <n v="0"/>
  </r>
  <r>
    <x v="60"/>
    <x v="5"/>
    <x v="15"/>
    <n v="10"/>
    <n v="0"/>
    <x v="147"/>
    <n v="1.93548387096774"/>
    <n v="67813.354838709594"/>
    <n v="36"/>
    <n v="10"/>
    <n v="0"/>
    <n v="406"/>
    <n v="37"/>
    <n v="10"/>
    <n v="1"/>
    <n v="378"/>
    <n v="38"/>
    <n v="10"/>
    <n v="0"/>
    <n v="415"/>
    <n v="0"/>
    <n v="0"/>
  </r>
  <r>
    <x v="60"/>
    <x v="6"/>
    <x v="22"/>
    <n v="2"/>
    <n v="0"/>
    <x v="128"/>
    <n v="2.3846153846153801"/>
    <n v="76955.076923076893"/>
    <n v="13"/>
    <n v="2"/>
    <n v="0"/>
    <n v="42"/>
    <n v="15"/>
    <n v="2"/>
    <n v="0"/>
    <n v="34"/>
    <n v="8"/>
    <n v="2"/>
    <n v="0"/>
    <n v="16"/>
    <n v="0"/>
    <n v="0"/>
  </r>
  <r>
    <x v="60"/>
    <x v="7"/>
    <x v="14"/>
    <n v="4"/>
    <n v="0"/>
    <x v="12"/>
    <n v="3"/>
    <n v="20061.400000000001"/>
    <n v="7"/>
    <n v="4"/>
    <n v="0"/>
    <n v="24"/>
    <n v="6"/>
    <n v="4"/>
    <n v="0"/>
    <n v="24"/>
    <n v="15"/>
    <n v="4"/>
    <n v="1"/>
    <n v="52"/>
    <n v="0"/>
    <n v="0"/>
  </r>
  <r>
    <x v="60"/>
    <x v="8"/>
    <x v="47"/>
    <n v="2"/>
    <n v="0"/>
    <x v="64"/>
    <n v="3.3703703703703698"/>
    <n v="59292.592592592497"/>
    <n v="17"/>
    <n v="2"/>
    <n v="0"/>
    <n v="33"/>
    <n v="18"/>
    <n v="2"/>
    <n v="0"/>
    <n v="33"/>
    <n v="34"/>
    <n v="2"/>
    <n v="0"/>
    <n v="66"/>
    <n v="0"/>
    <n v="0"/>
  </r>
  <r>
    <x v="60"/>
    <x v="9"/>
    <x v="7"/>
    <n v="8"/>
    <n v="2"/>
    <x v="46"/>
    <n v="5.4"/>
    <n v="60154.6"/>
    <n v="9"/>
    <n v="8"/>
    <n v="1"/>
    <n v="73"/>
    <n v="2"/>
    <n v="8"/>
    <n v="0"/>
    <n v="19"/>
    <n v="8"/>
    <n v="8"/>
    <n v="2"/>
    <n v="61"/>
    <n v="0"/>
    <n v="0"/>
  </r>
  <r>
    <x v="60"/>
    <x v="10"/>
    <x v="10"/>
    <n v="19"/>
    <n v="1"/>
    <x v="94"/>
    <n v="2.75"/>
    <n v="50056.5"/>
    <n v="11"/>
    <n v="16"/>
    <n v="0"/>
    <n v="168"/>
    <n v="4"/>
    <n v="6"/>
    <n v="0"/>
    <n v="23"/>
    <n v="11"/>
    <n v="7"/>
    <n v="1"/>
    <n v="67"/>
    <n v="0"/>
    <n v="0"/>
  </r>
  <r>
    <x v="60"/>
    <x v="11"/>
    <x v="18"/>
    <n v="2"/>
    <n v="0"/>
    <x v="11"/>
    <n v="5.6153846153846096"/>
    <n v="69249.384615384595"/>
    <n v="13"/>
    <n v="2"/>
    <n v="0"/>
    <n v="43"/>
    <n v="12"/>
    <n v="2"/>
    <n v="0"/>
    <n v="38"/>
    <n v="21"/>
    <n v="2"/>
    <n v="0"/>
    <n v="48"/>
    <n v="0"/>
    <n v="0"/>
  </r>
  <r>
    <x v="60"/>
    <x v="12"/>
    <x v="0"/>
    <n v="2"/>
    <n v="0"/>
    <x v="6"/>
    <n v="2.2999999999999998"/>
    <n v="90005.4"/>
    <n v="11"/>
    <n v="2"/>
    <n v="0"/>
    <n v="42"/>
    <n v="12"/>
    <n v="2"/>
    <n v="0"/>
    <n v="37"/>
    <n v="16"/>
    <n v="2"/>
    <n v="0"/>
    <n v="33"/>
    <n v="0"/>
    <n v="0"/>
  </r>
  <r>
    <x v="60"/>
    <x v="13"/>
    <x v="96"/>
    <n v="12"/>
    <n v="1"/>
    <x v="385"/>
    <n v="4.5342465753424603"/>
    <n v="52108.068493150597"/>
    <n v="64"/>
    <n v="14"/>
    <n v="1"/>
    <n v="882"/>
    <n v="59"/>
    <n v="13"/>
    <n v="1"/>
    <n v="703"/>
    <n v="96"/>
    <n v="11"/>
    <n v="1"/>
    <n v="1013"/>
    <n v="0"/>
    <n v="0"/>
  </r>
  <r>
    <x v="60"/>
    <x v="14"/>
    <x v="49"/>
    <n v="3"/>
    <n v="0"/>
    <x v="241"/>
    <n v="3.8214285714285698"/>
    <n v="57173.714285714203"/>
    <n v="26"/>
    <n v="3"/>
    <n v="1"/>
    <n v="109"/>
    <n v="16"/>
    <n v="3"/>
    <n v="0"/>
    <n v="65"/>
    <n v="29"/>
    <n v="3"/>
    <n v="0"/>
    <n v="110"/>
    <n v="0"/>
    <n v="0"/>
  </r>
  <r>
    <x v="61"/>
    <x v="0"/>
    <x v="0"/>
    <n v="4"/>
    <n v="1"/>
    <x v="11"/>
    <n v="2"/>
    <n v="66725.222222222204"/>
    <n v="12"/>
    <n v="4"/>
    <n v="0"/>
    <n v="41"/>
    <n v="9"/>
    <n v="4"/>
    <n v="0"/>
    <n v="32"/>
    <n v="8"/>
    <n v="4"/>
    <n v="0"/>
    <n v="28"/>
    <n v="0"/>
    <n v="0"/>
  </r>
  <r>
    <x v="61"/>
    <x v="1"/>
    <x v="21"/>
    <n v="8"/>
    <n v="1"/>
    <x v="386"/>
    <n v="5.1724137931034404"/>
    <n v="34613.793103448203"/>
    <n v="26"/>
    <n v="15"/>
    <n v="1"/>
    <n v="376"/>
    <n v="22"/>
    <n v="17"/>
    <n v="0"/>
    <n v="366"/>
    <n v="24"/>
    <n v="16"/>
    <n v="1"/>
    <n v="359"/>
    <n v="0"/>
    <n v="0"/>
  </r>
  <r>
    <x v="61"/>
    <x v="2"/>
    <x v="18"/>
    <n v="8"/>
    <n v="1"/>
    <x v="47"/>
    <n v="2.9285714285714199"/>
    <n v="43106.714285714203"/>
    <n v="21"/>
    <n v="9"/>
    <n v="0"/>
    <n v="171"/>
    <n v="25"/>
    <n v="15"/>
    <n v="5"/>
    <n v="245"/>
    <n v="18"/>
    <n v="10"/>
    <n v="1"/>
    <n v="174"/>
    <n v="0"/>
    <n v="0"/>
  </r>
  <r>
    <x v="61"/>
    <x v="3"/>
    <x v="16"/>
    <n v="10"/>
    <n v="0"/>
    <x v="317"/>
    <n v="2.6666666666666599"/>
    <n v="57"/>
    <n v="15"/>
    <n v="10"/>
    <n v="2"/>
    <n v="127"/>
    <n v="11"/>
    <n v="10"/>
    <n v="0"/>
    <n v="111"/>
    <n v="12"/>
    <n v="10"/>
    <n v="0"/>
    <n v="122"/>
    <n v="0"/>
    <n v="0"/>
  </r>
  <r>
    <x v="61"/>
    <x v="4"/>
    <x v="43"/>
    <n v="7"/>
    <n v="0"/>
    <x v="215"/>
    <n v="3.1111111111111098"/>
    <n v="55609.722222222197"/>
    <n v="46"/>
    <n v="7"/>
    <n v="0"/>
    <n v="394"/>
    <n v="20"/>
    <n v="7"/>
    <n v="0"/>
    <n v="173"/>
    <n v="22"/>
    <n v="7"/>
    <n v="0"/>
    <n v="188"/>
    <n v="0"/>
    <n v="0"/>
  </r>
  <r>
    <x v="61"/>
    <x v="5"/>
    <x v="70"/>
    <n v="10"/>
    <n v="0"/>
    <x v="387"/>
    <n v="3.1190476190476102"/>
    <n v="57245.142857142797"/>
    <n v="36"/>
    <n v="10"/>
    <n v="0"/>
    <n v="397"/>
    <n v="37"/>
    <n v="10"/>
    <n v="0"/>
    <n v="396"/>
    <n v="47"/>
    <n v="10"/>
    <n v="1"/>
    <n v="495"/>
    <n v="0"/>
    <n v="0"/>
  </r>
  <r>
    <x v="61"/>
    <x v="6"/>
    <x v="2"/>
    <n v="2"/>
    <n v="0"/>
    <x v="317"/>
    <n v="1.8333333333333299"/>
    <n v="75081.166666666599"/>
    <n v="16"/>
    <n v="2"/>
    <n v="0"/>
    <n v="45"/>
    <n v="18"/>
    <n v="2"/>
    <n v="2"/>
    <n v="38"/>
    <n v="7"/>
    <n v="2"/>
    <n v="0"/>
    <n v="29"/>
    <n v="0"/>
    <n v="0"/>
  </r>
  <r>
    <x v="61"/>
    <x v="7"/>
    <x v="6"/>
    <n v="4"/>
    <n v="0"/>
    <x v="128"/>
    <n v="1.55555555555555"/>
    <n v="66724.666666666599"/>
    <n v="11"/>
    <n v="4"/>
    <n v="0"/>
    <n v="35"/>
    <n v="9"/>
    <n v="4"/>
    <n v="0"/>
    <n v="36"/>
    <n v="8"/>
    <n v="4"/>
    <n v="0"/>
    <n v="32"/>
    <n v="0"/>
    <n v="0"/>
  </r>
  <r>
    <x v="61"/>
    <x v="8"/>
    <x v="5"/>
    <n v="2"/>
    <n v="0"/>
    <x v="69"/>
    <n v="3.0434782608695601"/>
    <n v="43639.739130434697"/>
    <n v="22"/>
    <n v="2"/>
    <n v="0"/>
    <n v="42"/>
    <n v="45"/>
    <n v="2"/>
    <n v="0"/>
    <n v="90"/>
    <n v="32"/>
    <n v="2"/>
    <n v="0"/>
    <n v="64"/>
    <n v="0"/>
    <n v="0"/>
  </r>
  <r>
    <x v="61"/>
    <x v="9"/>
    <x v="17"/>
    <n v="8"/>
    <n v="3"/>
    <x v="51"/>
    <n v="2.6666666666666599"/>
    <n v="66751"/>
    <n v="10"/>
    <n v="8"/>
    <n v="0"/>
    <n v="90"/>
    <n v="6"/>
    <n v="8"/>
    <n v="0"/>
    <n v="57"/>
    <n v="10"/>
    <n v="8"/>
    <n v="0"/>
    <n v="93"/>
    <n v="0"/>
    <n v="0"/>
  </r>
  <r>
    <x v="61"/>
    <x v="10"/>
    <x v="2"/>
    <n v="9"/>
    <n v="0"/>
    <x v="47"/>
    <n v="3.07692307692307"/>
    <n v="61603.692307692298"/>
    <n v="15"/>
    <n v="8"/>
    <n v="1"/>
    <n v="105"/>
    <n v="15"/>
    <n v="13"/>
    <n v="7"/>
    <n v="91"/>
    <n v="19"/>
    <n v="8"/>
    <n v="0"/>
    <n v="149"/>
    <n v="0"/>
    <n v="0"/>
  </r>
  <r>
    <x v="61"/>
    <x v="11"/>
    <x v="42"/>
    <n v="2"/>
    <n v="0"/>
    <x v="274"/>
    <n v="3.2222222222222201"/>
    <n v="55694.833333333299"/>
    <n v="15"/>
    <n v="2"/>
    <n v="0"/>
    <n v="41"/>
    <n v="13"/>
    <n v="2"/>
    <n v="0"/>
    <n v="38"/>
    <n v="17"/>
    <n v="2"/>
    <n v="0"/>
    <n v="37"/>
    <n v="0"/>
    <n v="0"/>
  </r>
  <r>
    <x v="61"/>
    <x v="12"/>
    <x v="3"/>
    <n v="2"/>
    <n v="0"/>
    <x v="92"/>
    <n v="1.875"/>
    <n v="50266.375"/>
    <n v="15"/>
    <n v="2"/>
    <n v="0"/>
    <n v="39"/>
    <n v="11"/>
    <n v="2"/>
    <n v="0"/>
    <n v="24"/>
    <n v="19"/>
    <n v="2"/>
    <n v="0"/>
    <n v="38"/>
    <n v="0"/>
    <n v="0"/>
  </r>
  <r>
    <x v="61"/>
    <x v="13"/>
    <x v="57"/>
    <n v="13"/>
    <n v="0"/>
    <x v="110"/>
    <n v="4.1475409836065502"/>
    <n v="44403.409836065497"/>
    <n v="81"/>
    <n v="13"/>
    <n v="0"/>
    <n v="1018"/>
    <n v="74"/>
    <n v="14"/>
    <n v="2"/>
    <n v="896"/>
    <n v="81"/>
    <n v="12"/>
    <n v="1"/>
    <n v="912"/>
    <n v="0"/>
    <n v="0"/>
  </r>
  <r>
    <x v="61"/>
    <x v="14"/>
    <x v="34"/>
    <n v="3"/>
    <n v="1"/>
    <x v="8"/>
    <n v="1.8125"/>
    <n v="56301.1875"/>
    <n v="28"/>
    <n v="3"/>
    <n v="0"/>
    <n v="97"/>
    <n v="35"/>
    <n v="3"/>
    <n v="2"/>
    <n v="115"/>
    <n v="27"/>
    <n v="3"/>
    <n v="0"/>
    <n v="104"/>
    <n v="0"/>
    <n v="0"/>
  </r>
  <r>
    <x v="62"/>
    <x v="0"/>
    <x v="2"/>
    <n v="4"/>
    <n v="0"/>
    <x v="73"/>
    <n v="4.6153846153846096"/>
    <n v="61567.0769230769"/>
    <n v="13"/>
    <n v="4"/>
    <n v="0"/>
    <n v="44"/>
    <n v="13"/>
    <n v="4"/>
    <n v="0"/>
    <n v="42"/>
    <n v="16"/>
    <n v="4"/>
    <n v="0"/>
    <n v="56"/>
    <n v="0"/>
    <n v="0"/>
  </r>
  <r>
    <x v="62"/>
    <x v="1"/>
    <x v="59"/>
    <n v="8"/>
    <n v="1"/>
    <x v="359"/>
    <n v="5.6153846153846096"/>
    <n v="51376.205128205103"/>
    <n v="32"/>
    <n v="13"/>
    <n v="1"/>
    <n v="382"/>
    <n v="31"/>
    <n v="16"/>
    <n v="1"/>
    <n v="486"/>
    <n v="33"/>
    <n v="11"/>
    <n v="1"/>
    <n v="326"/>
    <n v="0"/>
    <n v="0"/>
  </r>
  <r>
    <x v="62"/>
    <x v="2"/>
    <x v="3"/>
    <n v="6"/>
    <n v="0"/>
    <x v="10"/>
    <n v="8.71428571428571"/>
    <n v="57175"/>
    <n v="22"/>
    <n v="8"/>
    <n v="0"/>
    <n v="180"/>
    <n v="19"/>
    <n v="8"/>
    <n v="0"/>
    <n v="153"/>
    <n v="11"/>
    <n v="9"/>
    <n v="0"/>
    <n v="97"/>
    <n v="0"/>
    <n v="0"/>
  </r>
  <r>
    <x v="62"/>
    <x v="3"/>
    <x v="0"/>
    <n v="10"/>
    <n v="1"/>
    <x v="158"/>
    <n v="1.7777777777777699"/>
    <n v="77801.666666666599"/>
    <n v="27"/>
    <n v="10"/>
    <n v="0"/>
    <n v="267"/>
    <n v="11"/>
    <n v="10"/>
    <n v="0"/>
    <n v="109"/>
    <n v="15"/>
    <n v="10"/>
    <n v="0"/>
    <n v="152"/>
    <n v="0"/>
    <n v="0"/>
  </r>
  <r>
    <x v="62"/>
    <x v="4"/>
    <x v="61"/>
    <n v="7"/>
    <n v="0"/>
    <x v="388"/>
    <n v="2.2619047619047601"/>
    <n v="69069.547619047604"/>
    <n v="38"/>
    <n v="7"/>
    <n v="0"/>
    <n v="328"/>
    <n v="30"/>
    <n v="7"/>
    <n v="0"/>
    <n v="260"/>
    <n v="24"/>
    <n v="7"/>
    <n v="0"/>
    <n v="200"/>
    <n v="0"/>
    <n v="0"/>
  </r>
  <r>
    <x v="62"/>
    <x v="5"/>
    <x v="60"/>
    <n v="10"/>
    <n v="1"/>
    <x v="208"/>
    <n v="4.17777777777777"/>
    <n v="48953.4"/>
    <n v="65"/>
    <n v="10"/>
    <n v="0"/>
    <n v="696"/>
    <n v="57"/>
    <n v="10"/>
    <n v="1"/>
    <n v="600"/>
    <n v="37"/>
    <n v="10"/>
    <n v="0"/>
    <n v="412"/>
    <n v="0"/>
    <n v="0"/>
  </r>
  <r>
    <x v="62"/>
    <x v="6"/>
    <x v="6"/>
    <n v="2"/>
    <n v="0"/>
    <x v="22"/>
    <n v="4.9166666666666599"/>
    <n v="58414.75"/>
    <n v="24"/>
    <n v="2"/>
    <n v="0"/>
    <n v="53"/>
    <n v="12"/>
    <n v="2"/>
    <n v="0"/>
    <n v="33"/>
    <n v="15"/>
    <n v="2"/>
    <n v="1"/>
    <n v="30"/>
    <n v="0"/>
    <n v="0"/>
  </r>
  <r>
    <x v="62"/>
    <x v="7"/>
    <x v="25"/>
    <n v="4"/>
    <n v="0"/>
    <x v="22"/>
    <n v="1.5"/>
    <n v="50072.25"/>
    <n v="20"/>
    <n v="4"/>
    <n v="0"/>
    <n v="67"/>
    <n v="17"/>
    <n v="4"/>
    <n v="0"/>
    <n v="63"/>
    <n v="8"/>
    <n v="4"/>
    <n v="0"/>
    <n v="32"/>
    <n v="0"/>
    <n v="0"/>
  </r>
  <r>
    <x v="62"/>
    <x v="8"/>
    <x v="15"/>
    <n v="2"/>
    <n v="0"/>
    <x v="23"/>
    <n v="4.1333333333333302"/>
    <n v="53379.0666666666"/>
    <n v="57"/>
    <n v="2"/>
    <n v="0"/>
    <n v="112"/>
    <n v="37"/>
    <n v="2"/>
    <n v="0"/>
    <n v="74"/>
    <n v="49"/>
    <n v="2"/>
    <n v="0"/>
    <n v="98"/>
    <n v="0"/>
    <n v="0"/>
  </r>
  <r>
    <x v="62"/>
    <x v="9"/>
    <x v="18"/>
    <n v="8"/>
    <n v="2"/>
    <x v="37"/>
    <n v="5.0769230769230704"/>
    <n v="69293.538461538395"/>
    <n v="6"/>
    <n v="8"/>
    <n v="1"/>
    <n v="48"/>
    <n v="10"/>
    <n v="8"/>
    <n v="1"/>
    <n v="82"/>
    <n v="11"/>
    <n v="8"/>
    <n v="0"/>
    <n v="99"/>
    <n v="0"/>
    <n v="0"/>
  </r>
  <r>
    <x v="62"/>
    <x v="10"/>
    <x v="31"/>
    <n v="7"/>
    <n v="0"/>
    <x v="60"/>
    <n v="4.3636363636363598"/>
    <n v="36464.545454545398"/>
    <n v="22"/>
    <n v="9"/>
    <n v="0"/>
    <n v="203"/>
    <n v="15"/>
    <n v="10"/>
    <n v="0"/>
    <n v="147"/>
    <n v="17"/>
    <n v="7"/>
    <n v="0"/>
    <n v="115"/>
    <n v="0"/>
    <n v="0"/>
  </r>
  <r>
    <x v="62"/>
    <x v="11"/>
    <x v="43"/>
    <n v="2"/>
    <n v="0"/>
    <x v="34"/>
    <n v="2.8947368421052602"/>
    <n v="63174.210526315699"/>
    <n v="25"/>
    <n v="2"/>
    <n v="0"/>
    <n v="71"/>
    <n v="12"/>
    <n v="2"/>
    <n v="0"/>
    <n v="34"/>
    <n v="20"/>
    <n v="2"/>
    <n v="0"/>
    <n v="46"/>
    <n v="0"/>
    <n v="0"/>
  </r>
  <r>
    <x v="62"/>
    <x v="12"/>
    <x v="2"/>
    <n v="2"/>
    <n v="0"/>
    <x v="0"/>
    <n v="1.5384615384615301"/>
    <n v="69388.923076923005"/>
    <n v="14"/>
    <n v="2"/>
    <n v="0"/>
    <n v="27"/>
    <n v="16"/>
    <n v="2"/>
    <n v="0"/>
    <n v="37"/>
    <n v="12"/>
    <n v="2"/>
    <n v="0"/>
    <n v="34"/>
    <n v="0"/>
    <n v="0"/>
  </r>
  <r>
    <x v="62"/>
    <x v="13"/>
    <x v="107"/>
    <n v="11"/>
    <n v="0"/>
    <x v="389"/>
    <n v="4.6526315789473598"/>
    <n v="50601.221052631503"/>
    <n v="121"/>
    <n v="12"/>
    <n v="0"/>
    <n v="1450"/>
    <n v="88"/>
    <n v="13"/>
    <n v="0"/>
    <n v="1129"/>
    <n v="105"/>
    <n v="13"/>
    <n v="0"/>
    <n v="1278"/>
    <n v="0"/>
    <n v="0"/>
  </r>
  <r>
    <x v="62"/>
    <x v="14"/>
    <x v="23"/>
    <n v="3"/>
    <n v="0"/>
    <x v="218"/>
    <n v="2.5517241379310298"/>
    <n v="55253.137931034398"/>
    <n v="36"/>
    <n v="3"/>
    <n v="0"/>
    <n v="152"/>
    <n v="38"/>
    <n v="3"/>
    <n v="0"/>
    <n v="150"/>
    <n v="42"/>
    <n v="3"/>
    <n v="0"/>
    <n v="187"/>
    <n v="0"/>
    <n v="0"/>
  </r>
  <r>
    <x v="63"/>
    <x v="0"/>
    <x v="25"/>
    <n v="4"/>
    <n v="0"/>
    <x v="12"/>
    <n v="2.5"/>
    <n v="66680.166666666599"/>
    <n v="12"/>
    <n v="4"/>
    <n v="0"/>
    <n v="38"/>
    <n v="6"/>
    <n v="4"/>
    <n v="0"/>
    <n v="21"/>
    <n v="1"/>
    <n v="4"/>
    <n v="0"/>
    <n v="4"/>
    <n v="0"/>
    <n v="0"/>
  </r>
  <r>
    <x v="63"/>
    <x v="1"/>
    <x v="40"/>
    <n v="9"/>
    <n v="1"/>
    <x v="324"/>
    <n v="4"/>
    <n v="45821.599999999999"/>
    <n v="26"/>
    <n v="16"/>
    <n v="1"/>
    <n v="413"/>
    <n v="33"/>
    <n v="13"/>
    <n v="0"/>
    <n v="414"/>
    <n v="19"/>
    <n v="12"/>
    <n v="0"/>
    <n v="223"/>
    <n v="0"/>
    <n v="0"/>
  </r>
  <r>
    <x v="63"/>
    <x v="2"/>
    <x v="25"/>
    <n v="7"/>
    <n v="0"/>
    <x v="111"/>
    <n v="7"/>
    <n v="57158.714285714203"/>
    <n v="21"/>
    <n v="10"/>
    <n v="0"/>
    <n v="217"/>
    <n v="17"/>
    <n v="13"/>
    <n v="1"/>
    <n v="204"/>
    <n v="13"/>
    <n v="8"/>
    <n v="0"/>
    <n v="97"/>
    <n v="0"/>
    <n v="0"/>
  </r>
  <r>
    <x v="63"/>
    <x v="3"/>
    <x v="4"/>
    <n v="10"/>
    <n v="0"/>
    <x v="172"/>
    <n v="15.7777777777777"/>
    <n v="50063.277777777701"/>
    <n v="16"/>
    <n v="10"/>
    <n v="0"/>
    <n v="160"/>
    <n v="15"/>
    <n v="10"/>
    <n v="0"/>
    <n v="151"/>
    <n v="7"/>
    <n v="10"/>
    <n v="0"/>
    <n v="71"/>
    <n v="0"/>
    <n v="0"/>
  </r>
  <r>
    <x v="63"/>
    <x v="4"/>
    <x v="49"/>
    <n v="7"/>
    <n v="0"/>
    <x v="135"/>
    <n v="3.125"/>
    <n v="56338.5625"/>
    <n v="37"/>
    <n v="7"/>
    <n v="0"/>
    <n v="318"/>
    <n v="40"/>
    <n v="7"/>
    <n v="3"/>
    <n v="288"/>
    <n v="36"/>
    <n v="7"/>
    <n v="0"/>
    <n v="310"/>
    <n v="0"/>
    <n v="0"/>
  </r>
  <r>
    <x v="63"/>
    <x v="5"/>
    <x v="67"/>
    <n v="10"/>
    <n v="0"/>
    <x v="185"/>
    <n v="3.90625"/>
    <n v="53204.90625"/>
    <n v="43"/>
    <n v="10"/>
    <n v="0"/>
    <n v="464"/>
    <n v="53"/>
    <n v="10"/>
    <n v="0"/>
    <n v="597"/>
    <n v="56"/>
    <n v="10"/>
    <n v="0"/>
    <n v="614"/>
    <n v="0"/>
    <n v="0"/>
  </r>
  <r>
    <x v="63"/>
    <x v="6"/>
    <x v="43"/>
    <n v="2"/>
    <n v="0"/>
    <x v="111"/>
    <n v="3.7894736842105199"/>
    <n v="57949.368421052597"/>
    <n v="21"/>
    <n v="2"/>
    <n v="0"/>
    <n v="56"/>
    <n v="9"/>
    <n v="2"/>
    <n v="0"/>
    <n v="19"/>
    <n v="17"/>
    <n v="2"/>
    <n v="0"/>
    <n v="38"/>
    <n v="0"/>
    <n v="0"/>
  </r>
  <r>
    <x v="63"/>
    <x v="7"/>
    <x v="3"/>
    <n v="4"/>
    <n v="0"/>
    <x v="0"/>
    <n v="3.25"/>
    <n v="75043"/>
    <n v="11"/>
    <n v="4"/>
    <n v="0"/>
    <n v="38"/>
    <n v="13"/>
    <n v="4"/>
    <n v="0"/>
    <n v="52"/>
    <n v="1"/>
    <n v="4"/>
    <n v="1"/>
    <n v="3"/>
    <n v="0"/>
    <n v="0"/>
  </r>
  <r>
    <x v="63"/>
    <x v="8"/>
    <x v="36"/>
    <n v="2"/>
    <n v="0"/>
    <x v="64"/>
    <n v="5.9565217391304301"/>
    <n v="39215.913043478198"/>
    <n v="44"/>
    <n v="2"/>
    <n v="0"/>
    <n v="86"/>
    <n v="51"/>
    <n v="2"/>
    <n v="0"/>
    <n v="101"/>
    <n v="36"/>
    <n v="2"/>
    <n v="0"/>
    <n v="72"/>
    <n v="0"/>
    <n v="0"/>
  </r>
  <r>
    <x v="63"/>
    <x v="9"/>
    <x v="25"/>
    <n v="8"/>
    <n v="0"/>
    <x v="23"/>
    <n v="2"/>
    <n v="71452"/>
    <n v="11"/>
    <n v="8"/>
    <n v="1"/>
    <n v="92"/>
    <n v="15"/>
    <n v="8"/>
    <n v="1"/>
    <n v="127"/>
    <n v="9"/>
    <n v="8"/>
    <n v="1"/>
    <n v="73"/>
    <n v="0"/>
    <n v="0"/>
  </r>
  <r>
    <x v="63"/>
    <x v="10"/>
    <x v="27"/>
    <n v="8"/>
    <n v="1"/>
    <x v="106"/>
    <n v="3.6666666666666599"/>
    <n v="50112.958333333299"/>
    <n v="15"/>
    <n v="10"/>
    <n v="2"/>
    <n v="122"/>
    <n v="16"/>
    <n v="10"/>
    <n v="0"/>
    <n v="160"/>
    <n v="14"/>
    <n v="11"/>
    <n v="0"/>
    <n v="149"/>
    <n v="0"/>
    <n v="0"/>
  </r>
  <r>
    <x v="63"/>
    <x v="11"/>
    <x v="42"/>
    <n v="2"/>
    <n v="0"/>
    <x v="128"/>
    <n v="2.6842105263157801"/>
    <n v="52778.210526315699"/>
    <n v="26"/>
    <n v="2"/>
    <n v="0"/>
    <n v="68"/>
    <n v="27"/>
    <n v="2"/>
    <n v="0"/>
    <n v="68"/>
    <n v="17"/>
    <n v="2"/>
    <n v="0"/>
    <n v="46"/>
    <n v="0"/>
    <n v="0"/>
  </r>
  <r>
    <x v="63"/>
    <x v="12"/>
    <x v="34"/>
    <n v="2"/>
    <n v="0"/>
    <x v="176"/>
    <n v="2.3333333333333299"/>
    <n v="53516.133333333302"/>
    <n v="11"/>
    <n v="2"/>
    <n v="0"/>
    <n v="38"/>
    <n v="15"/>
    <n v="2"/>
    <n v="0"/>
    <n v="33"/>
    <n v="13"/>
    <n v="2"/>
    <n v="0"/>
    <n v="32"/>
    <n v="0"/>
    <n v="0"/>
  </r>
  <r>
    <x v="63"/>
    <x v="13"/>
    <x v="108"/>
    <n v="13"/>
    <n v="0"/>
    <x v="390"/>
    <n v="4.1168831168831099"/>
    <n v="48170"/>
    <n v="114"/>
    <n v="14"/>
    <n v="0"/>
    <n v="1585"/>
    <n v="85"/>
    <n v="15"/>
    <n v="1"/>
    <n v="1187"/>
    <n v="87"/>
    <n v="15"/>
    <n v="0"/>
    <n v="1290"/>
    <n v="0"/>
    <n v="0"/>
  </r>
  <r>
    <x v="63"/>
    <x v="14"/>
    <x v="29"/>
    <n v="3"/>
    <n v="0"/>
    <x v="298"/>
    <n v="2.51351351351351"/>
    <n v="62248.027027026998"/>
    <n v="30"/>
    <n v="3"/>
    <n v="0"/>
    <n v="114"/>
    <n v="35"/>
    <n v="3"/>
    <n v="0"/>
    <n v="151"/>
    <n v="16"/>
    <n v="3"/>
    <n v="0"/>
    <n v="84"/>
    <n v="0"/>
    <n v="0"/>
  </r>
  <r>
    <x v="64"/>
    <x v="0"/>
    <x v="2"/>
    <n v="4"/>
    <n v="0"/>
    <x v="73"/>
    <n v="1.9090909090909001"/>
    <n v="72903.4545454545"/>
    <n v="15"/>
    <n v="4"/>
    <n v="0"/>
    <n v="52"/>
    <n v="7"/>
    <n v="4"/>
    <n v="0"/>
    <n v="24"/>
    <n v="10"/>
    <n v="4"/>
    <n v="0"/>
    <n v="32"/>
    <n v="43"/>
    <n v="2"/>
  </r>
  <r>
    <x v="64"/>
    <x v="1"/>
    <x v="81"/>
    <n v="13"/>
    <n v="1"/>
    <x v="391"/>
    <n v="3.0566037735849001"/>
    <n v="73730.943396226401"/>
    <n v="35"/>
    <n v="13"/>
    <n v="0"/>
    <n v="470"/>
    <n v="35"/>
    <n v="12"/>
    <n v="0"/>
    <n v="420"/>
    <n v="29"/>
    <n v="15"/>
    <n v="2"/>
    <n v="367"/>
    <n v="43"/>
    <n v="2"/>
  </r>
  <r>
    <x v="64"/>
    <x v="2"/>
    <x v="63"/>
    <n v="9"/>
    <n v="1"/>
    <x v="297"/>
    <n v="2.3703703703703698"/>
    <n v="63021.925925925898"/>
    <n v="14"/>
    <n v="8"/>
    <n v="0"/>
    <n v="111"/>
    <n v="28"/>
    <n v="8"/>
    <n v="0"/>
    <n v="219"/>
    <n v="24"/>
    <n v="8"/>
    <n v="1"/>
    <n v="160"/>
    <n v="43"/>
    <n v="2"/>
  </r>
  <r>
    <x v="64"/>
    <x v="3"/>
    <x v="6"/>
    <n v="10"/>
    <n v="0"/>
    <x v="186"/>
    <n v="2.8333333333333299"/>
    <n v="50090.333333333299"/>
    <n v="22"/>
    <n v="10"/>
    <n v="0"/>
    <n v="222"/>
    <n v="28"/>
    <n v="9"/>
    <n v="0"/>
    <n v="243"/>
    <n v="18"/>
    <n v="10"/>
    <n v="0"/>
    <n v="182"/>
    <n v="43"/>
    <n v="2"/>
  </r>
  <r>
    <x v="64"/>
    <x v="4"/>
    <x v="32"/>
    <n v="7"/>
    <n v="0"/>
    <x v="392"/>
    <n v="2.6607142857142798"/>
    <n v="62570.142857142797"/>
    <n v="46"/>
    <n v="7"/>
    <n v="1"/>
    <n v="370"/>
    <n v="42"/>
    <n v="7"/>
    <n v="0"/>
    <n v="358"/>
    <n v="61"/>
    <n v="7"/>
    <n v="0"/>
    <n v="506"/>
    <n v="43"/>
    <n v="2"/>
  </r>
  <r>
    <x v="64"/>
    <x v="5"/>
    <x v="83"/>
    <n v="10"/>
    <n v="0"/>
    <x v="393"/>
    <n v="3.4901960784313699"/>
    <n v="62820"/>
    <n v="94"/>
    <n v="10"/>
    <n v="1"/>
    <n v="989"/>
    <n v="49"/>
    <n v="10"/>
    <n v="1"/>
    <n v="521"/>
    <n v="65"/>
    <n v="10"/>
    <n v="1"/>
    <n v="675"/>
    <n v="43"/>
    <n v="2"/>
  </r>
  <r>
    <x v="64"/>
    <x v="6"/>
    <x v="34"/>
    <n v="2"/>
    <n v="0"/>
    <x v="35"/>
    <n v="3"/>
    <n v="53452.4"/>
    <n v="31"/>
    <n v="2"/>
    <n v="0"/>
    <n v="75"/>
    <n v="23"/>
    <n v="2"/>
    <n v="0"/>
    <n v="64"/>
    <n v="18"/>
    <n v="2"/>
    <n v="0"/>
    <n v="44"/>
    <n v="43"/>
    <n v="2"/>
  </r>
  <r>
    <x v="64"/>
    <x v="7"/>
    <x v="4"/>
    <n v="4"/>
    <n v="1"/>
    <x v="165"/>
    <n v="2"/>
    <n v="76975.307692307601"/>
    <n v="11"/>
    <n v="4"/>
    <n v="0"/>
    <n v="38"/>
    <n v="13"/>
    <n v="4"/>
    <n v="0"/>
    <n v="52"/>
    <n v="13"/>
    <n v="4"/>
    <n v="1"/>
    <n v="44"/>
    <n v="43"/>
    <n v="2"/>
  </r>
  <r>
    <x v="64"/>
    <x v="8"/>
    <x v="77"/>
    <n v="2"/>
    <n v="0"/>
    <x v="62"/>
    <n v="3.24444444444444"/>
    <n v="53443.533333333296"/>
    <n v="69"/>
    <n v="2"/>
    <n v="0"/>
    <n v="137"/>
    <n v="41"/>
    <n v="2"/>
    <n v="0"/>
    <n v="82"/>
    <n v="41"/>
    <n v="2"/>
    <n v="0"/>
    <n v="80"/>
    <n v="43"/>
    <n v="2"/>
  </r>
  <r>
    <x v="64"/>
    <x v="9"/>
    <x v="6"/>
    <n v="8"/>
    <n v="1"/>
    <x v="36"/>
    <n v="5.0833333333333304"/>
    <n v="58369.583333333299"/>
    <n v="21"/>
    <n v="8"/>
    <n v="0"/>
    <n v="191"/>
    <n v="8"/>
    <n v="8"/>
    <n v="0"/>
    <n v="77"/>
    <n v="25"/>
    <n v="8"/>
    <n v="1"/>
    <n v="203"/>
    <n v="43"/>
    <n v="2"/>
  </r>
  <r>
    <x v="64"/>
    <x v="10"/>
    <x v="9"/>
    <n v="8"/>
    <n v="1"/>
    <x v="202"/>
    <n v="2.3636363636363602"/>
    <n v="72794.818181818104"/>
    <n v="22"/>
    <n v="9"/>
    <n v="0"/>
    <n v="199"/>
    <n v="23"/>
    <n v="9"/>
    <n v="0"/>
    <n v="209"/>
    <n v="19"/>
    <n v="7"/>
    <n v="1"/>
    <n v="119"/>
    <n v="43"/>
    <n v="2"/>
  </r>
  <r>
    <x v="64"/>
    <x v="11"/>
    <x v="21"/>
    <n v="2"/>
    <n v="0"/>
    <x v="204"/>
    <n v="2.4444444444444402"/>
    <n v="63036.666666666599"/>
    <n v="31"/>
    <n v="2"/>
    <n v="0"/>
    <n v="72"/>
    <n v="36"/>
    <n v="2"/>
    <n v="0"/>
    <n v="98"/>
    <n v="25"/>
    <n v="2"/>
    <n v="0"/>
    <n v="72"/>
    <n v="43"/>
    <n v="2"/>
  </r>
  <r>
    <x v="64"/>
    <x v="12"/>
    <x v="1"/>
    <n v="2"/>
    <n v="0"/>
    <x v="14"/>
    <n v="1.5925925925925899"/>
    <n v="70426.370370370307"/>
    <n v="29"/>
    <n v="2"/>
    <n v="0"/>
    <n v="64"/>
    <n v="22"/>
    <n v="2"/>
    <n v="0"/>
    <n v="68"/>
    <n v="10"/>
    <n v="2"/>
    <n v="0"/>
    <n v="22"/>
    <n v="43"/>
    <n v="2"/>
  </r>
  <r>
    <x v="64"/>
    <x v="13"/>
    <x v="93"/>
    <n v="15"/>
    <n v="1"/>
    <x v="394"/>
    <n v="4.1935483870967696"/>
    <n v="49328"/>
    <n v="138"/>
    <n v="13"/>
    <n v="0"/>
    <n v="1730"/>
    <n v="112"/>
    <n v="13"/>
    <n v="0"/>
    <n v="1439"/>
    <n v="100"/>
    <n v="13"/>
    <n v="1"/>
    <n v="1239"/>
    <n v="43"/>
    <n v="2"/>
  </r>
  <r>
    <x v="64"/>
    <x v="14"/>
    <x v="47"/>
    <n v="3"/>
    <n v="1"/>
    <x v="66"/>
    <n v="2.0512820512820502"/>
    <n v="69331.743589743593"/>
    <n v="74"/>
    <n v="3"/>
    <n v="0"/>
    <n v="281"/>
    <n v="31"/>
    <n v="3"/>
    <n v="0"/>
    <n v="111"/>
    <n v="39"/>
    <n v="3"/>
    <n v="1"/>
    <n v="163"/>
    <n v="43"/>
    <n v="2"/>
  </r>
  <r>
    <x v="65"/>
    <x v="0"/>
    <x v="25"/>
    <n v="4"/>
    <n v="0"/>
    <x v="12"/>
    <n v="1.1666666666666601"/>
    <n v="83603.333333333299"/>
    <n v="16"/>
    <n v="4"/>
    <n v="0"/>
    <n v="52"/>
    <n v="23"/>
    <n v="4"/>
    <n v="0"/>
    <n v="80"/>
    <n v="19"/>
    <n v="4"/>
    <n v="0"/>
    <n v="60"/>
    <n v="24"/>
    <n v="3"/>
  </r>
  <r>
    <x v="65"/>
    <x v="1"/>
    <x v="21"/>
    <n v="14"/>
    <n v="1"/>
    <x v="395"/>
    <n v="2"/>
    <n v="79350.344827586203"/>
    <n v="34"/>
    <n v="11"/>
    <n v="1"/>
    <n v="369"/>
    <n v="30"/>
    <n v="14"/>
    <n v="0"/>
    <n v="400"/>
    <n v="58"/>
    <n v="10"/>
    <n v="1"/>
    <n v="510"/>
    <n v="24"/>
    <n v="3"/>
  </r>
  <r>
    <x v="65"/>
    <x v="2"/>
    <x v="11"/>
    <n v="10"/>
    <n v="0"/>
    <x v="278"/>
    <n v="1.5909090909090899"/>
    <n v="63772.863636363603"/>
    <n v="15"/>
    <n v="8"/>
    <n v="0"/>
    <n v="117"/>
    <n v="20"/>
    <n v="7"/>
    <n v="1"/>
    <n v="136"/>
    <n v="37"/>
    <n v="10"/>
    <n v="0"/>
    <n v="453"/>
    <n v="24"/>
    <n v="3"/>
  </r>
  <r>
    <x v="65"/>
    <x v="3"/>
    <x v="11"/>
    <n v="10"/>
    <n v="0"/>
    <x v="313"/>
    <n v="2.8260869565217299"/>
    <n v="47907.869565217297"/>
    <n v="11"/>
    <n v="10"/>
    <n v="0"/>
    <n v="111"/>
    <n v="29"/>
    <n v="10"/>
    <n v="0"/>
    <n v="296"/>
    <n v="24"/>
    <n v="10"/>
    <n v="1"/>
    <n v="233"/>
    <n v="24"/>
    <n v="3"/>
  </r>
  <r>
    <x v="65"/>
    <x v="4"/>
    <x v="85"/>
    <n v="7"/>
    <n v="0"/>
    <x v="396"/>
    <n v="1.82692307692307"/>
    <n v="80813.634615384595"/>
    <n v="60"/>
    <n v="7"/>
    <n v="0"/>
    <n v="522"/>
    <n v="46"/>
    <n v="7"/>
    <n v="0"/>
    <n v="386"/>
    <n v="43"/>
    <n v="7"/>
    <n v="0"/>
    <n v="367"/>
    <n v="24"/>
    <n v="3"/>
  </r>
  <r>
    <x v="65"/>
    <x v="5"/>
    <x v="77"/>
    <n v="10"/>
    <n v="0"/>
    <x v="397"/>
    <n v="3.8"/>
    <n v="58391.199999999997"/>
    <n v="81"/>
    <n v="10"/>
    <n v="0"/>
    <n v="899"/>
    <n v="65"/>
    <n v="10"/>
    <n v="0"/>
    <n v="713"/>
    <n v="89"/>
    <n v="10"/>
    <n v="0"/>
    <n v="988"/>
    <n v="24"/>
    <n v="3"/>
  </r>
  <r>
    <x v="65"/>
    <x v="6"/>
    <x v="33"/>
    <n v="2"/>
    <n v="0"/>
    <x v="83"/>
    <n v="2.3125"/>
    <n v="68860"/>
    <n v="26"/>
    <n v="2"/>
    <n v="0"/>
    <n v="79"/>
    <n v="12"/>
    <n v="2"/>
    <n v="0"/>
    <n v="28"/>
    <n v="24"/>
    <n v="2"/>
    <n v="0"/>
    <n v="78"/>
    <n v="24"/>
    <n v="3"/>
  </r>
  <r>
    <x v="65"/>
    <x v="7"/>
    <x v="9"/>
    <n v="4"/>
    <n v="0"/>
    <x v="240"/>
    <n v="2.93333333333333"/>
    <n v="66710.399999999994"/>
    <n v="16"/>
    <n v="4"/>
    <n v="0"/>
    <n v="52"/>
    <n v="18"/>
    <n v="4"/>
    <n v="0"/>
    <n v="72"/>
    <n v="13"/>
    <n v="4"/>
    <n v="0"/>
    <n v="51"/>
    <n v="24"/>
    <n v="3"/>
  </r>
  <r>
    <x v="65"/>
    <x v="8"/>
    <x v="85"/>
    <n v="2"/>
    <n v="0"/>
    <x v="234"/>
    <n v="1.86666666666666"/>
    <n v="66743.733333333294"/>
    <n v="60"/>
    <n v="2"/>
    <n v="0"/>
    <n v="119"/>
    <n v="55"/>
    <n v="2"/>
    <n v="0"/>
    <n v="108"/>
    <n v="69"/>
    <n v="2"/>
    <n v="0"/>
    <n v="134"/>
    <n v="24"/>
    <n v="3"/>
  </r>
  <r>
    <x v="65"/>
    <x v="9"/>
    <x v="34"/>
    <n v="8"/>
    <n v="0"/>
    <x v="48"/>
    <n v="11.3125"/>
    <n v="25036.6875"/>
    <n v="17"/>
    <n v="8"/>
    <n v="0"/>
    <n v="161"/>
    <n v="13"/>
    <n v="8"/>
    <n v="0"/>
    <n v="119"/>
    <n v="9"/>
    <n v="8"/>
    <n v="1"/>
    <n v="78"/>
    <n v="24"/>
    <n v="3"/>
  </r>
  <r>
    <x v="65"/>
    <x v="10"/>
    <x v="11"/>
    <n v="9"/>
    <n v="1"/>
    <x v="333"/>
    <n v="4.4347826086956497"/>
    <n v="52337.608695652103"/>
    <n v="20"/>
    <n v="10"/>
    <n v="0"/>
    <n v="189"/>
    <n v="25"/>
    <n v="12"/>
    <n v="1"/>
    <n v="276"/>
    <n v="20"/>
    <n v="23"/>
    <n v="0"/>
    <n v="459"/>
    <n v="24"/>
    <n v="3"/>
  </r>
  <r>
    <x v="65"/>
    <x v="11"/>
    <x v="9"/>
    <n v="2"/>
    <n v="0"/>
    <x v="273"/>
    <n v="1.5454545454545401"/>
    <n v="63769.909090909001"/>
    <n v="26"/>
    <n v="2"/>
    <n v="0"/>
    <n v="63"/>
    <n v="21"/>
    <n v="2"/>
    <n v="0"/>
    <n v="52"/>
    <n v="43"/>
    <n v="2"/>
    <n v="0"/>
    <n v="115"/>
    <n v="24"/>
    <n v="3"/>
  </r>
  <r>
    <x v="65"/>
    <x v="12"/>
    <x v="22"/>
    <n v="2"/>
    <n v="0"/>
    <x v="73"/>
    <n v="4.5333333333333297"/>
    <n v="66788.933333333305"/>
    <n v="20"/>
    <n v="2"/>
    <n v="0"/>
    <n v="48"/>
    <n v="20"/>
    <n v="2"/>
    <n v="0"/>
    <n v="50"/>
    <n v="25"/>
    <n v="2"/>
    <n v="0"/>
    <n v="51"/>
    <n v="24"/>
    <n v="3"/>
  </r>
  <r>
    <x v="65"/>
    <x v="13"/>
    <x v="45"/>
    <n v="14"/>
    <n v="1"/>
    <x v="398"/>
    <n v="3.1111111111111098"/>
    <n v="55660.263888888803"/>
    <n v="101"/>
    <n v="13"/>
    <n v="0"/>
    <n v="1309"/>
    <n v="109"/>
    <n v="13"/>
    <n v="1"/>
    <n v="1402"/>
    <n v="159"/>
    <n v="13"/>
    <n v="0"/>
    <n v="2086"/>
    <n v="24"/>
    <n v="3"/>
  </r>
  <r>
    <x v="65"/>
    <x v="14"/>
    <x v="59"/>
    <n v="3"/>
    <n v="0"/>
    <x v="106"/>
    <n v="2.4864864864864802"/>
    <n v="59584.810810810799"/>
    <n v="40"/>
    <n v="3"/>
    <n v="0"/>
    <n v="161"/>
    <n v="61"/>
    <n v="3"/>
    <n v="0"/>
    <n v="237"/>
    <n v="81"/>
    <n v="3"/>
    <n v="0"/>
    <n v="328"/>
    <n v="24"/>
    <n v="3"/>
  </r>
  <r>
    <x v="66"/>
    <x v="0"/>
    <x v="25"/>
    <n v="4"/>
    <n v="0"/>
    <x v="12"/>
    <n v="4"/>
    <n v="42976.857142857101"/>
    <n v="18"/>
    <n v="4"/>
    <n v="0"/>
    <n v="63"/>
    <n v="6"/>
    <n v="4"/>
    <n v="0"/>
    <n v="21"/>
    <n v="8"/>
    <n v="4"/>
    <n v="0"/>
    <n v="28"/>
    <n v="0"/>
    <n v="0"/>
  </r>
  <r>
    <x v="66"/>
    <x v="1"/>
    <x v="24"/>
    <n v="12"/>
    <n v="1"/>
    <x v="33"/>
    <n v="3.6756756756756701"/>
    <n v="54196.108108108099"/>
    <n v="22"/>
    <n v="14"/>
    <n v="1"/>
    <n v="283"/>
    <n v="22"/>
    <n v="12"/>
    <n v="1"/>
    <n v="232"/>
    <n v="30"/>
    <n v="13"/>
    <n v="0"/>
    <n v="368"/>
    <n v="0"/>
    <n v="0"/>
  </r>
  <r>
    <x v="66"/>
    <x v="2"/>
    <x v="27"/>
    <n v="8"/>
    <n v="5"/>
    <x v="216"/>
    <n v="2.6315789473684199"/>
    <n v="57994.4210526315"/>
    <n v="11"/>
    <n v="9"/>
    <n v="0"/>
    <n v="95"/>
    <n v="9"/>
    <n v="8"/>
    <n v="0"/>
    <n v="75"/>
    <n v="26"/>
    <n v="8"/>
    <n v="0"/>
    <n v="213"/>
    <n v="0"/>
    <n v="0"/>
  </r>
  <r>
    <x v="66"/>
    <x v="3"/>
    <x v="2"/>
    <n v="10"/>
    <n v="0"/>
    <x v="96"/>
    <n v="4.4166666666666599"/>
    <n v="25272.083333333299"/>
    <n v="12"/>
    <n v="10"/>
    <n v="0"/>
    <n v="120"/>
    <n v="7"/>
    <n v="10"/>
    <n v="0"/>
    <n v="68"/>
    <n v="7"/>
    <n v="10"/>
    <n v="1"/>
    <n v="61"/>
    <n v="0"/>
    <n v="0"/>
  </r>
  <r>
    <x v="66"/>
    <x v="4"/>
    <x v="15"/>
    <n v="7"/>
    <n v="0"/>
    <x v="399"/>
    <n v="3.75"/>
    <n v="59411.25"/>
    <n v="33"/>
    <n v="7"/>
    <n v="0"/>
    <n v="273"/>
    <n v="27"/>
    <n v="7"/>
    <n v="0"/>
    <n v="232"/>
    <n v="27"/>
    <n v="7"/>
    <n v="0"/>
    <n v="222"/>
    <n v="0"/>
    <n v="0"/>
  </r>
  <r>
    <x v="66"/>
    <x v="5"/>
    <x v="60"/>
    <n v="10"/>
    <n v="0"/>
    <x v="400"/>
    <n v="8.7872340425531892"/>
    <n v="51116.638297872298"/>
    <n v="53"/>
    <n v="10"/>
    <n v="0"/>
    <n v="583"/>
    <n v="43"/>
    <n v="10"/>
    <n v="0"/>
    <n v="472"/>
    <n v="33"/>
    <n v="10"/>
    <n v="0"/>
    <n v="369"/>
    <n v="0"/>
    <n v="0"/>
  </r>
  <r>
    <x v="66"/>
    <x v="6"/>
    <x v="20"/>
    <n v="2"/>
    <n v="1"/>
    <x v="81"/>
    <n v="7.6956521739130404"/>
    <n v="56714.869565217297"/>
    <n v="14"/>
    <n v="2"/>
    <n v="0"/>
    <n v="46"/>
    <n v="16"/>
    <n v="2"/>
    <n v="0"/>
    <n v="33"/>
    <n v="15"/>
    <n v="2"/>
    <n v="0"/>
    <n v="44"/>
    <n v="0"/>
    <n v="0"/>
  </r>
  <r>
    <x v="66"/>
    <x v="7"/>
    <x v="3"/>
    <n v="4"/>
    <n v="0"/>
    <x v="0"/>
    <n v="19.857142857142801"/>
    <n v="28600"/>
    <n v="14"/>
    <n v="4"/>
    <n v="0"/>
    <n v="49"/>
    <n v="4"/>
    <n v="4"/>
    <n v="0"/>
    <n v="16"/>
    <n v="6"/>
    <n v="4"/>
    <n v="0"/>
    <n v="24"/>
    <n v="0"/>
    <n v="0"/>
  </r>
  <r>
    <x v="66"/>
    <x v="8"/>
    <x v="59"/>
    <n v="2"/>
    <n v="0"/>
    <x v="94"/>
    <n v="3.25"/>
    <n v="56362.96875"/>
    <n v="44"/>
    <n v="2"/>
    <n v="0"/>
    <n v="81"/>
    <n v="30"/>
    <n v="2"/>
    <n v="0"/>
    <n v="56"/>
    <n v="41"/>
    <n v="2"/>
    <n v="0"/>
    <n v="82"/>
    <n v="0"/>
    <n v="0"/>
  </r>
  <r>
    <x v="66"/>
    <x v="9"/>
    <x v="34"/>
    <n v="8"/>
    <n v="1"/>
    <x v="401"/>
    <n v="9.6153846153846096"/>
    <n v="30881.384615384599"/>
    <n v="16"/>
    <n v="8"/>
    <n v="1"/>
    <n v="139"/>
    <n v="9"/>
    <n v="8"/>
    <n v="1"/>
    <n v="78"/>
    <n v="5"/>
    <n v="8"/>
    <n v="2"/>
    <n v="38"/>
    <n v="0"/>
    <n v="0"/>
  </r>
  <r>
    <x v="66"/>
    <x v="10"/>
    <x v="22"/>
    <n v="8"/>
    <n v="6"/>
    <x v="50"/>
    <n v="2.5833333333333299"/>
    <n v="83466.583333333299"/>
    <n v="8"/>
    <n v="12"/>
    <n v="1"/>
    <n v="82"/>
    <n v="11"/>
    <n v="9"/>
    <n v="0"/>
    <n v="94"/>
    <n v="4"/>
    <n v="19"/>
    <n v="1"/>
    <n v="74"/>
    <n v="0"/>
    <n v="0"/>
  </r>
  <r>
    <x v="66"/>
    <x v="11"/>
    <x v="9"/>
    <n v="2"/>
    <n v="0"/>
    <x v="51"/>
    <n v="1.86363636363636"/>
    <n v="59205.909090909001"/>
    <n v="20"/>
    <n v="2"/>
    <n v="0"/>
    <n v="52"/>
    <n v="10"/>
    <n v="2"/>
    <n v="0"/>
    <n v="24"/>
    <n v="14"/>
    <n v="2"/>
    <n v="0"/>
    <n v="30"/>
    <n v="0"/>
    <n v="0"/>
  </r>
  <r>
    <x v="66"/>
    <x v="12"/>
    <x v="43"/>
    <n v="2"/>
    <n v="0"/>
    <x v="128"/>
    <n v="1.4736842105263099"/>
    <n v="63304.263157894697"/>
    <n v="10"/>
    <n v="2"/>
    <n v="0"/>
    <n v="26"/>
    <n v="13"/>
    <n v="2"/>
    <n v="0"/>
    <n v="24"/>
    <n v="10"/>
    <n v="2"/>
    <n v="0"/>
    <n v="26"/>
    <n v="0"/>
    <n v="0"/>
  </r>
  <r>
    <x v="66"/>
    <x v="13"/>
    <x v="48"/>
    <n v="12"/>
    <n v="2"/>
    <x v="402"/>
    <n v="4.8974358974358898"/>
    <n v="52669.602564102497"/>
    <n v="69"/>
    <n v="12"/>
    <n v="1"/>
    <n v="803"/>
    <n v="65"/>
    <n v="12"/>
    <n v="0"/>
    <n v="755"/>
    <n v="77"/>
    <n v="12"/>
    <n v="1"/>
    <n v="910"/>
    <n v="0"/>
    <n v="0"/>
  </r>
  <r>
    <x v="66"/>
    <x v="14"/>
    <x v="28"/>
    <n v="3"/>
    <n v="2"/>
    <x v="191"/>
    <n v="2.71428571428571"/>
    <n v="38266.714285714203"/>
    <n v="21"/>
    <n v="3"/>
    <n v="0"/>
    <n v="74"/>
    <n v="17"/>
    <n v="3"/>
    <n v="0"/>
    <n v="71"/>
    <n v="32"/>
    <n v="3"/>
    <n v="0"/>
    <n v="121"/>
    <n v="0"/>
    <n v="0"/>
  </r>
  <r>
    <x v="67"/>
    <x v="0"/>
    <x v="10"/>
    <n v="4"/>
    <n v="0"/>
    <x v="21"/>
    <n v="2"/>
    <n v="50162.5"/>
    <n v="9"/>
    <n v="4"/>
    <n v="0"/>
    <n v="32"/>
    <n v="9"/>
    <n v="4"/>
    <n v="0"/>
    <n v="28"/>
    <n v="10"/>
    <n v="4"/>
    <n v="1"/>
    <n v="30"/>
    <n v="0"/>
    <n v="0"/>
  </r>
  <r>
    <x v="67"/>
    <x v="1"/>
    <x v="56"/>
    <n v="13"/>
    <n v="1"/>
    <x v="403"/>
    <n v="3.5714285714285698"/>
    <n v="69175"/>
    <n v="23"/>
    <n v="9"/>
    <n v="0"/>
    <n v="213"/>
    <n v="19"/>
    <n v="13"/>
    <n v="0"/>
    <n v="238"/>
    <n v="29"/>
    <n v="8"/>
    <n v="1"/>
    <n v="215"/>
    <n v="0"/>
    <n v="0"/>
  </r>
  <r>
    <x v="67"/>
    <x v="2"/>
    <x v="6"/>
    <n v="7"/>
    <n v="0"/>
    <x v="150"/>
    <n v="3.8333333333333299"/>
    <n v="50166.416666666599"/>
    <n v="18"/>
    <n v="13"/>
    <n v="1"/>
    <n v="226"/>
    <n v="11"/>
    <n v="10"/>
    <n v="0"/>
    <n v="105"/>
    <n v="14"/>
    <n v="8"/>
    <n v="1"/>
    <n v="108"/>
    <n v="0"/>
    <n v="0"/>
  </r>
  <r>
    <x v="67"/>
    <x v="3"/>
    <x v="18"/>
    <n v="10"/>
    <n v="0"/>
    <x v="202"/>
    <n v="2.3571428571428501"/>
    <n v="42921.357142857101"/>
    <n v="9"/>
    <n v="10"/>
    <n v="0"/>
    <n v="87"/>
    <n v="3"/>
    <n v="10"/>
    <n v="0"/>
    <n v="31"/>
    <n v="3"/>
    <n v="10"/>
    <n v="0"/>
    <n v="31"/>
    <n v="0"/>
    <n v="0"/>
  </r>
  <r>
    <x v="67"/>
    <x v="4"/>
    <x v="37"/>
    <n v="7"/>
    <n v="0"/>
    <x v="383"/>
    <n v="2.55555555555555"/>
    <n v="55640.583333333299"/>
    <n v="36"/>
    <n v="7"/>
    <n v="0"/>
    <n v="308"/>
    <n v="11"/>
    <n v="7"/>
    <n v="0"/>
    <n v="95"/>
    <n v="19"/>
    <n v="7"/>
    <n v="0"/>
    <n v="152"/>
    <n v="0"/>
    <n v="0"/>
  </r>
  <r>
    <x v="67"/>
    <x v="5"/>
    <x v="60"/>
    <n v="10"/>
    <n v="1"/>
    <x v="404"/>
    <n v="2.9583333333333299"/>
    <n v="60509.3125"/>
    <n v="30"/>
    <n v="10"/>
    <n v="0"/>
    <n v="341"/>
    <n v="27"/>
    <n v="10"/>
    <n v="1"/>
    <n v="292"/>
    <n v="46"/>
    <n v="10"/>
    <n v="0"/>
    <n v="504"/>
    <n v="0"/>
    <n v="0"/>
  </r>
  <r>
    <x v="67"/>
    <x v="6"/>
    <x v="0"/>
    <n v="2"/>
    <n v="0"/>
    <x v="317"/>
    <n v="1.3333333333333299"/>
    <n v="88890.111111111095"/>
    <n v="20"/>
    <n v="2"/>
    <n v="0"/>
    <n v="58"/>
    <n v="16"/>
    <n v="2"/>
    <n v="0"/>
    <n v="44"/>
    <n v="13"/>
    <n v="2"/>
    <n v="0"/>
    <n v="31"/>
    <n v="0"/>
    <n v="0"/>
  </r>
  <r>
    <x v="67"/>
    <x v="7"/>
    <x v="6"/>
    <n v="4"/>
    <n v="0"/>
    <x v="38"/>
    <n v="3"/>
    <n v="45649.090909090897"/>
    <n v="6"/>
    <n v="4"/>
    <n v="0"/>
    <n v="21"/>
    <n v="13"/>
    <n v="4"/>
    <n v="0"/>
    <n v="52"/>
    <n v="12"/>
    <n v="4"/>
    <n v="0"/>
    <n v="44"/>
    <n v="0"/>
    <n v="0"/>
  </r>
  <r>
    <x v="67"/>
    <x v="8"/>
    <x v="20"/>
    <n v="2"/>
    <n v="0"/>
    <x v="51"/>
    <n v="3.15"/>
    <n v="60062.55"/>
    <n v="28"/>
    <n v="2"/>
    <n v="0"/>
    <n v="56"/>
    <n v="27"/>
    <n v="2"/>
    <n v="0"/>
    <n v="54"/>
    <n v="31"/>
    <n v="2"/>
    <n v="0"/>
    <n v="61"/>
    <n v="0"/>
    <n v="0"/>
  </r>
  <r>
    <x v="67"/>
    <x v="9"/>
    <x v="18"/>
    <n v="8"/>
    <n v="0"/>
    <x v="66"/>
    <n v="7"/>
    <n v="8467.5"/>
    <n v="6"/>
    <n v="8"/>
    <n v="0"/>
    <n v="56"/>
    <n v="3"/>
    <n v="8"/>
    <n v="0"/>
    <n v="28"/>
    <n v="9"/>
    <n v="8"/>
    <n v="3"/>
    <n v="52"/>
    <n v="0"/>
    <n v="0"/>
  </r>
  <r>
    <x v="67"/>
    <x v="10"/>
    <x v="43"/>
    <n v="7"/>
    <n v="0"/>
    <x v="405"/>
    <n v="2.9473684210526301"/>
    <n v="52782.684210526299"/>
    <n v="17"/>
    <n v="8"/>
    <n v="1"/>
    <n v="119"/>
    <n v="11"/>
    <n v="7"/>
    <n v="0"/>
    <n v="75"/>
    <n v="13"/>
    <n v="9"/>
    <n v="0"/>
    <n v="108"/>
    <n v="0"/>
    <n v="0"/>
  </r>
  <r>
    <x v="67"/>
    <x v="11"/>
    <x v="9"/>
    <n v="2"/>
    <n v="0"/>
    <x v="81"/>
    <n v="2.72727272727272"/>
    <n v="63698.590909090897"/>
    <n v="16"/>
    <n v="2"/>
    <n v="0"/>
    <n v="40"/>
    <n v="10"/>
    <n v="2"/>
    <n v="0"/>
    <n v="28"/>
    <n v="20"/>
    <n v="2"/>
    <n v="0"/>
    <n v="51"/>
    <n v="0"/>
    <n v="0"/>
  </r>
  <r>
    <x v="67"/>
    <x v="12"/>
    <x v="9"/>
    <n v="2"/>
    <n v="0"/>
    <x v="18"/>
    <n v="2.1"/>
    <n v="55178.85"/>
    <n v="17"/>
    <n v="2"/>
    <n v="0"/>
    <n v="52"/>
    <n v="11"/>
    <n v="2"/>
    <n v="0"/>
    <n v="24"/>
    <n v="8"/>
    <n v="2"/>
    <n v="0"/>
    <n v="18"/>
    <n v="0"/>
    <n v="0"/>
  </r>
  <r>
    <x v="67"/>
    <x v="13"/>
    <x v="105"/>
    <n v="14"/>
    <n v="0"/>
    <x v="406"/>
    <n v="3.1477272727272698"/>
    <n v="56925.170454545398"/>
    <n v="76"/>
    <n v="14"/>
    <n v="0"/>
    <n v="1010"/>
    <n v="68"/>
    <n v="12"/>
    <n v="0"/>
    <n v="818"/>
    <n v="62"/>
    <n v="13"/>
    <n v="0"/>
    <n v="774"/>
    <n v="0"/>
    <n v="0"/>
  </r>
  <r>
    <x v="67"/>
    <x v="14"/>
    <x v="67"/>
    <n v="3"/>
    <n v="0"/>
    <x v="129"/>
    <n v="2.2413793103448199"/>
    <n v="55304.8620689655"/>
    <n v="29"/>
    <n v="3"/>
    <n v="0"/>
    <n v="117"/>
    <n v="18"/>
    <n v="3"/>
    <n v="0"/>
    <n v="72"/>
    <n v="16"/>
    <n v="3"/>
    <n v="1"/>
    <n v="56"/>
    <n v="0"/>
    <n v="0"/>
  </r>
  <r>
    <x v="68"/>
    <x v="0"/>
    <x v="18"/>
    <n v="4"/>
    <n v="0"/>
    <x v="111"/>
    <n v="2.5"/>
    <n v="58347.666666666599"/>
    <n v="17"/>
    <n v="4"/>
    <n v="0"/>
    <n v="60"/>
    <n v="11"/>
    <n v="4"/>
    <n v="0"/>
    <n v="38"/>
    <n v="13"/>
    <n v="4"/>
    <n v="0"/>
    <n v="42"/>
    <n v="0"/>
    <n v="0"/>
  </r>
  <r>
    <x v="68"/>
    <x v="1"/>
    <x v="5"/>
    <n v="11"/>
    <n v="1"/>
    <x v="407"/>
    <n v="3.4516129032257998"/>
    <n v="71006"/>
    <n v="35"/>
    <n v="14"/>
    <n v="1"/>
    <n v="482"/>
    <n v="38"/>
    <n v="11"/>
    <n v="0"/>
    <n v="393"/>
    <n v="39"/>
    <n v="8"/>
    <n v="1"/>
    <n v="303"/>
    <n v="0"/>
    <n v="0"/>
  </r>
  <r>
    <x v="68"/>
    <x v="2"/>
    <x v="34"/>
    <n v="14"/>
    <n v="0"/>
    <x v="408"/>
    <n v="1.9375"/>
    <n v="81295.0625"/>
    <n v="17"/>
    <n v="8"/>
    <n v="0"/>
    <n v="129"/>
    <n v="19"/>
    <n v="9"/>
    <n v="0"/>
    <n v="172"/>
    <n v="8"/>
    <n v="6"/>
    <n v="0"/>
    <n v="47"/>
    <n v="0"/>
    <n v="0"/>
  </r>
  <r>
    <x v="68"/>
    <x v="3"/>
    <x v="42"/>
    <n v="10"/>
    <n v="1"/>
    <x v="256"/>
    <n v="2.0499999999999998"/>
    <n v="55118.6"/>
    <n v="11"/>
    <n v="10"/>
    <n v="1"/>
    <n v="100"/>
    <n v="3"/>
    <n v="10"/>
    <n v="0"/>
    <n v="30"/>
    <n v="10"/>
    <n v="10"/>
    <n v="1"/>
    <n v="94"/>
    <n v="0"/>
    <n v="0"/>
  </r>
  <r>
    <x v="68"/>
    <x v="4"/>
    <x v="15"/>
    <n v="7"/>
    <n v="0"/>
    <x v="231"/>
    <n v="1.65625"/>
    <n v="68791.03125"/>
    <n v="34"/>
    <n v="7"/>
    <n v="0"/>
    <n v="287"/>
    <n v="21"/>
    <n v="7"/>
    <n v="1"/>
    <n v="164"/>
    <n v="44"/>
    <n v="7"/>
    <n v="0"/>
    <n v="380"/>
    <n v="0"/>
    <n v="0"/>
  </r>
  <r>
    <x v="68"/>
    <x v="5"/>
    <x v="59"/>
    <n v="10"/>
    <n v="0"/>
    <x v="119"/>
    <n v="4.8421052631578902"/>
    <n v="50082.473684210498"/>
    <n v="67"/>
    <n v="10"/>
    <n v="0"/>
    <n v="752"/>
    <n v="21"/>
    <n v="10"/>
    <n v="0"/>
    <n v="227"/>
    <n v="51"/>
    <n v="10"/>
    <n v="1"/>
    <n v="538"/>
    <n v="0"/>
    <n v="0"/>
  </r>
  <r>
    <x v="68"/>
    <x v="6"/>
    <x v="42"/>
    <n v="2"/>
    <n v="0"/>
    <x v="114"/>
    <n v="2.3529411764705799"/>
    <n v="76497.705882352893"/>
    <n v="22"/>
    <n v="2"/>
    <n v="0"/>
    <n v="62"/>
    <n v="18"/>
    <n v="2"/>
    <n v="0"/>
    <n v="34"/>
    <n v="12"/>
    <n v="2"/>
    <n v="0"/>
    <n v="28"/>
    <n v="0"/>
    <n v="0"/>
  </r>
  <r>
    <x v="68"/>
    <x v="7"/>
    <x v="31"/>
    <n v="4"/>
    <n v="0"/>
    <x v="128"/>
    <n v="3.4"/>
    <n v="60039"/>
    <n v="11"/>
    <n v="4"/>
    <n v="0"/>
    <n v="38"/>
    <n v="13"/>
    <n v="4"/>
    <n v="0"/>
    <n v="52"/>
    <n v="7"/>
    <n v="4"/>
    <n v="0"/>
    <n v="28"/>
    <n v="0"/>
    <n v="0"/>
  </r>
  <r>
    <x v="68"/>
    <x v="8"/>
    <x v="78"/>
    <n v="2"/>
    <n v="0"/>
    <x v="191"/>
    <n v="3.6315789473684199"/>
    <n v="65845.9210526315"/>
    <n v="42"/>
    <n v="2"/>
    <n v="0"/>
    <n v="82"/>
    <n v="44"/>
    <n v="2"/>
    <n v="0"/>
    <n v="88"/>
    <n v="33"/>
    <n v="2"/>
    <n v="0"/>
    <n v="65"/>
    <n v="0"/>
    <n v="0"/>
  </r>
  <r>
    <x v="68"/>
    <x v="9"/>
    <x v="31"/>
    <n v="8"/>
    <n v="0"/>
    <x v="175"/>
    <n v="2.1"/>
    <n v="60023.199999999997"/>
    <n v="18"/>
    <n v="8"/>
    <n v="0"/>
    <n v="167"/>
    <n v="7"/>
    <n v="8"/>
    <n v="2"/>
    <n v="54"/>
    <n v="14"/>
    <n v="8"/>
    <n v="2"/>
    <n v="112"/>
    <n v="0"/>
    <n v="0"/>
  </r>
  <r>
    <x v="68"/>
    <x v="10"/>
    <x v="4"/>
    <n v="9"/>
    <n v="1"/>
    <x v="202"/>
    <n v="1.6111111111111101"/>
    <n v="72315.555555555504"/>
    <n v="8"/>
    <n v="14"/>
    <n v="0"/>
    <n v="112"/>
    <n v="9"/>
    <n v="8"/>
    <n v="0"/>
    <n v="76"/>
    <n v="11"/>
    <n v="7"/>
    <n v="0"/>
    <n v="79"/>
    <n v="0"/>
    <n v="0"/>
  </r>
  <r>
    <x v="68"/>
    <x v="11"/>
    <x v="20"/>
    <n v="2"/>
    <n v="0"/>
    <x v="112"/>
    <n v="2.7307692307692299"/>
    <n v="53922.6538461538"/>
    <n v="17"/>
    <n v="2"/>
    <n v="0"/>
    <n v="58"/>
    <n v="14"/>
    <n v="2"/>
    <n v="0"/>
    <n v="35"/>
    <n v="19"/>
    <n v="2"/>
    <n v="0"/>
    <n v="40"/>
    <n v="0"/>
    <n v="0"/>
  </r>
  <r>
    <x v="68"/>
    <x v="12"/>
    <x v="33"/>
    <n v="2"/>
    <n v="0"/>
    <x v="35"/>
    <n v="2.8125"/>
    <n v="68866.8125"/>
    <n v="17"/>
    <n v="2"/>
    <n v="0"/>
    <n v="46"/>
    <n v="10"/>
    <n v="2"/>
    <n v="0"/>
    <n v="22"/>
    <n v="13"/>
    <n v="2"/>
    <n v="0"/>
    <n v="32"/>
    <n v="0"/>
    <n v="0"/>
  </r>
  <r>
    <x v="68"/>
    <x v="13"/>
    <x v="107"/>
    <n v="14"/>
    <n v="0"/>
    <x v="409"/>
    <n v="4.3960396039603902"/>
    <n v="49598.881188118801"/>
    <n v="94"/>
    <n v="14"/>
    <n v="0"/>
    <n v="1309"/>
    <n v="77"/>
    <n v="12"/>
    <n v="0"/>
    <n v="916"/>
    <n v="101"/>
    <n v="11"/>
    <n v="0"/>
    <n v="1109"/>
    <n v="0"/>
    <n v="0"/>
  </r>
  <r>
    <x v="68"/>
    <x v="14"/>
    <x v="49"/>
    <n v="3"/>
    <n v="0"/>
    <x v="162"/>
    <n v="2.87096774193548"/>
    <n v="74247.967741935397"/>
    <n v="46"/>
    <n v="3"/>
    <n v="0"/>
    <n v="170"/>
    <n v="32"/>
    <n v="3"/>
    <n v="0"/>
    <n v="116"/>
    <n v="30"/>
    <n v="3"/>
    <n v="0"/>
    <n v="97"/>
    <n v="0"/>
    <n v="0"/>
  </r>
  <r>
    <x v="69"/>
    <x v="0"/>
    <x v="6"/>
    <n v="4"/>
    <n v="0"/>
    <x v="73"/>
    <n v="3.9"/>
    <n v="40167.800000000003"/>
    <n v="14"/>
    <n v="4"/>
    <n v="0"/>
    <n v="49"/>
    <n v="3"/>
    <n v="4"/>
    <n v="0"/>
    <n v="10"/>
    <n v="7"/>
    <n v="4"/>
    <n v="0"/>
    <n v="24"/>
    <n v="0"/>
    <n v="0"/>
  </r>
  <r>
    <x v="69"/>
    <x v="1"/>
    <x v="95"/>
    <n v="9"/>
    <n v="1"/>
    <x v="410"/>
    <n v="3.0408163265306101"/>
    <n v="49046.469387755104"/>
    <n v="19"/>
    <n v="31"/>
    <n v="1"/>
    <n v="567"/>
    <n v="22"/>
    <n v="12"/>
    <n v="2"/>
    <n v="231"/>
    <n v="35"/>
    <n v="9"/>
    <n v="1"/>
    <n v="275"/>
    <n v="0"/>
    <n v="0"/>
  </r>
  <r>
    <x v="69"/>
    <x v="2"/>
    <x v="43"/>
    <n v="15"/>
    <n v="0"/>
    <x v="126"/>
    <n v="2.6315789473684199"/>
    <n v="42205.947368421002"/>
    <n v="14"/>
    <n v="9"/>
    <n v="0"/>
    <n v="123"/>
    <n v="11"/>
    <n v="31"/>
    <n v="6"/>
    <n v="275"/>
    <n v="7"/>
    <n v="7"/>
    <n v="0"/>
    <n v="46"/>
    <n v="0"/>
    <n v="0"/>
  </r>
  <r>
    <x v="69"/>
    <x v="3"/>
    <x v="34"/>
    <n v="10"/>
    <n v="0"/>
    <x v="100"/>
    <n v="1.4"/>
    <n v="73388.066666666593"/>
    <n v="11"/>
    <n v="10"/>
    <n v="0"/>
    <n v="110"/>
    <n v="20"/>
    <n v="9"/>
    <n v="0"/>
    <n v="176"/>
    <n v="18"/>
    <n v="10"/>
    <n v="0"/>
    <n v="180"/>
    <n v="0"/>
    <n v="0"/>
  </r>
  <r>
    <x v="69"/>
    <x v="4"/>
    <x v="40"/>
    <n v="7"/>
    <n v="0"/>
    <x v="411"/>
    <n v="2.4375"/>
    <n v="62571.78125"/>
    <n v="37"/>
    <n v="7"/>
    <n v="0"/>
    <n v="312"/>
    <n v="26"/>
    <n v="7"/>
    <n v="0"/>
    <n v="214"/>
    <n v="32"/>
    <n v="7"/>
    <n v="0"/>
    <n v="280"/>
    <n v="0"/>
    <n v="0"/>
  </r>
  <r>
    <x v="69"/>
    <x v="5"/>
    <x v="36"/>
    <n v="10"/>
    <n v="1"/>
    <x v="412"/>
    <n v="2.86486486486486"/>
    <n v="59504.540540540504"/>
    <n v="54"/>
    <n v="10"/>
    <n v="0"/>
    <n v="596"/>
    <n v="42"/>
    <n v="9"/>
    <n v="0"/>
    <n v="420"/>
    <n v="34"/>
    <n v="10"/>
    <n v="0"/>
    <n v="371"/>
    <n v="0"/>
    <n v="0"/>
  </r>
  <r>
    <x v="69"/>
    <x v="6"/>
    <x v="43"/>
    <n v="2"/>
    <n v="0"/>
    <x v="204"/>
    <n v="2.7777777777777701"/>
    <n v="44528.555555555497"/>
    <n v="21"/>
    <n v="2"/>
    <n v="0"/>
    <n v="69"/>
    <n v="11"/>
    <n v="2"/>
    <n v="0"/>
    <n v="27"/>
    <n v="19"/>
    <n v="2"/>
    <n v="0"/>
    <n v="46"/>
    <n v="0"/>
    <n v="0"/>
  </r>
  <r>
    <x v="69"/>
    <x v="7"/>
    <x v="22"/>
    <n v="4"/>
    <n v="0"/>
    <x v="8"/>
    <n v="6.9230769230769198"/>
    <n v="46211.384615384603"/>
    <n v="11"/>
    <n v="4"/>
    <n v="0"/>
    <n v="38"/>
    <n v="9"/>
    <n v="4"/>
    <n v="0"/>
    <n v="36"/>
    <n v="8"/>
    <n v="4"/>
    <n v="0"/>
    <n v="32"/>
    <n v="0"/>
    <n v="0"/>
  </r>
  <r>
    <x v="69"/>
    <x v="8"/>
    <x v="95"/>
    <n v="2"/>
    <n v="0"/>
    <x v="225"/>
    <n v="4.5714285714285703"/>
    <n v="57232.628571428497"/>
    <n v="32"/>
    <n v="2"/>
    <n v="0"/>
    <n v="58"/>
    <n v="37"/>
    <n v="2"/>
    <n v="0"/>
    <n v="73"/>
    <n v="43"/>
    <n v="2"/>
    <n v="0"/>
    <n v="82"/>
    <n v="0"/>
    <n v="0"/>
  </r>
  <r>
    <x v="69"/>
    <x v="9"/>
    <x v="3"/>
    <n v="8"/>
    <n v="0"/>
    <x v="168"/>
    <n v="3.5"/>
    <n v="50045.375"/>
    <n v="17"/>
    <n v="8"/>
    <n v="1"/>
    <n v="145"/>
    <n v="10"/>
    <n v="8"/>
    <n v="1"/>
    <n v="82"/>
    <n v="7"/>
    <n v="8"/>
    <n v="0"/>
    <n v="65"/>
    <n v="0"/>
    <n v="0"/>
  </r>
  <r>
    <x v="69"/>
    <x v="10"/>
    <x v="2"/>
    <n v="9"/>
    <n v="1"/>
    <x v="17"/>
    <n v="3.7692307692307598"/>
    <n v="30888.615384615299"/>
    <n v="16"/>
    <n v="19"/>
    <n v="0"/>
    <n v="306"/>
    <n v="15"/>
    <n v="8"/>
    <n v="0"/>
    <n v="119"/>
    <n v="24"/>
    <n v="8"/>
    <n v="1"/>
    <n v="163"/>
    <n v="0"/>
    <n v="0"/>
  </r>
  <r>
    <x v="69"/>
    <x v="11"/>
    <x v="28"/>
    <n v="2"/>
    <n v="0"/>
    <x v="8"/>
    <n v="3.32"/>
    <n v="36131.480000000003"/>
    <n v="18"/>
    <n v="2"/>
    <n v="0"/>
    <n v="58"/>
    <n v="20"/>
    <n v="2"/>
    <n v="0"/>
    <n v="52"/>
    <n v="20"/>
    <n v="2"/>
    <n v="0"/>
    <n v="44"/>
    <n v="0"/>
    <n v="0"/>
  </r>
  <r>
    <x v="69"/>
    <x v="12"/>
    <x v="43"/>
    <n v="2"/>
    <n v="0"/>
    <x v="207"/>
    <n v="2.7222222222222201"/>
    <n v="61182.666666666599"/>
    <n v="14"/>
    <n v="2"/>
    <n v="0"/>
    <n v="57"/>
    <n v="20"/>
    <n v="2"/>
    <n v="1"/>
    <n v="59"/>
    <n v="16"/>
    <n v="2"/>
    <n v="0"/>
    <n v="34"/>
    <n v="0"/>
    <n v="0"/>
  </r>
  <r>
    <x v="69"/>
    <x v="13"/>
    <x v="109"/>
    <n v="14"/>
    <n v="1"/>
    <x v="326"/>
    <n v="6.7619047619047601"/>
    <n v="50077.452380952302"/>
    <n v="81"/>
    <n v="13"/>
    <n v="1"/>
    <n v="1003"/>
    <n v="94"/>
    <n v="12"/>
    <n v="0"/>
    <n v="1127"/>
    <n v="80"/>
    <n v="13"/>
    <n v="0"/>
    <n v="989"/>
    <n v="0"/>
    <n v="0"/>
  </r>
  <r>
    <x v="69"/>
    <x v="14"/>
    <x v="21"/>
    <n v="3"/>
    <n v="0"/>
    <x v="76"/>
    <n v="4.6923076923076898"/>
    <n v="53890.461538461503"/>
    <n v="30"/>
    <n v="3"/>
    <n v="0"/>
    <n v="136"/>
    <n v="38"/>
    <n v="3"/>
    <n v="0"/>
    <n v="150"/>
    <n v="40"/>
    <n v="3"/>
    <n v="0"/>
    <n v="151"/>
    <n v="0"/>
    <n v="0"/>
  </r>
  <r>
    <x v="70"/>
    <x v="0"/>
    <x v="2"/>
    <n v="4"/>
    <n v="0"/>
    <x v="111"/>
    <n v="1.72727272727272"/>
    <n v="63790.636363636302"/>
    <n v="9"/>
    <n v="4"/>
    <n v="0"/>
    <n v="30"/>
    <n v="12"/>
    <n v="4"/>
    <n v="0"/>
    <n v="42"/>
    <n v="13"/>
    <n v="4"/>
    <n v="0"/>
    <n v="42"/>
    <n v="49"/>
    <n v="3"/>
  </r>
  <r>
    <x v="70"/>
    <x v="1"/>
    <x v="56"/>
    <n v="12"/>
    <n v="2"/>
    <x v="413"/>
    <n v="11.3333333333333"/>
    <n v="54876.976190476104"/>
    <n v="27"/>
    <n v="15"/>
    <n v="1"/>
    <n v="377"/>
    <n v="29"/>
    <n v="15"/>
    <n v="1"/>
    <n v="418"/>
    <n v="53"/>
    <n v="13"/>
    <n v="1"/>
    <n v="615"/>
    <n v="49"/>
    <n v="3"/>
  </r>
  <r>
    <x v="70"/>
    <x v="2"/>
    <x v="1"/>
    <n v="13"/>
    <n v="0"/>
    <x v="414"/>
    <n v="6.1071428571428497"/>
    <n v="64419.892857142797"/>
    <n v="34"/>
    <n v="7"/>
    <n v="0"/>
    <n v="240"/>
    <n v="20"/>
    <n v="13"/>
    <n v="0"/>
    <n v="253"/>
    <n v="27"/>
    <n v="9"/>
    <n v="1"/>
    <n v="204"/>
    <n v="49"/>
    <n v="3"/>
  </r>
  <r>
    <x v="70"/>
    <x v="3"/>
    <x v="63"/>
    <n v="10"/>
    <n v="0"/>
    <x v="415"/>
    <n v="1.6923076923076901"/>
    <n v="61552.884615384603"/>
    <n v="39"/>
    <n v="10"/>
    <n v="0"/>
    <n v="390"/>
    <n v="19"/>
    <n v="10"/>
    <n v="0"/>
    <n v="192"/>
    <n v="12"/>
    <n v="10"/>
    <n v="0"/>
    <n v="122"/>
    <n v="49"/>
    <n v="3"/>
  </r>
  <r>
    <x v="70"/>
    <x v="4"/>
    <x v="49"/>
    <n v="7"/>
    <n v="0"/>
    <x v="324"/>
    <n v="2.2962962962962901"/>
    <n v="59380.555555555497"/>
    <n v="60"/>
    <n v="7"/>
    <n v="0"/>
    <n v="498"/>
    <n v="33"/>
    <n v="7"/>
    <n v="1"/>
    <n v="267"/>
    <n v="58"/>
    <n v="7"/>
    <n v="0"/>
    <n v="500"/>
    <n v="49"/>
    <n v="3"/>
  </r>
  <r>
    <x v="70"/>
    <x v="5"/>
    <x v="96"/>
    <n v="10"/>
    <n v="0"/>
    <x v="416"/>
    <n v="3.8115942028985499"/>
    <n v="53707.594202898501"/>
    <n v="87"/>
    <n v="10"/>
    <n v="0"/>
    <n v="946"/>
    <n v="61"/>
    <n v="10"/>
    <n v="0"/>
    <n v="688"/>
    <n v="54"/>
    <n v="10"/>
    <n v="0"/>
    <n v="606"/>
    <n v="49"/>
    <n v="3"/>
  </r>
  <r>
    <x v="70"/>
    <x v="6"/>
    <x v="4"/>
    <n v="2"/>
    <n v="0"/>
    <x v="114"/>
    <n v="1.7777777777777699"/>
    <n v="66816.333333333299"/>
    <n v="32"/>
    <n v="2"/>
    <n v="0"/>
    <n v="79"/>
    <n v="20"/>
    <n v="2"/>
    <n v="0"/>
    <n v="44"/>
    <n v="16"/>
    <n v="2"/>
    <n v="0"/>
    <n v="43"/>
    <n v="49"/>
    <n v="3"/>
  </r>
  <r>
    <x v="70"/>
    <x v="7"/>
    <x v="4"/>
    <n v="4"/>
    <n v="0"/>
    <x v="24"/>
    <n v="11.1538461538461"/>
    <n v="76951.923076923005"/>
    <n v="15"/>
    <n v="4"/>
    <n v="0"/>
    <n v="51"/>
    <n v="12"/>
    <n v="4"/>
    <n v="0"/>
    <n v="48"/>
    <n v="18"/>
    <n v="4"/>
    <n v="1"/>
    <n v="60"/>
    <n v="49"/>
    <n v="3"/>
  </r>
  <r>
    <x v="70"/>
    <x v="8"/>
    <x v="95"/>
    <n v="2"/>
    <n v="0"/>
    <x v="225"/>
    <n v="11.96875"/>
    <n v="43886.71875"/>
    <n v="54"/>
    <n v="2"/>
    <n v="0"/>
    <n v="107"/>
    <n v="47"/>
    <n v="2"/>
    <n v="0"/>
    <n v="94"/>
    <n v="66"/>
    <n v="2"/>
    <n v="0"/>
    <n v="123"/>
    <n v="49"/>
    <n v="3"/>
  </r>
  <r>
    <x v="70"/>
    <x v="9"/>
    <x v="4"/>
    <n v="8"/>
    <n v="0"/>
    <x v="223"/>
    <n v="3.2941176470588198"/>
    <n v="47215.823529411697"/>
    <n v="14"/>
    <n v="8"/>
    <n v="1"/>
    <n v="120"/>
    <n v="11"/>
    <n v="8"/>
    <n v="1"/>
    <n v="92"/>
    <n v="12"/>
    <n v="8"/>
    <n v="1"/>
    <n v="104"/>
    <n v="49"/>
    <n v="3"/>
  </r>
  <r>
    <x v="70"/>
    <x v="10"/>
    <x v="9"/>
    <n v="8"/>
    <n v="1"/>
    <x v="99"/>
    <n v="10.7272727272727"/>
    <n v="50152.590909090897"/>
    <n v="35"/>
    <n v="8"/>
    <n v="0"/>
    <n v="254"/>
    <n v="22"/>
    <n v="9"/>
    <n v="0"/>
    <n v="190"/>
    <n v="22"/>
    <n v="8"/>
    <n v="1"/>
    <n v="146"/>
    <n v="49"/>
    <n v="3"/>
  </r>
  <r>
    <x v="70"/>
    <x v="11"/>
    <x v="33"/>
    <n v="2"/>
    <n v="0"/>
    <x v="128"/>
    <n v="2.2941176470588198"/>
    <n v="41305.117647058803"/>
    <n v="25"/>
    <n v="2"/>
    <n v="0"/>
    <n v="63"/>
    <n v="18"/>
    <n v="2"/>
    <n v="0"/>
    <n v="64"/>
    <n v="29"/>
    <n v="2"/>
    <n v="0"/>
    <n v="59"/>
    <n v="49"/>
    <n v="3"/>
  </r>
  <r>
    <x v="70"/>
    <x v="12"/>
    <x v="42"/>
    <n v="2"/>
    <n v="0"/>
    <x v="128"/>
    <n v="2.0526315789473601"/>
    <n v="47547.473684210498"/>
    <n v="17"/>
    <n v="2"/>
    <n v="0"/>
    <n v="38"/>
    <n v="17"/>
    <n v="2"/>
    <n v="0"/>
    <n v="48"/>
    <n v="28"/>
    <n v="2"/>
    <n v="0"/>
    <n v="71"/>
    <n v="49"/>
    <n v="3"/>
  </r>
  <r>
    <x v="70"/>
    <x v="13"/>
    <x v="82"/>
    <n v="13"/>
    <n v="0"/>
    <x v="417"/>
    <n v="4.8907563025209999"/>
    <n v="54730.411764705801"/>
    <n v="142"/>
    <n v="12"/>
    <n v="0"/>
    <n v="1661"/>
    <n v="124"/>
    <n v="16"/>
    <n v="1"/>
    <n v="1861"/>
    <n v="125"/>
    <n v="15"/>
    <n v="1"/>
    <n v="1833"/>
    <n v="49"/>
    <n v="3"/>
  </r>
  <r>
    <x v="70"/>
    <x v="14"/>
    <x v="61"/>
    <n v="3"/>
    <n v="0"/>
    <x v="418"/>
    <n v="2.6749999999999998"/>
    <n v="60104.175000000003"/>
    <n v="61"/>
    <n v="3"/>
    <n v="0"/>
    <n v="221"/>
    <n v="51"/>
    <n v="3"/>
    <n v="0"/>
    <n v="181"/>
    <n v="41"/>
    <n v="3"/>
    <n v="1"/>
    <n v="137"/>
    <n v="49"/>
    <n v="3"/>
  </r>
  <r>
    <x v="71"/>
    <x v="0"/>
    <x v="6"/>
    <n v="4"/>
    <n v="0"/>
    <x v="73"/>
    <n v="3"/>
    <n v="44556.333333333299"/>
    <n v="36"/>
    <n v="4"/>
    <n v="0"/>
    <n v="124"/>
    <n v="14"/>
    <n v="4"/>
    <n v="0"/>
    <n v="49"/>
    <n v="7"/>
    <n v="4"/>
    <n v="0"/>
    <n v="24"/>
    <n v="14"/>
    <n v="4"/>
  </r>
  <r>
    <x v="71"/>
    <x v="1"/>
    <x v="57"/>
    <n v="11"/>
    <n v="2"/>
    <x v="419"/>
    <n v="3.0967741935483799"/>
    <n v="66193.419354838697"/>
    <n v="36"/>
    <n v="13"/>
    <n v="0"/>
    <n v="433"/>
    <n v="41"/>
    <n v="12"/>
    <n v="0"/>
    <n v="491"/>
    <n v="29"/>
    <n v="14"/>
    <n v="1"/>
    <n v="375"/>
    <n v="14"/>
    <n v="4"/>
  </r>
  <r>
    <x v="71"/>
    <x v="2"/>
    <x v="9"/>
    <n v="13"/>
    <n v="0"/>
    <x v="189"/>
    <n v="1.8571428571428501"/>
    <n v="66825.476190476096"/>
    <n v="30"/>
    <n v="7"/>
    <n v="0"/>
    <n v="210"/>
    <n v="31"/>
    <n v="8"/>
    <n v="0"/>
    <n v="253"/>
    <n v="23"/>
    <n v="10"/>
    <n v="0"/>
    <n v="223"/>
    <n v="14"/>
    <n v="4"/>
  </r>
  <r>
    <x v="71"/>
    <x v="3"/>
    <x v="33"/>
    <n v="10"/>
    <n v="0"/>
    <x v="321"/>
    <n v="2.1764705882352899"/>
    <n v="47158.294117646998"/>
    <n v="26"/>
    <n v="10"/>
    <n v="0"/>
    <n v="255"/>
    <n v="27"/>
    <n v="10"/>
    <n v="0"/>
    <n v="273"/>
    <n v="23"/>
    <n v="10"/>
    <n v="0"/>
    <n v="232"/>
    <n v="14"/>
    <n v="4"/>
  </r>
  <r>
    <x v="71"/>
    <x v="4"/>
    <x v="5"/>
    <n v="7"/>
    <n v="0"/>
    <x v="420"/>
    <n v="2.0322580645161201"/>
    <n v="61353.709677419298"/>
    <n v="67"/>
    <n v="7"/>
    <n v="0"/>
    <n v="564"/>
    <n v="54"/>
    <n v="7"/>
    <n v="1"/>
    <n v="437"/>
    <n v="55"/>
    <n v="7"/>
    <n v="0"/>
    <n v="460"/>
    <n v="14"/>
    <n v="4"/>
  </r>
  <r>
    <x v="71"/>
    <x v="5"/>
    <x v="99"/>
    <n v="10"/>
    <n v="0"/>
    <x v="421"/>
    <n v="3.46969696969696"/>
    <n v="53135.984848484797"/>
    <n v="117"/>
    <n v="10"/>
    <n v="0"/>
    <n v="1245"/>
    <n v="59"/>
    <n v="10"/>
    <n v="0"/>
    <n v="636"/>
    <n v="66"/>
    <n v="10"/>
    <n v="0"/>
    <n v="732"/>
    <n v="14"/>
    <n v="4"/>
  </r>
  <r>
    <x v="71"/>
    <x v="6"/>
    <x v="28"/>
    <n v="2"/>
    <n v="0"/>
    <x v="165"/>
    <n v="8.3333333333333304"/>
    <n v="79250.625"/>
    <n v="31"/>
    <n v="2"/>
    <n v="0"/>
    <n v="101"/>
    <n v="25"/>
    <n v="2"/>
    <n v="0"/>
    <n v="74"/>
    <n v="17"/>
    <n v="2"/>
    <n v="0"/>
    <n v="36"/>
    <n v="14"/>
    <n v="4"/>
  </r>
  <r>
    <x v="71"/>
    <x v="7"/>
    <x v="43"/>
    <n v="4"/>
    <n v="0"/>
    <x v="168"/>
    <n v="9.93333333333333"/>
    <n v="66781.266666666605"/>
    <n v="10"/>
    <n v="4"/>
    <n v="0"/>
    <n v="32"/>
    <n v="8"/>
    <n v="4"/>
    <n v="0"/>
    <n v="32"/>
    <n v="22"/>
    <n v="4"/>
    <n v="0"/>
    <n v="88"/>
    <n v="14"/>
    <n v="4"/>
  </r>
  <r>
    <x v="71"/>
    <x v="8"/>
    <x v="45"/>
    <n v="2"/>
    <n v="0"/>
    <x v="154"/>
    <n v="6.0638297872340399"/>
    <n v="61805.978723404201"/>
    <n v="63"/>
    <n v="2"/>
    <n v="0"/>
    <n v="124"/>
    <n v="60"/>
    <n v="2"/>
    <n v="0"/>
    <n v="119"/>
    <n v="55"/>
    <n v="2"/>
    <n v="0"/>
    <n v="101"/>
    <n v="14"/>
    <n v="4"/>
  </r>
  <r>
    <x v="71"/>
    <x v="9"/>
    <x v="17"/>
    <n v="8"/>
    <n v="0"/>
    <x v="240"/>
    <n v="2.4444444444444402"/>
    <n v="66726.888888888803"/>
    <n v="21"/>
    <n v="8"/>
    <n v="1"/>
    <n v="186"/>
    <n v="21"/>
    <n v="8"/>
    <n v="1"/>
    <n v="174"/>
    <n v="16"/>
    <n v="8"/>
    <n v="0"/>
    <n v="153"/>
    <n v="14"/>
    <n v="4"/>
  </r>
  <r>
    <x v="71"/>
    <x v="10"/>
    <x v="1"/>
    <n v="10"/>
    <n v="0"/>
    <x v="349"/>
    <n v="2.4285714285714199"/>
    <n v="57248.5"/>
    <n v="38"/>
    <n v="10"/>
    <n v="0"/>
    <n v="353"/>
    <n v="28"/>
    <n v="8"/>
    <n v="0"/>
    <n v="211"/>
    <n v="23"/>
    <n v="9"/>
    <n v="1"/>
    <n v="181"/>
    <n v="14"/>
    <n v="4"/>
  </r>
  <r>
    <x v="71"/>
    <x v="11"/>
    <x v="63"/>
    <n v="2"/>
    <n v="0"/>
    <x v="103"/>
    <n v="1.7037037037036999"/>
    <n v="59433.777777777701"/>
    <n v="31"/>
    <n v="2"/>
    <n v="0"/>
    <n v="93"/>
    <n v="31"/>
    <n v="2"/>
    <n v="0"/>
    <n v="83"/>
    <n v="22"/>
    <n v="2"/>
    <n v="0"/>
    <n v="54"/>
    <n v="14"/>
    <n v="4"/>
  </r>
  <r>
    <x v="71"/>
    <x v="12"/>
    <x v="12"/>
    <n v="2"/>
    <n v="0"/>
    <x v="128"/>
    <n v="1.38888888888888"/>
    <n v="77791.666666666599"/>
    <n v="26"/>
    <n v="2"/>
    <n v="0"/>
    <n v="76"/>
    <n v="25"/>
    <n v="2"/>
    <n v="0"/>
    <n v="80"/>
    <n v="15"/>
    <n v="2"/>
    <n v="0"/>
    <n v="42"/>
    <n v="14"/>
    <n v="4"/>
  </r>
  <r>
    <x v="71"/>
    <x v="13"/>
    <x v="102"/>
    <n v="13"/>
    <n v="1"/>
    <x v="422"/>
    <n v="3.8767123287671201"/>
    <n v="59027.390410958898"/>
    <n v="184"/>
    <n v="14"/>
    <n v="0"/>
    <n v="2446"/>
    <n v="132"/>
    <n v="12"/>
    <n v="0"/>
    <n v="1625"/>
    <n v="72"/>
    <n v="14"/>
    <n v="1"/>
    <n v="964"/>
    <n v="14"/>
    <n v="4"/>
  </r>
  <r>
    <x v="71"/>
    <x v="14"/>
    <x v="44"/>
    <n v="3"/>
    <n v="0"/>
    <x v="311"/>
    <n v="2.1929824561403501"/>
    <n v="54546.140350877104"/>
    <n v="59"/>
    <n v="3"/>
    <n v="0"/>
    <n v="257"/>
    <n v="75"/>
    <n v="3"/>
    <n v="0"/>
    <n v="324"/>
    <n v="39"/>
    <n v="3"/>
    <n v="0"/>
    <n v="163"/>
    <n v="14"/>
    <n v="4"/>
  </r>
  <r>
    <x v="72"/>
    <x v="0"/>
    <x v="16"/>
    <n v="4"/>
    <n v="1"/>
    <x v="423"/>
    <n v="4.5"/>
    <n v="764.5"/>
    <n v="8"/>
    <n v="4"/>
    <n v="0"/>
    <n v="28"/>
    <n v="9"/>
    <n v="4"/>
    <n v="0"/>
    <n v="31"/>
    <n v="7"/>
    <n v="4"/>
    <n v="0"/>
    <n v="24"/>
    <n v="3"/>
    <n v="2"/>
  </r>
  <r>
    <x v="72"/>
    <x v="1"/>
    <x v="20"/>
    <n v="11"/>
    <n v="2"/>
    <x v="304"/>
    <n v="1.3846153846153799"/>
    <n v="80922.961538461503"/>
    <n v="24"/>
    <n v="12"/>
    <n v="0"/>
    <n v="294"/>
    <n v="20"/>
    <n v="12"/>
    <n v="0"/>
    <n v="244"/>
    <n v="37"/>
    <n v="12"/>
    <n v="1"/>
    <n v="414"/>
    <n v="3"/>
    <n v="2"/>
  </r>
  <r>
    <x v="72"/>
    <x v="2"/>
    <x v="31"/>
    <n v="11"/>
    <n v="0"/>
    <x v="260"/>
    <n v="1.36363636363636"/>
    <n v="82082.090909090897"/>
    <n v="5"/>
    <n v="8"/>
    <n v="0"/>
    <n v="38"/>
    <n v="12"/>
    <n v="6"/>
    <n v="0"/>
    <n v="67"/>
    <n v="24"/>
    <n v="8"/>
    <n v="5"/>
    <n v="145"/>
    <n v="3"/>
    <n v="2"/>
  </r>
  <r>
    <x v="72"/>
    <x v="3"/>
    <x v="2"/>
    <n v="10"/>
    <n v="1"/>
    <x v="139"/>
    <n v="1.84615384615384"/>
    <n v="76952.461538461503"/>
    <n v="12"/>
    <n v="10"/>
    <n v="0"/>
    <n v="117"/>
    <n v="4"/>
    <n v="10"/>
    <n v="0"/>
    <n v="40"/>
    <n v="13"/>
    <n v="10"/>
    <n v="0"/>
    <n v="128"/>
    <n v="3"/>
    <n v="2"/>
  </r>
  <r>
    <x v="72"/>
    <x v="4"/>
    <x v="21"/>
    <n v="7"/>
    <n v="0"/>
    <x v="424"/>
    <n v="1.8571428571428501"/>
    <n v="71563.892857142797"/>
    <n v="34"/>
    <n v="7"/>
    <n v="0"/>
    <n v="292"/>
    <n v="23"/>
    <n v="7"/>
    <n v="0"/>
    <n v="199"/>
    <n v="33"/>
    <n v="7"/>
    <n v="0"/>
    <n v="274"/>
    <n v="3"/>
    <n v="2"/>
  </r>
  <r>
    <x v="72"/>
    <x v="5"/>
    <x v="59"/>
    <n v="10"/>
    <n v="0"/>
    <x v="413"/>
    <n v="2.23684210526315"/>
    <n v="58034.052631578903"/>
    <n v="35"/>
    <n v="10"/>
    <n v="0"/>
    <n v="391"/>
    <n v="38"/>
    <n v="10"/>
    <n v="0"/>
    <n v="417"/>
    <n v="51"/>
    <n v="10"/>
    <n v="0"/>
    <n v="550"/>
    <n v="3"/>
    <n v="2"/>
  </r>
  <r>
    <x v="72"/>
    <x v="6"/>
    <x v="34"/>
    <n v="2"/>
    <n v="0"/>
    <x v="34"/>
    <n v="1.9285714285714199"/>
    <n v="64293.571428571398"/>
    <n v="16"/>
    <n v="2"/>
    <n v="0"/>
    <n v="40"/>
    <n v="8"/>
    <n v="2"/>
    <n v="0"/>
    <n v="20"/>
    <n v="26"/>
    <n v="2"/>
    <n v="1"/>
    <n v="58"/>
    <n v="3"/>
    <n v="2"/>
  </r>
  <r>
    <x v="72"/>
    <x v="7"/>
    <x v="14"/>
    <n v="4"/>
    <n v="1"/>
    <x v="341"/>
    <n v="3.2"/>
    <n v="40045"/>
    <n v="5"/>
    <n v="4"/>
    <n v="0"/>
    <n v="18"/>
    <n v="10"/>
    <n v="4"/>
    <n v="0"/>
    <n v="40"/>
    <n v="8"/>
    <n v="4"/>
    <n v="0"/>
    <n v="32"/>
    <n v="3"/>
    <n v="2"/>
  </r>
  <r>
    <x v="72"/>
    <x v="8"/>
    <x v="42"/>
    <n v="2"/>
    <n v="0"/>
    <x v="93"/>
    <n v="4.5294117647058796"/>
    <n v="53200.588235294097"/>
    <n v="21"/>
    <n v="2"/>
    <n v="0"/>
    <n v="42"/>
    <n v="27"/>
    <n v="2"/>
    <n v="0"/>
    <n v="53"/>
    <n v="39"/>
    <n v="2"/>
    <n v="0"/>
    <n v="74"/>
    <n v="3"/>
    <n v="2"/>
  </r>
  <r>
    <x v="72"/>
    <x v="9"/>
    <x v="31"/>
    <n v="8"/>
    <n v="0"/>
    <x v="281"/>
    <n v="1.125"/>
    <n v="87569.5"/>
    <n v="12"/>
    <n v="7"/>
    <n v="1"/>
    <n v="85"/>
    <n v="14"/>
    <n v="8"/>
    <n v="1"/>
    <n v="122"/>
    <n v="16"/>
    <n v="8"/>
    <n v="1"/>
    <n v="129"/>
    <n v="3"/>
    <n v="2"/>
  </r>
  <r>
    <x v="72"/>
    <x v="10"/>
    <x v="31"/>
    <n v="11"/>
    <n v="2"/>
    <x v="184"/>
    <n v="1.72727272727272"/>
    <n v="63933.545454545398"/>
    <n v="17"/>
    <n v="9"/>
    <n v="1"/>
    <n v="152"/>
    <n v="8"/>
    <n v="6"/>
    <n v="1"/>
    <n v="41"/>
    <n v="15"/>
    <n v="8"/>
    <n v="6"/>
    <n v="78"/>
    <n v="3"/>
    <n v="2"/>
  </r>
  <r>
    <x v="72"/>
    <x v="11"/>
    <x v="17"/>
    <n v="2"/>
    <n v="0"/>
    <x v="63"/>
    <n v="2.2222222222222201"/>
    <n v="55754.111111111102"/>
    <n v="13"/>
    <n v="2"/>
    <n v="0"/>
    <n v="37"/>
    <n v="11"/>
    <n v="2"/>
    <n v="0"/>
    <n v="33"/>
    <n v="22"/>
    <n v="2"/>
    <n v="0"/>
    <n v="52"/>
    <n v="3"/>
    <n v="2"/>
  </r>
  <r>
    <x v="72"/>
    <x v="12"/>
    <x v="2"/>
    <n v="2"/>
    <n v="0"/>
    <x v="83"/>
    <n v="2.6923076923076898"/>
    <n v="69286.307692307601"/>
    <n v="14"/>
    <n v="2"/>
    <n v="0"/>
    <n v="46"/>
    <n v="7"/>
    <n v="2"/>
    <n v="0"/>
    <n v="16"/>
    <n v="19"/>
    <n v="2"/>
    <n v="0"/>
    <n v="44"/>
    <n v="3"/>
    <n v="2"/>
  </r>
  <r>
    <x v="72"/>
    <x v="13"/>
    <x v="81"/>
    <n v="13"/>
    <n v="1"/>
    <x v="425"/>
    <n v="3.7735849056603699"/>
    <n v="56765.622641509399"/>
    <n v="58"/>
    <n v="13"/>
    <n v="0"/>
    <n v="725"/>
    <n v="57"/>
    <n v="13"/>
    <n v="1"/>
    <n v="696"/>
    <n v="83"/>
    <n v="12"/>
    <n v="2"/>
    <n v="898"/>
    <n v="3"/>
    <n v="2"/>
  </r>
  <r>
    <x v="72"/>
    <x v="14"/>
    <x v="27"/>
    <n v="3"/>
    <n v="0"/>
    <x v="27"/>
    <n v="1.9130434782608601"/>
    <n v="65421.1739130434"/>
    <n v="25"/>
    <n v="3"/>
    <n v="0"/>
    <n v="101"/>
    <n v="25"/>
    <n v="3"/>
    <n v="0"/>
    <n v="100"/>
    <n v="25"/>
    <n v="3"/>
    <n v="2"/>
    <n v="86"/>
    <n v="3"/>
    <n v="2"/>
  </r>
  <r>
    <x v="73"/>
    <x v="0"/>
    <x v="25"/>
    <n v="4"/>
    <n v="0"/>
    <x v="12"/>
    <n v="6.5"/>
    <n v="33486.333333333299"/>
    <n v="12"/>
    <n v="4"/>
    <n v="0"/>
    <n v="42"/>
    <n v="11"/>
    <n v="4"/>
    <n v="0"/>
    <n v="38"/>
    <n v="4"/>
    <n v="4"/>
    <n v="0"/>
    <n v="14"/>
    <n v="9"/>
    <n v="2"/>
  </r>
  <r>
    <x v="73"/>
    <x v="1"/>
    <x v="36"/>
    <n v="10"/>
    <n v="2"/>
    <x v="271"/>
    <n v="3.6046511627906899"/>
    <n v="53599.744186046497"/>
    <n v="28"/>
    <n v="14"/>
    <n v="0"/>
    <n v="382"/>
    <n v="16"/>
    <n v="9"/>
    <n v="1"/>
    <n v="124"/>
    <n v="42"/>
    <n v="13"/>
    <n v="1"/>
    <n v="516"/>
    <n v="9"/>
    <n v="2"/>
  </r>
  <r>
    <x v="73"/>
    <x v="2"/>
    <x v="12"/>
    <n v="19"/>
    <n v="0"/>
    <x v="426"/>
    <n v="5.3333333333333304"/>
    <n v="61980.523809523802"/>
    <n v="17"/>
    <n v="7"/>
    <n v="0"/>
    <n v="121"/>
    <n v="11"/>
    <n v="7"/>
    <n v="0"/>
    <n v="80"/>
    <n v="12"/>
    <n v="7"/>
    <n v="0"/>
    <n v="83"/>
    <n v="9"/>
    <n v="2"/>
  </r>
  <r>
    <x v="73"/>
    <x v="3"/>
    <x v="31"/>
    <n v="10"/>
    <n v="0"/>
    <x v="129"/>
    <n v="4.7"/>
    <n v="50202.7"/>
    <n v="13"/>
    <n v="10"/>
    <n v="1"/>
    <n v="125"/>
    <n v="12"/>
    <n v="10"/>
    <n v="0"/>
    <n v="123"/>
    <n v="14"/>
    <n v="10"/>
    <n v="0"/>
    <n v="146"/>
    <n v="9"/>
    <n v="2"/>
  </r>
  <r>
    <x v="73"/>
    <x v="4"/>
    <x v="15"/>
    <n v="7"/>
    <n v="0"/>
    <x v="363"/>
    <n v="3.1481481481481399"/>
    <n v="55625.777777777701"/>
    <n v="33"/>
    <n v="7"/>
    <n v="1"/>
    <n v="265"/>
    <n v="17"/>
    <n v="7"/>
    <n v="0"/>
    <n v="137"/>
    <n v="38"/>
    <n v="7"/>
    <n v="0"/>
    <n v="328"/>
    <n v="9"/>
    <n v="2"/>
  </r>
  <r>
    <x v="73"/>
    <x v="5"/>
    <x v="89"/>
    <n v="10"/>
    <n v="0"/>
    <x v="427"/>
    <n v="6.2083333333333304"/>
    <n v="37584.333333333299"/>
    <n v="71"/>
    <n v="10"/>
    <n v="0"/>
    <n v="771"/>
    <n v="45"/>
    <n v="10"/>
    <n v="1"/>
    <n v="449"/>
    <n v="51"/>
    <n v="10"/>
    <n v="1"/>
    <n v="537"/>
    <n v="9"/>
    <n v="2"/>
  </r>
  <r>
    <x v="73"/>
    <x v="6"/>
    <x v="12"/>
    <n v="2"/>
    <n v="0"/>
    <x v="325"/>
    <n v="2.5"/>
    <n v="55126.55"/>
    <n v="16"/>
    <n v="2"/>
    <n v="0"/>
    <n v="31"/>
    <n v="11"/>
    <n v="2"/>
    <n v="0"/>
    <n v="24"/>
    <n v="10"/>
    <n v="2"/>
    <n v="0"/>
    <n v="31"/>
    <n v="9"/>
    <n v="2"/>
  </r>
  <r>
    <x v="73"/>
    <x v="7"/>
    <x v="25"/>
    <n v="4"/>
    <n v="0"/>
    <x v="22"/>
    <n v="1.4"/>
    <n v="80015.199999999997"/>
    <n v="13"/>
    <n v="4"/>
    <n v="1"/>
    <n v="38"/>
    <n v="6"/>
    <n v="4"/>
    <n v="0"/>
    <n v="24"/>
    <n v="12"/>
    <n v="4"/>
    <n v="0"/>
    <n v="48"/>
    <n v="9"/>
    <n v="2"/>
  </r>
  <r>
    <x v="73"/>
    <x v="8"/>
    <x v="47"/>
    <n v="2"/>
    <n v="0"/>
    <x v="85"/>
    <n v="3.96"/>
    <n v="52092.480000000003"/>
    <n v="40"/>
    <n v="2"/>
    <n v="0"/>
    <n v="77"/>
    <n v="34"/>
    <n v="2"/>
    <n v="0"/>
    <n v="64"/>
    <n v="26"/>
    <n v="2"/>
    <n v="0"/>
    <n v="52"/>
    <n v="9"/>
    <n v="2"/>
  </r>
  <r>
    <x v="73"/>
    <x v="9"/>
    <x v="2"/>
    <n v="8"/>
    <n v="1"/>
    <x v="146"/>
    <n v="3.9230769230769198"/>
    <n v="46249"/>
    <n v="12"/>
    <n v="8"/>
    <n v="0"/>
    <n v="113"/>
    <n v="13"/>
    <n v="8"/>
    <n v="0"/>
    <n v="119"/>
    <n v="14"/>
    <n v="8"/>
    <n v="0"/>
    <n v="137"/>
    <n v="9"/>
    <n v="2"/>
  </r>
  <r>
    <x v="73"/>
    <x v="10"/>
    <x v="9"/>
    <n v="9"/>
    <n v="1"/>
    <x v="159"/>
    <n v="3.8181818181818099"/>
    <n v="40988.409090909001"/>
    <n v="18"/>
    <n v="11"/>
    <n v="1"/>
    <n v="184"/>
    <n v="13"/>
    <n v="8"/>
    <n v="1"/>
    <n v="97"/>
    <n v="19"/>
    <n v="7"/>
    <n v="0"/>
    <n v="138"/>
    <n v="9"/>
    <n v="2"/>
  </r>
  <r>
    <x v="73"/>
    <x v="11"/>
    <x v="9"/>
    <n v="2"/>
    <n v="0"/>
    <x v="64"/>
    <n v="3.45"/>
    <n v="55076.2"/>
    <n v="17"/>
    <n v="2"/>
    <n v="0"/>
    <n v="56"/>
    <n v="14"/>
    <n v="2"/>
    <n v="0"/>
    <n v="32"/>
    <n v="22"/>
    <n v="2"/>
    <n v="0"/>
    <n v="58"/>
    <n v="9"/>
    <n v="2"/>
  </r>
  <r>
    <x v="73"/>
    <x v="12"/>
    <x v="20"/>
    <n v="2"/>
    <n v="0"/>
    <x v="17"/>
    <n v="2.1904761904761898"/>
    <n v="71464.190476190401"/>
    <n v="12"/>
    <n v="2"/>
    <n v="0"/>
    <n v="43"/>
    <n v="11"/>
    <n v="2"/>
    <n v="0"/>
    <n v="28"/>
    <n v="22"/>
    <n v="2"/>
    <n v="0"/>
    <n v="50"/>
    <n v="9"/>
    <n v="2"/>
  </r>
  <r>
    <x v="73"/>
    <x v="13"/>
    <x v="48"/>
    <n v="16"/>
    <n v="1"/>
    <x v="428"/>
    <n v="3.2749999999999999"/>
    <n v="52610.55"/>
    <n v="89"/>
    <n v="11"/>
    <n v="1"/>
    <n v="903"/>
    <n v="71"/>
    <n v="12"/>
    <n v="0"/>
    <n v="841"/>
    <n v="89"/>
    <n v="14"/>
    <n v="0"/>
    <n v="1209"/>
    <n v="9"/>
    <n v="2"/>
  </r>
  <r>
    <x v="73"/>
    <x v="14"/>
    <x v="1"/>
    <n v="3"/>
    <n v="0"/>
    <x v="429"/>
    <n v="2.6923076923076898"/>
    <n v="53930.1538461538"/>
    <n v="29"/>
    <n v="3"/>
    <n v="0"/>
    <n v="123"/>
    <n v="19"/>
    <n v="3"/>
    <n v="0"/>
    <n v="82"/>
    <n v="34"/>
    <n v="3"/>
    <n v="0"/>
    <n v="113"/>
    <n v="9"/>
    <n v="2"/>
  </r>
  <r>
    <x v="74"/>
    <x v="0"/>
    <x v="3"/>
    <n v="4"/>
    <n v="0"/>
    <x v="22"/>
    <n v="2.1666666666666599"/>
    <n v="33461.333333333299"/>
    <n v="7"/>
    <n v="4"/>
    <n v="0"/>
    <n v="24"/>
    <n v="6"/>
    <n v="4"/>
    <n v="0"/>
    <n v="21"/>
    <n v="14"/>
    <n v="4"/>
    <n v="0"/>
    <n v="46"/>
    <n v="109"/>
    <n v="2"/>
  </r>
  <r>
    <x v="74"/>
    <x v="1"/>
    <x v="56"/>
    <n v="8"/>
    <n v="1"/>
    <x v="309"/>
    <n v="4.0714285714285703"/>
    <n v="73884.095238095193"/>
    <n v="32"/>
    <n v="12"/>
    <n v="0"/>
    <n v="389"/>
    <n v="23"/>
    <n v="15"/>
    <n v="0"/>
    <n v="342"/>
    <n v="31"/>
    <n v="11"/>
    <n v="1"/>
    <n v="301"/>
    <n v="109"/>
    <n v="2"/>
  </r>
  <r>
    <x v="74"/>
    <x v="2"/>
    <x v="17"/>
    <n v="7"/>
    <n v="0"/>
    <x v="165"/>
    <n v="2.6666666666666599"/>
    <n v="33394.111111111102"/>
    <n v="16"/>
    <n v="11"/>
    <n v="0"/>
    <n v="183"/>
    <n v="16"/>
    <n v="9"/>
    <n v="0"/>
    <n v="144"/>
    <n v="16"/>
    <n v="14"/>
    <n v="0"/>
    <n v="224"/>
    <n v="109"/>
    <n v="2"/>
  </r>
  <r>
    <x v="74"/>
    <x v="3"/>
    <x v="0"/>
    <n v="10"/>
    <n v="0"/>
    <x v="232"/>
    <n v="12.1"/>
    <n v="20239.8"/>
    <n v="9"/>
    <n v="10"/>
    <n v="0"/>
    <n v="90"/>
    <n v="18"/>
    <n v="10"/>
    <n v="1"/>
    <n v="173"/>
    <n v="20"/>
    <n v="10"/>
    <n v="1"/>
    <n v="186"/>
    <n v="109"/>
    <n v="2"/>
  </r>
  <r>
    <x v="74"/>
    <x v="4"/>
    <x v="47"/>
    <n v="7"/>
    <n v="0"/>
    <x v="430"/>
    <n v="2.4102564102564101"/>
    <n v="61621.948717948697"/>
    <n v="33"/>
    <n v="7"/>
    <n v="0"/>
    <n v="285"/>
    <n v="28"/>
    <n v="7"/>
    <n v="1"/>
    <n v="212"/>
    <n v="33"/>
    <n v="7"/>
    <n v="0"/>
    <n v="283"/>
    <n v="109"/>
    <n v="2"/>
  </r>
  <r>
    <x v="74"/>
    <x v="5"/>
    <x v="45"/>
    <n v="10"/>
    <n v="0"/>
    <x v="431"/>
    <n v="2.5737704918032702"/>
    <n v="55868.295081967197"/>
    <n v="36"/>
    <n v="10"/>
    <n v="0"/>
    <n v="388"/>
    <n v="54"/>
    <n v="10"/>
    <n v="0"/>
    <n v="586"/>
    <n v="39"/>
    <n v="10"/>
    <n v="0"/>
    <n v="431"/>
    <n v="109"/>
    <n v="2"/>
  </r>
  <r>
    <x v="74"/>
    <x v="6"/>
    <x v="2"/>
    <n v="2"/>
    <n v="0"/>
    <x v="11"/>
    <n v="2.1666666666666599"/>
    <n v="58461.916666666599"/>
    <n v="10"/>
    <n v="2"/>
    <n v="0"/>
    <n v="24"/>
    <n v="13"/>
    <n v="2"/>
    <n v="0"/>
    <n v="26"/>
    <n v="20"/>
    <n v="2"/>
    <n v="0"/>
    <n v="68"/>
    <n v="109"/>
    <n v="2"/>
  </r>
  <r>
    <x v="74"/>
    <x v="7"/>
    <x v="0"/>
    <n v="4"/>
    <n v="0"/>
    <x v="34"/>
    <n v="6"/>
    <n v="44544.888888888803"/>
    <n v="11"/>
    <n v="4"/>
    <n v="0"/>
    <n v="38"/>
    <n v="11"/>
    <n v="4"/>
    <n v="0"/>
    <n v="42"/>
    <n v="11"/>
    <n v="4"/>
    <n v="0"/>
    <n v="44"/>
    <n v="109"/>
    <n v="2"/>
  </r>
  <r>
    <x v="74"/>
    <x v="8"/>
    <x v="59"/>
    <n v="2"/>
    <n v="0"/>
    <x v="3"/>
    <n v="9.2307692307692299"/>
    <n v="38619.846153846098"/>
    <n v="29"/>
    <n v="2"/>
    <n v="0"/>
    <n v="57"/>
    <n v="42"/>
    <n v="2"/>
    <n v="0"/>
    <n v="84"/>
    <n v="45"/>
    <n v="2"/>
    <n v="0"/>
    <n v="86"/>
    <n v="109"/>
    <n v="2"/>
  </r>
  <r>
    <x v="74"/>
    <x v="9"/>
    <x v="22"/>
    <n v="8"/>
    <n v="0"/>
    <x v="79"/>
    <n v="2.8"/>
    <n v="60080.666666666599"/>
    <n v="12"/>
    <n v="8"/>
    <n v="1"/>
    <n v="105"/>
    <n v="8"/>
    <n v="8"/>
    <n v="0"/>
    <n v="73"/>
    <n v="11"/>
    <n v="8"/>
    <n v="0"/>
    <n v="96"/>
    <n v="109"/>
    <n v="2"/>
  </r>
  <r>
    <x v="74"/>
    <x v="10"/>
    <x v="2"/>
    <n v="9"/>
    <n v="1"/>
    <x v="281"/>
    <n v="6.3846153846153797"/>
    <n v="15553.538461538399"/>
    <n v="20"/>
    <n v="7"/>
    <n v="0"/>
    <n v="139"/>
    <n v="16"/>
    <n v="6"/>
    <n v="0"/>
    <n v="100"/>
    <n v="18"/>
    <n v="9"/>
    <n v="1"/>
    <n v="146"/>
    <n v="109"/>
    <n v="2"/>
  </r>
  <r>
    <x v="74"/>
    <x v="11"/>
    <x v="6"/>
    <n v="2"/>
    <n v="0"/>
    <x v="432"/>
    <n v="4"/>
    <n v="75121.166666666599"/>
    <n v="20"/>
    <n v="2"/>
    <n v="0"/>
    <n v="49"/>
    <n v="16"/>
    <n v="2"/>
    <n v="0"/>
    <n v="38"/>
    <n v="26"/>
    <n v="2"/>
    <n v="0"/>
    <n v="66"/>
    <n v="109"/>
    <n v="2"/>
  </r>
  <r>
    <x v="74"/>
    <x v="12"/>
    <x v="18"/>
    <n v="2"/>
    <n v="0"/>
    <x v="140"/>
    <n v="4.21428571428571"/>
    <n v="64411.357142857101"/>
    <n v="14"/>
    <n v="2"/>
    <n v="0"/>
    <n v="28"/>
    <n v="17"/>
    <n v="2"/>
    <n v="0"/>
    <n v="34"/>
    <n v="17"/>
    <n v="2"/>
    <n v="0"/>
    <n v="43"/>
    <n v="109"/>
    <n v="2"/>
  </r>
  <r>
    <x v="74"/>
    <x v="13"/>
    <x v="30"/>
    <n v="13"/>
    <n v="0"/>
    <x v="433"/>
    <n v="4.0149253731343197"/>
    <n v="56805.805970149202"/>
    <n v="78"/>
    <n v="14"/>
    <n v="0"/>
    <n v="1042"/>
    <n v="70"/>
    <n v="12"/>
    <n v="0"/>
    <n v="841"/>
    <n v="101"/>
    <n v="14"/>
    <n v="0"/>
    <n v="1365"/>
    <n v="109"/>
    <n v="2"/>
  </r>
  <r>
    <x v="74"/>
    <x v="14"/>
    <x v="49"/>
    <n v="3"/>
    <n v="0"/>
    <x v="401"/>
    <n v="2.32258064516129"/>
    <n v="58182"/>
    <n v="30"/>
    <n v="3"/>
    <n v="0"/>
    <n v="116"/>
    <n v="24"/>
    <n v="3"/>
    <n v="0"/>
    <n v="78"/>
    <n v="32"/>
    <n v="3"/>
    <n v="0"/>
    <n v="133"/>
    <n v="109"/>
    <n v="2"/>
  </r>
  <r>
    <x v="75"/>
    <x v="0"/>
    <x v="3"/>
    <n v="4"/>
    <n v="0"/>
    <x v="22"/>
    <n v="5"/>
    <n v="50084"/>
    <n v="16"/>
    <n v="4"/>
    <n v="0"/>
    <n v="56"/>
    <n v="4"/>
    <n v="4"/>
    <n v="0"/>
    <n v="14"/>
    <n v="12"/>
    <n v="4"/>
    <n v="0"/>
    <n v="42"/>
    <n v="86"/>
    <n v="3"/>
  </r>
  <r>
    <x v="75"/>
    <x v="1"/>
    <x v="29"/>
    <n v="14"/>
    <n v="1"/>
    <x v="387"/>
    <n v="5.5250000000000004"/>
    <n v="57618.125"/>
    <n v="42"/>
    <n v="12"/>
    <n v="0"/>
    <n v="485"/>
    <n v="28"/>
    <n v="10"/>
    <n v="0"/>
    <n v="278"/>
    <n v="49"/>
    <n v="9"/>
    <n v="1"/>
    <n v="401"/>
    <n v="86"/>
    <n v="3"/>
  </r>
  <r>
    <x v="75"/>
    <x v="2"/>
    <x v="34"/>
    <n v="13"/>
    <n v="1"/>
    <x v="434"/>
    <n v="1.4375"/>
    <n v="62529.625"/>
    <n v="14"/>
    <n v="14"/>
    <n v="0"/>
    <n v="201"/>
    <n v="16"/>
    <n v="10"/>
    <n v="0"/>
    <n v="161"/>
    <n v="19"/>
    <n v="15"/>
    <n v="0"/>
    <n v="290"/>
    <n v="86"/>
    <n v="3"/>
  </r>
  <r>
    <x v="75"/>
    <x v="3"/>
    <x v="31"/>
    <n v="10"/>
    <n v="0"/>
    <x v="129"/>
    <n v="1.5454545454545401"/>
    <n v="72750.636363636295"/>
    <n v="13"/>
    <n v="10"/>
    <n v="0"/>
    <n v="130"/>
    <n v="13"/>
    <n v="10"/>
    <n v="0"/>
    <n v="132"/>
    <n v="16"/>
    <n v="10"/>
    <n v="0"/>
    <n v="164"/>
    <n v="86"/>
    <n v="3"/>
  </r>
  <r>
    <x v="75"/>
    <x v="4"/>
    <x v="63"/>
    <n v="7"/>
    <n v="1"/>
    <x v="41"/>
    <n v="3.7307692307692299"/>
    <n v="50067.1538461538"/>
    <n v="53"/>
    <n v="7"/>
    <n v="0"/>
    <n v="461"/>
    <n v="32"/>
    <n v="7"/>
    <n v="0"/>
    <n v="266"/>
    <n v="35"/>
    <n v="7"/>
    <n v="0"/>
    <n v="300"/>
    <n v="86"/>
    <n v="3"/>
  </r>
  <r>
    <x v="75"/>
    <x v="5"/>
    <x v="92"/>
    <n v="10"/>
    <n v="0"/>
    <x v="435"/>
    <n v="2.9655172413793101"/>
    <n v="55228.568965517203"/>
    <n v="80"/>
    <n v="10"/>
    <n v="1"/>
    <n v="862"/>
    <n v="47"/>
    <n v="10"/>
    <n v="0"/>
    <n v="509"/>
    <n v="43"/>
    <n v="10"/>
    <n v="1"/>
    <n v="462"/>
    <n v="86"/>
    <n v="3"/>
  </r>
  <r>
    <x v="75"/>
    <x v="6"/>
    <x v="6"/>
    <n v="2"/>
    <n v="0"/>
    <x v="317"/>
    <n v="3.5833333333333299"/>
    <n v="50268.25"/>
    <n v="19"/>
    <n v="2"/>
    <n v="0"/>
    <n v="66"/>
    <n v="14"/>
    <n v="2"/>
    <n v="0"/>
    <n v="48"/>
    <n v="19"/>
    <n v="2"/>
    <n v="0"/>
    <n v="59"/>
    <n v="86"/>
    <n v="3"/>
  </r>
  <r>
    <x v="75"/>
    <x v="7"/>
    <x v="14"/>
    <n v="4"/>
    <n v="1"/>
    <x v="341"/>
    <n v="3.5"/>
    <n v="50236"/>
    <n v="13"/>
    <n v="4"/>
    <n v="0"/>
    <n v="46"/>
    <n v="4"/>
    <n v="4"/>
    <n v="0"/>
    <n v="16"/>
    <n v="15"/>
    <n v="4"/>
    <n v="0"/>
    <n v="56"/>
    <n v="86"/>
    <n v="3"/>
  </r>
  <r>
    <x v="75"/>
    <x v="8"/>
    <x v="69"/>
    <n v="2"/>
    <n v="0"/>
    <x v="138"/>
    <n v="4.3548387096774102"/>
    <n v="48577.612903225803"/>
    <n v="44"/>
    <n v="2"/>
    <n v="0"/>
    <n v="88"/>
    <n v="42"/>
    <n v="2"/>
    <n v="0"/>
    <n v="84"/>
    <n v="49"/>
    <n v="2"/>
    <n v="0"/>
    <n v="90"/>
    <n v="86"/>
    <n v="3"/>
  </r>
  <r>
    <x v="75"/>
    <x v="9"/>
    <x v="22"/>
    <n v="8"/>
    <n v="0"/>
    <x v="405"/>
    <n v="2.3333333333333299"/>
    <n v="46734.266666666597"/>
    <n v="6"/>
    <n v="8"/>
    <n v="0"/>
    <n v="58"/>
    <n v="17"/>
    <n v="8"/>
    <n v="1"/>
    <n v="143"/>
    <n v="8"/>
    <n v="8"/>
    <n v="0"/>
    <n v="76"/>
    <n v="86"/>
    <n v="3"/>
  </r>
  <r>
    <x v="75"/>
    <x v="10"/>
    <x v="4"/>
    <n v="8"/>
    <n v="1"/>
    <x v="227"/>
    <n v="6"/>
    <n v="50076.222222222197"/>
    <n v="17"/>
    <n v="13"/>
    <n v="0"/>
    <n v="224"/>
    <n v="21"/>
    <n v="8"/>
    <n v="0"/>
    <n v="170"/>
    <n v="13"/>
    <n v="9"/>
    <n v="1"/>
    <n v="105"/>
    <n v="86"/>
    <n v="3"/>
  </r>
  <r>
    <x v="75"/>
    <x v="11"/>
    <x v="11"/>
    <n v="2"/>
    <n v="0"/>
    <x v="273"/>
    <n v="2.4782608695652102"/>
    <n v="52271.434782608601"/>
    <n v="23"/>
    <n v="2"/>
    <n v="0"/>
    <n v="68"/>
    <n v="21"/>
    <n v="2"/>
    <n v="0"/>
    <n v="57"/>
    <n v="25"/>
    <n v="2"/>
    <n v="0"/>
    <n v="56"/>
    <n v="86"/>
    <n v="3"/>
  </r>
  <r>
    <x v="75"/>
    <x v="12"/>
    <x v="9"/>
    <n v="2"/>
    <n v="0"/>
    <x v="51"/>
    <n v="1.3333333333333299"/>
    <n v="83452.333333333299"/>
    <n v="23"/>
    <n v="2"/>
    <n v="0"/>
    <n v="86"/>
    <n v="13"/>
    <n v="2"/>
    <n v="0"/>
    <n v="38"/>
    <n v="19"/>
    <n v="2"/>
    <n v="0"/>
    <n v="49"/>
    <n v="86"/>
    <n v="3"/>
  </r>
  <r>
    <x v="75"/>
    <x v="13"/>
    <x v="68"/>
    <n v="15"/>
    <n v="1"/>
    <x v="436"/>
    <n v="5.7613636363636296"/>
    <n v="49017.352272727199"/>
    <n v="102"/>
    <n v="16"/>
    <n v="0"/>
    <n v="1596"/>
    <n v="110"/>
    <n v="15"/>
    <n v="0"/>
    <n v="1545"/>
    <n v="84"/>
    <n v="14"/>
    <n v="1"/>
    <n v="1127"/>
    <n v="86"/>
    <n v="3"/>
  </r>
  <r>
    <x v="75"/>
    <x v="14"/>
    <x v="59"/>
    <n v="3"/>
    <n v="0"/>
    <x v="437"/>
    <n v="9.1081081081080999"/>
    <n v="54160.567567567501"/>
    <n v="36"/>
    <n v="3"/>
    <n v="0"/>
    <n v="166"/>
    <n v="34"/>
    <n v="3"/>
    <n v="0"/>
    <n v="152"/>
    <n v="29"/>
    <n v="3"/>
    <n v="0"/>
    <n v="134"/>
    <n v="86"/>
    <n v="3"/>
  </r>
  <r>
    <x v="76"/>
    <x v="0"/>
    <x v="0"/>
    <n v="4"/>
    <n v="0"/>
    <x v="176"/>
    <n v="3.2857142857142798"/>
    <n v="57207.571428571398"/>
    <n v="15"/>
    <n v="4"/>
    <n v="0"/>
    <n v="52"/>
    <n v="9"/>
    <n v="4"/>
    <n v="0"/>
    <n v="30"/>
    <n v="13"/>
    <n v="4"/>
    <n v="0"/>
    <n v="46"/>
    <n v="167"/>
    <n v="7"/>
  </r>
  <r>
    <x v="76"/>
    <x v="1"/>
    <x v="94"/>
    <n v="10"/>
    <n v="2"/>
    <x v="438"/>
    <n v="14.8958333333333"/>
    <n v="58378.208333333299"/>
    <n v="31"/>
    <n v="15"/>
    <n v="0"/>
    <n v="461"/>
    <n v="46"/>
    <n v="13"/>
    <n v="2"/>
    <n v="499"/>
    <n v="42"/>
    <n v="12"/>
    <n v="2"/>
    <n v="443"/>
    <n v="167"/>
    <n v="7"/>
  </r>
  <r>
    <x v="76"/>
    <x v="2"/>
    <x v="69"/>
    <n v="9"/>
    <n v="0"/>
    <x v="411"/>
    <n v="2.6666666666666599"/>
    <n v="66748.074074074"/>
    <n v="19"/>
    <n v="10"/>
    <n v="0"/>
    <n v="185"/>
    <n v="18"/>
    <n v="12"/>
    <n v="0"/>
    <n v="213"/>
    <n v="28"/>
    <n v="13"/>
    <n v="0"/>
    <n v="344"/>
    <n v="167"/>
    <n v="7"/>
  </r>
  <r>
    <x v="76"/>
    <x v="3"/>
    <x v="63"/>
    <n v="10"/>
    <n v="0"/>
    <x v="399"/>
    <n v="2.2400000000000002"/>
    <n v="56077.279999999999"/>
    <n v="30"/>
    <n v="10"/>
    <n v="0"/>
    <n v="298"/>
    <n v="21"/>
    <n v="10"/>
    <n v="0"/>
    <n v="203"/>
    <n v="27"/>
    <n v="10"/>
    <n v="0"/>
    <n v="277"/>
    <n v="167"/>
    <n v="7"/>
  </r>
  <r>
    <x v="76"/>
    <x v="4"/>
    <x v="61"/>
    <n v="7"/>
    <n v="0"/>
    <x v="439"/>
    <n v="4.0243902439024302"/>
    <n v="56187.926829268203"/>
    <n v="65"/>
    <n v="7"/>
    <n v="0"/>
    <n v="554"/>
    <n v="47"/>
    <n v="7"/>
    <n v="0"/>
    <n v="396"/>
    <n v="32"/>
    <n v="7"/>
    <n v="0"/>
    <n v="275"/>
    <n v="167"/>
    <n v="7"/>
  </r>
  <r>
    <x v="76"/>
    <x v="5"/>
    <x v="30"/>
    <n v="10"/>
    <n v="0"/>
    <x v="440"/>
    <n v="2.24193548387096"/>
    <n v="66228.225806451606"/>
    <n v="89"/>
    <n v="10"/>
    <n v="0"/>
    <n v="991"/>
    <n v="65"/>
    <n v="10"/>
    <n v="0"/>
    <n v="724"/>
    <n v="77"/>
    <n v="10"/>
    <n v="0"/>
    <n v="838"/>
    <n v="167"/>
    <n v="7"/>
  </r>
  <r>
    <x v="76"/>
    <x v="6"/>
    <x v="21"/>
    <n v="2"/>
    <n v="0"/>
    <x v="325"/>
    <n v="4"/>
    <n v="66734.074074074"/>
    <n v="23"/>
    <n v="2"/>
    <n v="0"/>
    <n v="56"/>
    <n v="27"/>
    <n v="2"/>
    <n v="0"/>
    <n v="80"/>
    <n v="18"/>
    <n v="2"/>
    <n v="0"/>
    <n v="68"/>
    <n v="167"/>
    <n v="7"/>
  </r>
  <r>
    <x v="76"/>
    <x v="7"/>
    <x v="43"/>
    <n v="4"/>
    <n v="0"/>
    <x v="325"/>
    <n v="3.6666666666666599"/>
    <n v="60047.133333333302"/>
    <n v="14"/>
    <n v="4"/>
    <n v="0"/>
    <n v="49"/>
    <n v="16"/>
    <n v="4"/>
    <n v="0"/>
    <n v="63"/>
    <n v="18"/>
    <n v="4"/>
    <n v="0"/>
    <n v="72"/>
    <n v="167"/>
    <n v="7"/>
  </r>
  <r>
    <x v="76"/>
    <x v="8"/>
    <x v="105"/>
    <n v="2"/>
    <n v="0"/>
    <x v="441"/>
    <n v="4.4000000000000004"/>
    <n v="46097.78"/>
    <n v="49"/>
    <n v="2"/>
    <n v="0"/>
    <n v="98"/>
    <n v="52"/>
    <n v="2"/>
    <n v="0"/>
    <n v="98"/>
    <n v="49"/>
    <n v="2"/>
    <n v="0"/>
    <n v="90"/>
    <n v="167"/>
    <n v="7"/>
  </r>
  <r>
    <x v="76"/>
    <x v="9"/>
    <x v="18"/>
    <n v="8"/>
    <n v="2"/>
    <x v="82"/>
    <n v="2.4285714285714199"/>
    <n v="50031.571428571398"/>
    <n v="23"/>
    <n v="8"/>
    <n v="0"/>
    <n v="213"/>
    <n v="15"/>
    <n v="8"/>
    <n v="0"/>
    <n v="143"/>
    <n v="18"/>
    <n v="8"/>
    <n v="0"/>
    <n v="173"/>
    <n v="167"/>
    <n v="7"/>
  </r>
  <r>
    <x v="76"/>
    <x v="10"/>
    <x v="40"/>
    <n v="9"/>
    <n v="1"/>
    <x v="415"/>
    <n v="3"/>
    <n v="65425.307692307601"/>
    <n v="23"/>
    <n v="11"/>
    <n v="0"/>
    <n v="254"/>
    <n v="14"/>
    <n v="9"/>
    <n v="0"/>
    <n v="130"/>
    <n v="22"/>
    <n v="8"/>
    <n v="1"/>
    <n v="150"/>
    <n v="167"/>
    <n v="7"/>
  </r>
  <r>
    <x v="76"/>
    <x v="11"/>
    <x v="69"/>
    <n v="2"/>
    <n v="0"/>
    <x v="179"/>
    <n v="2.9714285714285702"/>
    <n v="60082.228571428503"/>
    <n v="22"/>
    <n v="2"/>
    <n v="0"/>
    <n v="56"/>
    <n v="16"/>
    <n v="2"/>
    <n v="0"/>
    <n v="40"/>
    <n v="17"/>
    <n v="2"/>
    <n v="0"/>
    <n v="44"/>
    <n v="167"/>
    <n v="7"/>
  </r>
  <r>
    <x v="76"/>
    <x v="12"/>
    <x v="5"/>
    <n v="2"/>
    <n v="0"/>
    <x v="132"/>
    <n v="2.1"/>
    <n v="63395.7"/>
    <n v="22"/>
    <n v="2"/>
    <n v="0"/>
    <n v="56"/>
    <n v="18"/>
    <n v="2"/>
    <n v="0"/>
    <n v="41"/>
    <n v="20"/>
    <n v="2"/>
    <n v="0"/>
    <n v="44"/>
    <n v="167"/>
    <n v="7"/>
  </r>
  <r>
    <x v="76"/>
    <x v="13"/>
    <x v="110"/>
    <n v="14"/>
    <n v="0"/>
    <x v="442"/>
    <n v="6.5114942528735602"/>
    <n v="50073.522988505698"/>
    <n v="139"/>
    <n v="12"/>
    <n v="0"/>
    <n v="1708"/>
    <n v="129"/>
    <n v="14"/>
    <n v="1"/>
    <n v="1713"/>
    <n v="122"/>
    <n v="13"/>
    <n v="0"/>
    <n v="1503"/>
    <n v="167"/>
    <n v="7"/>
  </r>
  <r>
    <x v="76"/>
    <x v="14"/>
    <x v="92"/>
    <n v="3"/>
    <n v="0"/>
    <x v="443"/>
    <n v="3.7169811320754702"/>
    <n v="60437.169811320702"/>
    <n v="56"/>
    <n v="3"/>
    <n v="0"/>
    <n v="221"/>
    <n v="37"/>
    <n v="3"/>
    <n v="0"/>
    <n v="143"/>
    <n v="44"/>
    <n v="3"/>
    <n v="0"/>
    <n v="167"/>
    <n v="167"/>
    <n v="7"/>
  </r>
  <r>
    <x v="77"/>
    <x v="0"/>
    <x v="2"/>
    <n v="4"/>
    <n v="0"/>
    <x v="35"/>
    <n v="3.9090909090908998"/>
    <n v="36412.4545454545"/>
    <n v="16"/>
    <n v="4"/>
    <n v="0"/>
    <n v="51"/>
    <n v="19"/>
    <n v="4"/>
    <n v="0"/>
    <n v="65"/>
    <n v="12"/>
    <n v="4"/>
    <n v="0"/>
    <n v="42"/>
    <n v="0"/>
    <n v="0"/>
  </r>
  <r>
    <x v="77"/>
    <x v="1"/>
    <x v="37"/>
    <n v="20"/>
    <n v="1"/>
    <x v="444"/>
    <n v="2.8108108108108101"/>
    <n v="54127.621621621598"/>
    <n v="22"/>
    <n v="18"/>
    <n v="0"/>
    <n v="386"/>
    <n v="44"/>
    <n v="11"/>
    <n v="1"/>
    <n v="431"/>
    <n v="62"/>
    <n v="11"/>
    <n v="2"/>
    <n v="612"/>
    <n v="0"/>
    <n v="0"/>
  </r>
  <r>
    <x v="77"/>
    <x v="2"/>
    <x v="43"/>
    <n v="12"/>
    <n v="0"/>
    <x v="445"/>
    <n v="1.84210526315789"/>
    <n v="52730.4210526315"/>
    <n v="22"/>
    <n v="8"/>
    <n v="0"/>
    <n v="186"/>
    <n v="22"/>
    <n v="10"/>
    <n v="0"/>
    <n v="218"/>
    <n v="22"/>
    <n v="13"/>
    <n v="0"/>
    <n v="272"/>
    <n v="0"/>
    <n v="0"/>
  </r>
  <r>
    <x v="77"/>
    <x v="3"/>
    <x v="34"/>
    <n v="10"/>
    <n v="0"/>
    <x v="446"/>
    <n v="1.0714285714285701"/>
    <n v="92886.214285714203"/>
    <n v="30"/>
    <n v="10"/>
    <n v="1"/>
    <n v="271"/>
    <n v="18"/>
    <n v="10"/>
    <n v="1"/>
    <n v="170"/>
    <n v="17"/>
    <n v="10"/>
    <n v="0"/>
    <n v="172"/>
    <n v="0"/>
    <n v="0"/>
  </r>
  <r>
    <x v="77"/>
    <x v="4"/>
    <x v="63"/>
    <n v="7"/>
    <n v="0"/>
    <x v="323"/>
    <n v="2.6153846153846101"/>
    <n v="53980.846153846098"/>
    <n v="57"/>
    <n v="7"/>
    <n v="0"/>
    <n v="475"/>
    <n v="36"/>
    <n v="7"/>
    <n v="0"/>
    <n v="303"/>
    <n v="31"/>
    <n v="7"/>
    <n v="0"/>
    <n v="268"/>
    <n v="0"/>
    <n v="0"/>
  </r>
  <r>
    <x v="77"/>
    <x v="5"/>
    <x v="94"/>
    <n v="10"/>
    <n v="0"/>
    <x v="447"/>
    <n v="2.9038461538461502"/>
    <n v="57789.615384615303"/>
    <n v="71"/>
    <n v="10"/>
    <n v="1"/>
    <n v="756"/>
    <n v="79"/>
    <n v="10"/>
    <n v="0"/>
    <n v="875"/>
    <n v="71"/>
    <n v="10"/>
    <n v="0"/>
    <n v="773"/>
    <n v="0"/>
    <n v="0"/>
  </r>
  <r>
    <x v="77"/>
    <x v="6"/>
    <x v="33"/>
    <n v="2"/>
    <n v="0"/>
    <x v="18"/>
    <n v="2.3529411764705799"/>
    <n v="58957.117647058803"/>
    <n v="18"/>
    <n v="2"/>
    <n v="0"/>
    <n v="44"/>
    <n v="28"/>
    <n v="2"/>
    <n v="0"/>
    <n v="70"/>
    <n v="25"/>
    <n v="2"/>
    <n v="0"/>
    <n v="60"/>
    <n v="0"/>
    <n v="0"/>
  </r>
  <r>
    <x v="77"/>
    <x v="7"/>
    <x v="31"/>
    <n v="4"/>
    <n v="0"/>
    <x v="73"/>
    <n v="1.9"/>
    <n v="80077"/>
    <n v="12"/>
    <n v="4"/>
    <n v="0"/>
    <n v="42"/>
    <n v="15"/>
    <n v="3"/>
    <n v="0"/>
    <n v="52"/>
    <n v="19"/>
    <n v="4"/>
    <n v="0"/>
    <n v="76"/>
    <n v="0"/>
    <n v="0"/>
  </r>
  <r>
    <x v="77"/>
    <x v="8"/>
    <x v="54"/>
    <n v="2"/>
    <n v="0"/>
    <x v="281"/>
    <n v="3.1052631578947301"/>
    <n v="52747.842105263102"/>
    <n v="61"/>
    <n v="2"/>
    <n v="0"/>
    <n v="119"/>
    <n v="66"/>
    <n v="2"/>
    <n v="0"/>
    <n v="131"/>
    <n v="72"/>
    <n v="2"/>
    <n v="0"/>
    <n v="131"/>
    <n v="0"/>
    <n v="0"/>
  </r>
  <r>
    <x v="77"/>
    <x v="9"/>
    <x v="4"/>
    <n v="8"/>
    <n v="0"/>
    <x v="68"/>
    <n v="3.6111111111111098"/>
    <n v="44586.611111111102"/>
    <n v="25"/>
    <n v="8"/>
    <n v="0"/>
    <n v="237"/>
    <n v="12"/>
    <n v="8"/>
    <n v="0"/>
    <n v="113"/>
    <n v="9"/>
    <n v="8"/>
    <n v="0"/>
    <n v="88"/>
    <n v="0"/>
    <n v="0"/>
  </r>
  <r>
    <x v="77"/>
    <x v="10"/>
    <x v="20"/>
    <n v="8"/>
    <n v="1"/>
    <x v="448"/>
    <n v="3.8076923076922999"/>
    <n v="42484.269230769198"/>
    <n v="24"/>
    <n v="9"/>
    <n v="0"/>
    <n v="212"/>
    <n v="28"/>
    <n v="8"/>
    <n v="0"/>
    <n v="226"/>
    <n v="28"/>
    <n v="10"/>
    <n v="0"/>
    <n v="278"/>
    <n v="0"/>
    <n v="0"/>
  </r>
  <r>
    <x v="77"/>
    <x v="11"/>
    <x v="20"/>
    <n v="2"/>
    <n v="0"/>
    <x v="60"/>
    <n v="2.08"/>
    <n v="64118.720000000001"/>
    <n v="22"/>
    <n v="2"/>
    <n v="0"/>
    <n v="61"/>
    <n v="24"/>
    <n v="2"/>
    <n v="0"/>
    <n v="50"/>
    <n v="27"/>
    <n v="2"/>
    <n v="0"/>
    <n v="84"/>
    <n v="0"/>
    <n v="0"/>
  </r>
  <r>
    <x v="77"/>
    <x v="12"/>
    <x v="28"/>
    <n v="2"/>
    <n v="0"/>
    <x v="166"/>
    <n v="1.96"/>
    <n v="68074.600000000006"/>
    <n v="18"/>
    <n v="2"/>
    <n v="0"/>
    <n v="52"/>
    <n v="26"/>
    <n v="2"/>
    <n v="0"/>
    <n v="54"/>
    <n v="21"/>
    <n v="2"/>
    <n v="0"/>
    <n v="44"/>
    <n v="0"/>
    <n v="0"/>
  </r>
  <r>
    <x v="77"/>
    <x v="13"/>
    <x v="84"/>
    <n v="15"/>
    <n v="0"/>
    <x v="449"/>
    <n v="2.62616822429906"/>
    <n v="57135.523364485904"/>
    <n v="119"/>
    <n v="14"/>
    <n v="1"/>
    <n v="1519"/>
    <n v="146"/>
    <n v="12"/>
    <n v="0"/>
    <n v="1778"/>
    <n v="146"/>
    <n v="13"/>
    <n v="1"/>
    <n v="1803"/>
    <n v="0"/>
    <n v="0"/>
  </r>
  <r>
    <x v="77"/>
    <x v="14"/>
    <x v="61"/>
    <n v="3"/>
    <n v="0"/>
    <x v="237"/>
    <n v="1.8048780487804801"/>
    <n v="63522.390243902402"/>
    <n v="42"/>
    <n v="3"/>
    <n v="0"/>
    <n v="179"/>
    <n v="58"/>
    <n v="3"/>
    <n v="0"/>
    <n v="204"/>
    <n v="61"/>
    <n v="3"/>
    <n v="0"/>
    <n v="276"/>
    <n v="0"/>
    <n v="0"/>
  </r>
  <r>
    <x v="78"/>
    <x v="0"/>
    <x v="7"/>
    <n v="4"/>
    <n v="0"/>
    <x v="92"/>
    <n v="1"/>
    <n v="99999"/>
    <n v="17"/>
    <n v="4"/>
    <n v="0"/>
    <n v="60"/>
    <n v="8"/>
    <n v="4"/>
    <n v="0"/>
    <n v="27"/>
    <n v="3"/>
    <n v="4"/>
    <n v="1"/>
    <n v="9"/>
    <n v="109"/>
    <n v="1"/>
  </r>
  <r>
    <x v="78"/>
    <x v="1"/>
    <x v="40"/>
    <n v="16"/>
    <n v="1"/>
    <x v="450"/>
    <n v="6.4857142857142804"/>
    <n v="45780.800000000003"/>
    <n v="25"/>
    <n v="13"/>
    <n v="1"/>
    <n v="296"/>
    <n v="24"/>
    <n v="11"/>
    <n v="0"/>
    <n v="260"/>
    <n v="26"/>
    <n v="11"/>
    <n v="2"/>
    <n v="243"/>
    <n v="109"/>
    <n v="1"/>
  </r>
  <r>
    <x v="78"/>
    <x v="2"/>
    <x v="2"/>
    <n v="11"/>
    <n v="0"/>
    <x v="66"/>
    <n v="1.4615384615384599"/>
    <n v="61716.307692307601"/>
    <n v="13"/>
    <n v="14"/>
    <n v="0"/>
    <n v="177"/>
    <n v="10"/>
    <n v="8"/>
    <n v="0"/>
    <n v="73"/>
    <n v="11"/>
    <n v="11"/>
    <n v="0"/>
    <n v="116"/>
    <n v="109"/>
    <n v="1"/>
  </r>
  <r>
    <x v="78"/>
    <x v="3"/>
    <x v="14"/>
    <n v="10"/>
    <n v="0"/>
    <x v="78"/>
    <n v="3.8333333333333299"/>
    <n v="33389.833333333299"/>
    <n v="10"/>
    <n v="10"/>
    <n v="0"/>
    <n v="98"/>
    <n v="17"/>
    <n v="10"/>
    <n v="1"/>
    <n v="157"/>
    <n v="13"/>
    <n v="10"/>
    <n v="1"/>
    <n v="124"/>
    <n v="109"/>
    <n v="1"/>
  </r>
  <r>
    <x v="78"/>
    <x v="4"/>
    <x v="15"/>
    <n v="7"/>
    <n v="0"/>
    <x v="451"/>
    <n v="11"/>
    <n v="50089.15625"/>
    <n v="22"/>
    <n v="7"/>
    <n v="0"/>
    <n v="184"/>
    <n v="35"/>
    <n v="7"/>
    <n v="0"/>
    <n v="297"/>
    <n v="29"/>
    <n v="7"/>
    <n v="0"/>
    <n v="242"/>
    <n v="109"/>
    <n v="1"/>
  </r>
  <r>
    <x v="78"/>
    <x v="5"/>
    <x v="54"/>
    <n v="10"/>
    <n v="0"/>
    <x v="452"/>
    <n v="2.87755102040816"/>
    <n v="57247.918367346902"/>
    <n v="53"/>
    <n v="10"/>
    <n v="0"/>
    <n v="591"/>
    <n v="38"/>
    <n v="10"/>
    <n v="0"/>
    <n v="415"/>
    <n v="39"/>
    <n v="10"/>
    <n v="0"/>
    <n v="443"/>
    <n v="109"/>
    <n v="1"/>
  </r>
  <r>
    <x v="78"/>
    <x v="6"/>
    <x v="18"/>
    <n v="2"/>
    <n v="0"/>
    <x v="165"/>
    <n v="2.9166666666666599"/>
    <n v="33558.5"/>
    <n v="18"/>
    <n v="2"/>
    <n v="0"/>
    <n v="71"/>
    <n v="8"/>
    <n v="2"/>
    <n v="0"/>
    <n v="16"/>
    <n v="16"/>
    <n v="2"/>
    <n v="0"/>
    <n v="40"/>
    <n v="109"/>
    <n v="1"/>
  </r>
  <r>
    <x v="78"/>
    <x v="7"/>
    <x v="0"/>
    <n v="4"/>
    <n v="0"/>
    <x v="34"/>
    <n v="5.125"/>
    <n v="87501.375"/>
    <n v="17"/>
    <n v="4"/>
    <n v="0"/>
    <n v="58"/>
    <n v="15"/>
    <n v="4"/>
    <n v="1"/>
    <n v="52"/>
    <n v="6"/>
    <n v="4"/>
    <n v="1"/>
    <n v="20"/>
    <n v="109"/>
    <n v="1"/>
  </r>
  <r>
    <x v="78"/>
    <x v="8"/>
    <x v="29"/>
    <n v="2"/>
    <n v="0"/>
    <x v="155"/>
    <n v="8.3913043478260807"/>
    <n v="47955.304347826001"/>
    <n v="28"/>
    <n v="2"/>
    <n v="0"/>
    <n v="56"/>
    <n v="34"/>
    <n v="2"/>
    <n v="0"/>
    <n v="66"/>
    <n v="20"/>
    <n v="2"/>
    <n v="0"/>
    <n v="39"/>
    <n v="109"/>
    <n v="1"/>
  </r>
  <r>
    <x v="78"/>
    <x v="9"/>
    <x v="3"/>
    <n v="8"/>
    <n v="0"/>
    <x v="94"/>
    <n v="18"/>
    <n v="25075.875"/>
    <n v="15"/>
    <n v="8"/>
    <n v="1"/>
    <n v="131"/>
    <n v="8"/>
    <n v="8"/>
    <n v="2"/>
    <n v="61"/>
    <n v="11"/>
    <n v="8"/>
    <n v="0"/>
    <n v="102"/>
    <n v="109"/>
    <n v="1"/>
  </r>
  <r>
    <x v="78"/>
    <x v="10"/>
    <x v="33"/>
    <n v="9"/>
    <n v="0"/>
    <x v="79"/>
    <n v="13.647058823529401"/>
    <n v="23584.705882352901"/>
    <n v="18"/>
    <n v="8"/>
    <n v="0"/>
    <n v="143"/>
    <n v="11"/>
    <n v="7"/>
    <n v="1"/>
    <n v="67"/>
    <n v="11"/>
    <n v="11"/>
    <n v="2"/>
    <n v="109"/>
    <n v="109"/>
    <n v="1"/>
  </r>
  <r>
    <x v="78"/>
    <x v="11"/>
    <x v="4"/>
    <n v="2"/>
    <n v="0"/>
    <x v="111"/>
    <n v="3.2941176470588198"/>
    <n v="29563"/>
    <n v="12"/>
    <n v="2"/>
    <n v="0"/>
    <n v="36"/>
    <n v="21"/>
    <n v="2"/>
    <n v="0"/>
    <n v="48"/>
    <n v="9"/>
    <n v="2"/>
    <n v="0"/>
    <n v="22"/>
    <n v="109"/>
    <n v="1"/>
  </r>
  <r>
    <x v="78"/>
    <x v="12"/>
    <x v="31"/>
    <n v="2"/>
    <n v="0"/>
    <x v="63"/>
    <n v="2.63636363636363"/>
    <n v="63693"/>
    <n v="8"/>
    <n v="2"/>
    <n v="0"/>
    <n v="34"/>
    <n v="16"/>
    <n v="2"/>
    <n v="0"/>
    <n v="33"/>
    <n v="13"/>
    <n v="2"/>
    <n v="0"/>
    <n v="36"/>
    <n v="109"/>
    <n v="1"/>
  </r>
  <r>
    <x v="78"/>
    <x v="13"/>
    <x v="111"/>
    <n v="15"/>
    <n v="0"/>
    <x v="453"/>
    <n v="6.4512195121951201"/>
    <n v="50077.756097560901"/>
    <n v="72"/>
    <n v="15"/>
    <n v="1"/>
    <n v="1014"/>
    <n v="96"/>
    <n v="11"/>
    <n v="1"/>
    <n v="1013"/>
    <n v="53"/>
    <n v="13"/>
    <n v="1"/>
    <n v="658"/>
    <n v="109"/>
    <n v="1"/>
  </r>
  <r>
    <x v="78"/>
    <x v="14"/>
    <x v="28"/>
    <n v="3"/>
    <n v="0"/>
    <x v="62"/>
    <n v="7.5"/>
    <n v="63673.136363636302"/>
    <n v="28"/>
    <n v="3"/>
    <n v="0"/>
    <n v="115"/>
    <n v="29"/>
    <n v="3"/>
    <n v="0"/>
    <n v="110"/>
    <n v="24"/>
    <n v="3"/>
    <n v="0"/>
    <n v="85"/>
    <n v="109"/>
    <n v="1"/>
  </r>
  <r>
    <x v="79"/>
    <x v="0"/>
    <x v="25"/>
    <n v="4"/>
    <n v="0"/>
    <x v="28"/>
    <n v="2"/>
    <n v="71501.142857142797"/>
    <n v="11"/>
    <n v="4"/>
    <n v="1"/>
    <n v="28"/>
    <n v="8"/>
    <n v="4"/>
    <n v="0"/>
    <n v="28"/>
    <n v="7"/>
    <n v="4"/>
    <n v="0"/>
    <n v="24"/>
    <n v="0"/>
    <n v="0"/>
  </r>
  <r>
    <x v="79"/>
    <x v="1"/>
    <x v="42"/>
    <n v="16"/>
    <n v="0"/>
    <x v="454"/>
    <n v="2.0499999999999998"/>
    <n v="65161.25"/>
    <n v="29"/>
    <n v="12"/>
    <n v="1"/>
    <n v="314"/>
    <n v="24"/>
    <n v="16"/>
    <n v="1"/>
    <n v="359"/>
    <n v="43"/>
    <n v="10"/>
    <n v="2"/>
    <n v="345"/>
    <n v="0"/>
    <n v="0"/>
  </r>
  <r>
    <x v="79"/>
    <x v="2"/>
    <x v="33"/>
    <n v="11"/>
    <n v="0"/>
    <x v="455"/>
    <n v="2.4705882352941102"/>
    <n v="76491.235294117607"/>
    <n v="9"/>
    <n v="14"/>
    <n v="1"/>
    <n v="119"/>
    <n v="18"/>
    <n v="10"/>
    <n v="1"/>
    <n v="174"/>
    <n v="21"/>
    <n v="19"/>
    <n v="0"/>
    <n v="409"/>
    <n v="0"/>
    <n v="0"/>
  </r>
  <r>
    <x v="79"/>
    <x v="3"/>
    <x v="0"/>
    <n v="10"/>
    <n v="0"/>
    <x v="179"/>
    <n v="5.4"/>
    <n v="50088.6"/>
    <n v="11"/>
    <n v="10"/>
    <n v="0"/>
    <n v="112"/>
    <n v="12"/>
    <n v="10"/>
    <n v="0"/>
    <n v="122"/>
    <n v="11"/>
    <n v="10"/>
    <n v="0"/>
    <n v="113"/>
    <n v="0"/>
    <n v="0"/>
  </r>
  <r>
    <x v="79"/>
    <x v="4"/>
    <x v="20"/>
    <n v="7"/>
    <n v="0"/>
    <x v="361"/>
    <n v="2.8260869565217299"/>
    <n v="56586.130434782601"/>
    <n v="25"/>
    <n v="7"/>
    <n v="0"/>
    <n v="214"/>
    <n v="22"/>
    <n v="7"/>
    <n v="0"/>
    <n v="188"/>
    <n v="33"/>
    <n v="7"/>
    <n v="0"/>
    <n v="297"/>
    <n v="0"/>
    <n v="0"/>
  </r>
  <r>
    <x v="79"/>
    <x v="5"/>
    <x v="59"/>
    <n v="10"/>
    <n v="0"/>
    <x v="456"/>
    <n v="4.2702702702702702"/>
    <n v="56803.972972972901"/>
    <n v="40"/>
    <n v="10"/>
    <n v="1"/>
    <n v="417"/>
    <n v="47"/>
    <n v="10"/>
    <n v="1"/>
    <n v="495"/>
    <n v="60"/>
    <n v="10"/>
    <n v="0"/>
    <n v="654"/>
    <n v="0"/>
    <n v="0"/>
  </r>
  <r>
    <x v="79"/>
    <x v="6"/>
    <x v="18"/>
    <n v="2"/>
    <n v="0"/>
    <x v="34"/>
    <n v="2.9230769230769198"/>
    <n v="53970.1538461538"/>
    <n v="16"/>
    <n v="2"/>
    <n v="0"/>
    <n v="44"/>
    <n v="7"/>
    <n v="2"/>
    <n v="0"/>
    <n v="29"/>
    <n v="21"/>
    <n v="2"/>
    <n v="0"/>
    <n v="73"/>
    <n v="0"/>
    <n v="0"/>
  </r>
  <r>
    <x v="79"/>
    <x v="7"/>
    <x v="6"/>
    <n v="4"/>
    <n v="0"/>
    <x v="38"/>
    <n v="1.5"/>
    <n v="70001.8"/>
    <n v="8"/>
    <n v="4"/>
    <n v="0"/>
    <n v="28"/>
    <n v="8"/>
    <n v="4"/>
    <n v="0"/>
    <n v="32"/>
    <n v="7"/>
    <n v="4"/>
    <n v="0"/>
    <n v="28"/>
    <n v="0"/>
    <n v="0"/>
  </r>
  <r>
    <x v="79"/>
    <x v="8"/>
    <x v="13"/>
    <n v="2"/>
    <n v="0"/>
    <x v="175"/>
    <n v="2.52173913043478"/>
    <n v="52289.260869565202"/>
    <n v="29"/>
    <n v="2"/>
    <n v="0"/>
    <n v="55"/>
    <n v="32"/>
    <n v="2"/>
    <n v="0"/>
    <n v="64"/>
    <n v="41"/>
    <n v="2"/>
    <n v="0"/>
    <n v="69"/>
    <n v="0"/>
    <n v="0"/>
  </r>
  <r>
    <x v="79"/>
    <x v="9"/>
    <x v="31"/>
    <n v="8"/>
    <n v="2"/>
    <x v="103"/>
    <n v="3.3636363636363602"/>
    <n v="54593.363636363603"/>
    <n v="10"/>
    <n v="8"/>
    <n v="1"/>
    <n v="90"/>
    <n v="10"/>
    <n v="8"/>
    <n v="0"/>
    <n v="93"/>
    <n v="13"/>
    <n v="8"/>
    <n v="1"/>
    <n v="111"/>
    <n v="0"/>
    <n v="0"/>
  </r>
  <r>
    <x v="79"/>
    <x v="10"/>
    <x v="18"/>
    <n v="9"/>
    <n v="0"/>
    <x v="457"/>
    <n v="1.1428571428571399"/>
    <n v="85785.428571428507"/>
    <n v="12"/>
    <n v="9"/>
    <n v="0"/>
    <n v="106"/>
    <n v="19"/>
    <n v="8"/>
    <n v="0"/>
    <n v="149"/>
    <n v="22"/>
    <n v="9"/>
    <n v="1"/>
    <n v="193"/>
    <n v="0"/>
    <n v="0"/>
  </r>
  <r>
    <x v="79"/>
    <x v="11"/>
    <x v="33"/>
    <n v="2"/>
    <n v="0"/>
    <x v="38"/>
    <n v="2.2941176470588198"/>
    <n v="70704.823529411704"/>
    <n v="14"/>
    <n v="2"/>
    <n v="0"/>
    <n v="42"/>
    <n v="17"/>
    <n v="2"/>
    <n v="0"/>
    <n v="37"/>
    <n v="22"/>
    <n v="2"/>
    <n v="0"/>
    <n v="82"/>
    <n v="0"/>
    <n v="0"/>
  </r>
  <r>
    <x v="79"/>
    <x v="12"/>
    <x v="6"/>
    <n v="2"/>
    <n v="0"/>
    <x v="12"/>
    <n v="3.0833333333333299"/>
    <n v="58402.25"/>
    <n v="6"/>
    <n v="2"/>
    <n v="0"/>
    <n v="28"/>
    <n v="19"/>
    <n v="2"/>
    <n v="0"/>
    <n v="38"/>
    <n v="26"/>
    <n v="2"/>
    <n v="0"/>
    <n v="105"/>
    <n v="0"/>
    <n v="0"/>
  </r>
  <r>
    <x v="79"/>
    <x v="13"/>
    <x v="48"/>
    <n v="12"/>
    <n v="0"/>
    <x v="458"/>
    <n v="3.8271604938271602"/>
    <n v="53162.012345679002"/>
    <n v="70"/>
    <n v="13"/>
    <n v="0"/>
    <n v="875"/>
    <n v="81"/>
    <n v="12"/>
    <n v="1"/>
    <n v="912"/>
    <n v="83"/>
    <n v="16"/>
    <n v="1"/>
    <n v="1272"/>
    <n v="0"/>
    <n v="0"/>
  </r>
  <r>
    <x v="79"/>
    <x v="14"/>
    <x v="23"/>
    <n v="3"/>
    <n v="0"/>
    <x v="190"/>
    <n v="2.6"/>
    <n v="60045.666666666599"/>
    <n v="36"/>
    <n v="3"/>
    <n v="0"/>
    <n v="132"/>
    <n v="27"/>
    <n v="3"/>
    <n v="0"/>
    <n v="104"/>
    <n v="28"/>
    <n v="3"/>
    <n v="0"/>
    <n v="120"/>
    <n v="0"/>
    <n v="0"/>
  </r>
  <r>
    <x v="80"/>
    <x v="1"/>
    <x v="15"/>
    <n v="10"/>
    <n v="1"/>
    <x v="167"/>
    <n v="2.6969696969696901"/>
    <n v="57686.212121212098"/>
    <n v="32"/>
    <n v="11"/>
    <n v="0"/>
    <n v="364"/>
    <n v="33"/>
    <n v="11"/>
    <n v="1"/>
    <n v="326"/>
    <n v="42"/>
    <n v="8"/>
    <n v="1"/>
    <n v="296"/>
    <n v="95"/>
    <n v="3"/>
  </r>
  <r>
    <x v="80"/>
    <x v="2"/>
    <x v="21"/>
    <n v="10"/>
    <n v="5"/>
    <x v="459"/>
    <n v="1.95"/>
    <n v="75033.05"/>
    <n v="16"/>
    <n v="8"/>
    <n v="0"/>
    <n v="127"/>
    <n v="11"/>
    <n v="9"/>
    <n v="0"/>
    <n v="97"/>
    <n v="9"/>
    <n v="7"/>
    <n v="0"/>
    <n v="60"/>
    <n v="95"/>
    <n v="3"/>
  </r>
  <r>
    <x v="80"/>
    <x v="3"/>
    <x v="3"/>
    <n v="10"/>
    <n v="0"/>
    <x v="64"/>
    <n v="17.75"/>
    <n v="62511.75"/>
    <n v="18"/>
    <n v="10"/>
    <n v="0"/>
    <n v="175"/>
    <n v="15"/>
    <n v="10"/>
    <n v="0"/>
    <n v="152"/>
    <n v="10"/>
    <n v="10"/>
    <n v="0"/>
    <n v="99"/>
    <n v="95"/>
    <n v="3"/>
  </r>
  <r>
    <x v="80"/>
    <x v="4"/>
    <x v="61"/>
    <n v="7"/>
    <n v="0"/>
    <x v="460"/>
    <n v="7.6136363636363598"/>
    <n v="52427.931818181802"/>
    <n v="42"/>
    <n v="7"/>
    <n v="0"/>
    <n v="365"/>
    <n v="24"/>
    <n v="7"/>
    <n v="0"/>
    <n v="200"/>
    <n v="41"/>
    <n v="7"/>
    <n v="0"/>
    <n v="353"/>
    <n v="95"/>
    <n v="3"/>
  </r>
  <r>
    <x v="80"/>
    <x v="5"/>
    <x v="85"/>
    <n v="10"/>
    <n v="0"/>
    <x v="461"/>
    <n v="10.2244897959183"/>
    <n v="51112.142857142797"/>
    <n v="61"/>
    <n v="10"/>
    <n v="1"/>
    <n v="642"/>
    <n v="37"/>
    <n v="10"/>
    <n v="0"/>
    <n v="412"/>
    <n v="72"/>
    <n v="10"/>
    <n v="0"/>
    <n v="782"/>
    <n v="95"/>
    <n v="3"/>
  </r>
  <r>
    <x v="80"/>
    <x v="6"/>
    <x v="2"/>
    <n v="2"/>
    <n v="2"/>
    <x v="137"/>
    <n v="1.8181818181818099"/>
    <n v="81818.636363636295"/>
    <n v="17"/>
    <n v="2"/>
    <n v="0"/>
    <n v="41"/>
    <n v="15"/>
    <n v="2"/>
    <n v="1"/>
    <n v="30"/>
    <n v="13"/>
    <n v="2"/>
    <n v="0"/>
    <n v="30"/>
    <n v="95"/>
    <n v="3"/>
  </r>
  <r>
    <x v="80"/>
    <x v="8"/>
    <x v="1"/>
    <n v="2"/>
    <n v="0"/>
    <x v="8"/>
    <n v="4.1500000000000004"/>
    <n v="45131.75"/>
    <n v="42"/>
    <n v="2"/>
    <n v="0"/>
    <n v="83"/>
    <n v="49"/>
    <n v="2"/>
    <n v="0"/>
    <n v="98"/>
    <n v="39"/>
    <n v="2"/>
    <n v="0"/>
    <n v="77"/>
    <n v="95"/>
    <n v="3"/>
  </r>
  <r>
    <x v="80"/>
    <x v="9"/>
    <x v="3"/>
    <n v="8"/>
    <n v="1"/>
    <x v="112"/>
    <n v="17.125"/>
    <n v="62611.125"/>
    <n v="16"/>
    <n v="8"/>
    <n v="1"/>
    <n v="145"/>
    <n v="11"/>
    <n v="8"/>
    <n v="0"/>
    <n v="99"/>
    <n v="15"/>
    <n v="8"/>
    <n v="0"/>
    <n v="142"/>
    <n v="95"/>
    <n v="3"/>
  </r>
  <r>
    <x v="80"/>
    <x v="10"/>
    <x v="2"/>
    <n v="9"/>
    <n v="0"/>
    <x v="89"/>
    <n v="3.2307692307692299"/>
    <n v="46306.769230769198"/>
    <n v="15"/>
    <n v="9"/>
    <n v="0"/>
    <n v="137"/>
    <n v="17"/>
    <n v="7"/>
    <n v="0"/>
    <n v="115"/>
    <n v="13"/>
    <n v="9"/>
    <n v="1"/>
    <n v="102"/>
    <n v="95"/>
    <n v="3"/>
  </r>
  <r>
    <x v="80"/>
    <x v="11"/>
    <x v="9"/>
    <n v="2"/>
    <n v="0"/>
    <x v="274"/>
    <n v="2.4444444444444402"/>
    <n v="66700.722222222204"/>
    <n v="14"/>
    <n v="2"/>
    <n v="0"/>
    <n v="32"/>
    <n v="20"/>
    <n v="2"/>
    <n v="0"/>
    <n v="46"/>
    <n v="12"/>
    <n v="2"/>
    <n v="0"/>
    <n v="25"/>
    <n v="95"/>
    <n v="3"/>
  </r>
  <r>
    <x v="80"/>
    <x v="12"/>
    <x v="22"/>
    <n v="2"/>
    <n v="0"/>
    <x v="83"/>
    <n v="2"/>
    <n v="73388.666666666599"/>
    <n v="17"/>
    <n v="2"/>
    <n v="0"/>
    <n v="39"/>
    <n v="12"/>
    <n v="2"/>
    <n v="0"/>
    <n v="34"/>
    <n v="14"/>
    <n v="2"/>
    <n v="0"/>
    <n v="29"/>
    <n v="95"/>
    <n v="3"/>
  </r>
  <r>
    <x v="80"/>
    <x v="13"/>
    <x v="100"/>
    <n v="13"/>
    <n v="2"/>
    <x v="110"/>
    <n v="3.2608695652173898"/>
    <n v="55152.318840579697"/>
    <n v="90"/>
    <n v="11"/>
    <n v="0"/>
    <n v="996"/>
    <n v="105"/>
    <n v="13"/>
    <n v="0"/>
    <n v="1278"/>
    <n v="69"/>
    <n v="13"/>
    <n v="0"/>
    <n v="885"/>
    <n v="95"/>
    <n v="3"/>
  </r>
  <r>
    <x v="80"/>
    <x v="14"/>
    <x v="67"/>
    <n v="3"/>
    <n v="1"/>
    <x v="462"/>
    <n v="2.44827586206896"/>
    <n v="51848.517241379297"/>
    <n v="30"/>
    <n v="3"/>
    <n v="0"/>
    <n v="108"/>
    <n v="42"/>
    <n v="3"/>
    <n v="0"/>
    <n v="187"/>
    <n v="32"/>
    <n v="3"/>
    <n v="0"/>
    <n v="129"/>
    <n v="95"/>
    <n v="3"/>
  </r>
  <r>
    <x v="81"/>
    <x v="0"/>
    <x v="2"/>
    <n v="4"/>
    <n v="0"/>
    <x v="111"/>
    <n v="4.2857142857142803"/>
    <n v="42910"/>
    <n v="9"/>
    <n v="4"/>
    <n v="0"/>
    <n v="32"/>
    <n v="1"/>
    <n v="4"/>
    <n v="0"/>
    <n v="4"/>
    <n v="8"/>
    <n v="4"/>
    <n v="0"/>
    <n v="28"/>
    <n v="26"/>
    <n v="1"/>
  </r>
  <r>
    <x v="81"/>
    <x v="1"/>
    <x v="59"/>
    <n v="10"/>
    <n v="1"/>
    <x v="289"/>
    <n v="2.4102564102564101"/>
    <n v="53916.641025641002"/>
    <n v="30"/>
    <n v="12"/>
    <n v="1"/>
    <n v="344"/>
    <n v="19"/>
    <n v="12"/>
    <n v="0"/>
    <n v="223"/>
    <n v="40"/>
    <n v="14"/>
    <n v="1"/>
    <n v="504"/>
    <n v="26"/>
    <n v="1"/>
  </r>
  <r>
    <x v="81"/>
    <x v="2"/>
    <x v="27"/>
    <n v="9"/>
    <n v="0"/>
    <x v="463"/>
    <n v="2.5416666666666599"/>
    <n v="62628.666666666599"/>
    <n v="12"/>
    <n v="10"/>
    <n v="0"/>
    <n v="124"/>
    <n v="13"/>
    <n v="8"/>
    <n v="0"/>
    <n v="97"/>
    <n v="16"/>
    <n v="13"/>
    <n v="1"/>
    <n v="196"/>
    <n v="26"/>
    <n v="1"/>
  </r>
  <r>
    <x v="81"/>
    <x v="3"/>
    <x v="2"/>
    <n v="10"/>
    <n v="0"/>
    <x v="72"/>
    <n v="4.25"/>
    <n v="66701.5"/>
    <n v="4"/>
    <n v="10"/>
    <n v="0"/>
    <n v="38"/>
    <n v="7"/>
    <n v="10"/>
    <n v="0"/>
    <n v="71"/>
    <n v="11"/>
    <n v="10"/>
    <n v="0"/>
    <n v="113"/>
    <n v="26"/>
    <n v="1"/>
  </r>
  <r>
    <x v="81"/>
    <x v="4"/>
    <x v="70"/>
    <n v="7"/>
    <n v="0"/>
    <x v="464"/>
    <n v="2.09756097560975"/>
    <n v="78093.219512195094"/>
    <n v="34"/>
    <n v="7"/>
    <n v="1"/>
    <n v="282"/>
    <n v="36"/>
    <n v="7"/>
    <n v="0"/>
    <n v="310"/>
    <n v="27"/>
    <n v="7"/>
    <n v="1"/>
    <n v="214"/>
    <n v="26"/>
    <n v="1"/>
  </r>
  <r>
    <x v="81"/>
    <x v="5"/>
    <x v="92"/>
    <n v="10"/>
    <n v="0"/>
    <x v="465"/>
    <n v="5.3653846153846096"/>
    <n v="40512.846153846098"/>
    <n v="79"/>
    <n v="10"/>
    <n v="0"/>
    <n v="876"/>
    <n v="56"/>
    <n v="10"/>
    <n v="0"/>
    <n v="614"/>
    <n v="59"/>
    <n v="10"/>
    <n v="0"/>
    <n v="646"/>
    <n v="26"/>
    <n v="1"/>
  </r>
  <r>
    <x v="81"/>
    <x v="6"/>
    <x v="34"/>
    <n v="2"/>
    <n v="0"/>
    <x v="73"/>
    <n v="3.5"/>
    <n v="56400.25"/>
    <n v="16"/>
    <n v="2"/>
    <n v="0"/>
    <n v="38"/>
    <n v="17"/>
    <n v="2"/>
    <n v="0"/>
    <n v="38"/>
    <n v="12"/>
    <n v="2"/>
    <n v="0"/>
    <n v="31"/>
    <n v="26"/>
    <n v="1"/>
  </r>
  <r>
    <x v="81"/>
    <x v="7"/>
    <x v="33"/>
    <n v="4"/>
    <n v="0"/>
    <x v="114"/>
    <n v="3.2727272727272698"/>
    <n v="45546.727272727199"/>
    <n v="13"/>
    <n v="4"/>
    <n v="0"/>
    <n v="46"/>
    <n v="1"/>
    <n v="4"/>
    <n v="1"/>
    <n v="3"/>
    <n v="6"/>
    <n v="4"/>
    <n v="1"/>
    <n v="20"/>
    <n v="26"/>
    <n v="1"/>
  </r>
  <r>
    <x v="81"/>
    <x v="8"/>
    <x v="40"/>
    <n v="2"/>
    <n v="0"/>
    <x v="114"/>
    <n v="4.4800000000000004"/>
    <n v="44071.48"/>
    <n v="32"/>
    <n v="2"/>
    <n v="0"/>
    <n v="63"/>
    <n v="36"/>
    <n v="2"/>
    <n v="0"/>
    <n v="72"/>
    <n v="36"/>
    <n v="2"/>
    <n v="0"/>
    <n v="63"/>
    <n v="26"/>
    <n v="1"/>
  </r>
  <r>
    <x v="81"/>
    <x v="9"/>
    <x v="31"/>
    <n v="8"/>
    <n v="0"/>
    <x v="179"/>
    <n v="3.8181818181818099"/>
    <n v="27315.636363636298"/>
    <n v="11"/>
    <n v="8"/>
    <n v="0"/>
    <n v="99"/>
    <n v="9"/>
    <n v="8"/>
    <n v="1"/>
    <n v="73"/>
    <n v="15"/>
    <n v="8"/>
    <n v="0"/>
    <n v="138"/>
    <n v="26"/>
    <n v="1"/>
  </r>
  <r>
    <x v="81"/>
    <x v="10"/>
    <x v="22"/>
    <n v="10"/>
    <n v="1"/>
    <x v="139"/>
    <n v="7.6666666666666599"/>
    <n v="26776.733333333301"/>
    <n v="14"/>
    <n v="8"/>
    <n v="0"/>
    <n v="108"/>
    <n v="14"/>
    <n v="11"/>
    <n v="0"/>
    <n v="149"/>
    <n v="18"/>
    <n v="8"/>
    <n v="1"/>
    <n v="125"/>
    <n v="26"/>
    <n v="1"/>
  </r>
  <r>
    <x v="81"/>
    <x v="11"/>
    <x v="1"/>
    <n v="2"/>
    <n v="0"/>
    <x v="50"/>
    <n v="3.96428571428571"/>
    <n v="50140.071428571398"/>
    <n v="19"/>
    <n v="2"/>
    <n v="0"/>
    <n v="47"/>
    <n v="17"/>
    <n v="2"/>
    <n v="0"/>
    <n v="46"/>
    <n v="23"/>
    <n v="2"/>
    <n v="0"/>
    <n v="54"/>
    <n v="26"/>
    <n v="1"/>
  </r>
  <r>
    <x v="81"/>
    <x v="12"/>
    <x v="34"/>
    <n v="2"/>
    <n v="0"/>
    <x v="128"/>
    <n v="2.3125"/>
    <n v="62641.5625"/>
    <n v="12"/>
    <n v="2"/>
    <n v="0"/>
    <n v="38"/>
    <n v="13"/>
    <n v="2"/>
    <n v="0"/>
    <n v="32"/>
    <n v="22"/>
    <n v="2"/>
    <n v="0"/>
    <n v="52"/>
    <n v="26"/>
    <n v="1"/>
  </r>
  <r>
    <x v="81"/>
    <x v="13"/>
    <x v="79"/>
    <n v="12"/>
    <n v="0"/>
    <x v="466"/>
    <n v="4.1182795698924703"/>
    <n v="46334.397849462301"/>
    <n v="71"/>
    <n v="12"/>
    <n v="1"/>
    <n v="799"/>
    <n v="87"/>
    <n v="15"/>
    <n v="0"/>
    <n v="1290"/>
    <n v="90"/>
    <n v="15"/>
    <n v="1"/>
    <n v="1299"/>
    <n v="26"/>
    <n v="1"/>
  </r>
  <r>
    <x v="81"/>
    <x v="14"/>
    <x v="69"/>
    <n v="3"/>
    <n v="0"/>
    <x v="212"/>
    <n v="2.3142857142857101"/>
    <n v="51510.771428571403"/>
    <n v="30"/>
    <n v="3"/>
    <n v="0"/>
    <n v="131"/>
    <n v="16"/>
    <n v="3"/>
    <n v="0"/>
    <n v="84"/>
    <n v="39"/>
    <n v="3"/>
    <n v="0"/>
    <n v="158"/>
    <n v="26"/>
    <n v="1"/>
  </r>
  <r>
    <x v="82"/>
    <x v="0"/>
    <x v="14"/>
    <n v="4"/>
    <n v="0"/>
    <x v="28"/>
    <n v="5.5"/>
    <n v="16699.833333333299"/>
    <n v="20"/>
    <n v="4"/>
    <n v="0"/>
    <n v="70"/>
    <n v="10"/>
    <n v="4"/>
    <n v="0"/>
    <n v="32"/>
    <n v="10"/>
    <n v="4"/>
    <n v="0"/>
    <n v="34"/>
    <n v="0"/>
    <n v="0"/>
  </r>
  <r>
    <x v="82"/>
    <x v="1"/>
    <x v="50"/>
    <n v="9"/>
    <n v="1"/>
    <x v="467"/>
    <n v="2.06"/>
    <n v="62042.76"/>
    <n v="38"/>
    <n v="15"/>
    <n v="1"/>
    <n v="496"/>
    <n v="29"/>
    <n v="15"/>
    <n v="2"/>
    <n v="367"/>
    <n v="57"/>
    <n v="10"/>
    <n v="2"/>
    <n v="450"/>
    <n v="0"/>
    <n v="0"/>
  </r>
  <r>
    <x v="82"/>
    <x v="2"/>
    <x v="63"/>
    <n v="8"/>
    <n v="0"/>
    <x v="468"/>
    <n v="2.74074074074074"/>
    <n v="55674.851851851803"/>
    <n v="23"/>
    <n v="14"/>
    <n v="0"/>
    <n v="318"/>
    <n v="24"/>
    <n v="8"/>
    <n v="1"/>
    <n v="160"/>
    <n v="36"/>
    <n v="9"/>
    <n v="0"/>
    <n v="300"/>
    <n v="0"/>
    <n v="0"/>
  </r>
  <r>
    <x v="82"/>
    <x v="3"/>
    <x v="27"/>
    <n v="10"/>
    <n v="1"/>
    <x v="266"/>
    <n v="1.75"/>
    <n v="66706.541666666599"/>
    <n v="31"/>
    <n v="10"/>
    <n v="0"/>
    <n v="311"/>
    <n v="18"/>
    <n v="10"/>
    <n v="0"/>
    <n v="182"/>
    <n v="27"/>
    <n v="10"/>
    <n v="0"/>
    <n v="274"/>
    <n v="0"/>
    <n v="0"/>
  </r>
  <r>
    <x v="82"/>
    <x v="4"/>
    <x v="36"/>
    <n v="7"/>
    <n v="0"/>
    <x v="469"/>
    <n v="1.86046511627906"/>
    <n v="69839.093023255802"/>
    <n v="46"/>
    <n v="7"/>
    <n v="0"/>
    <n v="391"/>
    <n v="61"/>
    <n v="7"/>
    <n v="0"/>
    <n v="506"/>
    <n v="44"/>
    <n v="7"/>
    <n v="0"/>
    <n v="383"/>
    <n v="0"/>
    <n v="0"/>
  </r>
  <r>
    <x v="82"/>
    <x v="5"/>
    <x v="77"/>
    <n v="10"/>
    <n v="0"/>
    <x v="470"/>
    <n v="3.4833333333333298"/>
    <n v="56748.233333333301"/>
    <n v="70"/>
    <n v="10"/>
    <n v="0"/>
    <n v="763"/>
    <n v="65"/>
    <n v="10"/>
    <n v="1"/>
    <n v="675"/>
    <n v="69"/>
    <n v="10"/>
    <n v="0"/>
    <n v="761"/>
    <n v="0"/>
    <n v="0"/>
  </r>
  <r>
    <x v="82"/>
    <x v="6"/>
    <x v="42"/>
    <n v="2"/>
    <n v="0"/>
    <x v="274"/>
    <n v="3.25"/>
    <n v="55086.75"/>
    <n v="19"/>
    <n v="2"/>
    <n v="0"/>
    <n v="43"/>
    <n v="18"/>
    <n v="2"/>
    <n v="0"/>
    <n v="44"/>
    <n v="29"/>
    <n v="2"/>
    <n v="0"/>
    <n v="73"/>
    <n v="0"/>
    <n v="0"/>
  </r>
  <r>
    <x v="82"/>
    <x v="7"/>
    <x v="2"/>
    <n v="4"/>
    <n v="0"/>
    <x v="18"/>
    <n v="6"/>
    <n v="44555.555555555497"/>
    <n v="23"/>
    <n v="4"/>
    <n v="0"/>
    <n v="80"/>
    <n v="13"/>
    <n v="4"/>
    <n v="1"/>
    <n v="44"/>
    <n v="19"/>
    <n v="4"/>
    <n v="0"/>
    <n v="73"/>
    <n v="0"/>
    <n v="0"/>
  </r>
  <r>
    <x v="82"/>
    <x v="8"/>
    <x v="56"/>
    <n v="2"/>
    <n v="0"/>
    <x v="155"/>
    <n v="5.6969696969696901"/>
    <n v="48627.727272727199"/>
    <n v="57"/>
    <n v="2"/>
    <n v="0"/>
    <n v="110"/>
    <n v="41"/>
    <n v="2"/>
    <n v="0"/>
    <n v="80"/>
    <n v="89"/>
    <n v="2"/>
    <n v="0"/>
    <n v="171"/>
    <n v="0"/>
    <n v="0"/>
  </r>
  <r>
    <x v="82"/>
    <x v="9"/>
    <x v="33"/>
    <n v="8"/>
    <n v="1"/>
    <x v="99"/>
    <n v="3"/>
    <n v="31530.25"/>
    <n v="21"/>
    <n v="8"/>
    <n v="1"/>
    <n v="168"/>
    <n v="25"/>
    <n v="8"/>
    <n v="1"/>
    <n v="203"/>
    <n v="14"/>
    <n v="8"/>
    <n v="2"/>
    <n v="103"/>
    <n v="0"/>
    <n v="0"/>
  </r>
  <r>
    <x v="82"/>
    <x v="10"/>
    <x v="28"/>
    <n v="7"/>
    <n v="1"/>
    <x v="471"/>
    <n v="4.6399999999999997"/>
    <n v="32216.92"/>
    <n v="15"/>
    <n v="12"/>
    <n v="0"/>
    <n v="180"/>
    <n v="19"/>
    <n v="7"/>
    <n v="1"/>
    <n v="119"/>
    <n v="35"/>
    <n v="9"/>
    <n v="1"/>
    <n v="277"/>
    <n v="0"/>
    <n v="0"/>
  </r>
  <r>
    <x v="82"/>
    <x v="11"/>
    <x v="27"/>
    <n v="2"/>
    <n v="0"/>
    <x v="274"/>
    <n v="4.0416666666666599"/>
    <n v="54275.041666666599"/>
    <n v="30"/>
    <n v="2"/>
    <n v="0"/>
    <n v="63"/>
    <n v="25"/>
    <n v="2"/>
    <n v="0"/>
    <n v="72"/>
    <n v="36"/>
    <n v="2"/>
    <n v="0"/>
    <n v="100"/>
    <n v="0"/>
    <n v="0"/>
  </r>
  <r>
    <x v="82"/>
    <x v="12"/>
    <x v="63"/>
    <n v="2"/>
    <n v="0"/>
    <x v="78"/>
    <n v="2.5185185185185102"/>
    <n v="55650.074074074"/>
    <n v="26"/>
    <n v="2"/>
    <n v="0"/>
    <n v="86"/>
    <n v="10"/>
    <n v="2"/>
    <n v="0"/>
    <n v="22"/>
    <n v="31"/>
    <n v="2"/>
    <n v="0"/>
    <n v="89"/>
    <n v="0"/>
    <n v="0"/>
  </r>
  <r>
    <x v="82"/>
    <x v="13"/>
    <x v="112"/>
    <n v="12"/>
    <n v="1"/>
    <x v="472"/>
    <n v="3.8235294117646998"/>
    <n v="50518.655462184797"/>
    <n v="110"/>
    <n v="15"/>
    <n v="1"/>
    <n v="1631"/>
    <n v="100"/>
    <n v="13"/>
    <n v="1"/>
    <n v="1239"/>
    <n v="183"/>
    <n v="14"/>
    <n v="0"/>
    <n v="2458"/>
    <n v="0"/>
    <n v="0"/>
  </r>
  <r>
    <x v="82"/>
    <x v="14"/>
    <x v="40"/>
    <n v="3"/>
    <n v="0"/>
    <x v="99"/>
    <n v="4.3529411764705799"/>
    <n v="44258.764705882299"/>
    <n v="46"/>
    <n v="3"/>
    <n v="0"/>
    <n v="191"/>
    <n v="39"/>
    <n v="3"/>
    <n v="1"/>
    <n v="163"/>
    <n v="59"/>
    <n v="3"/>
    <n v="0"/>
    <n v="234"/>
    <n v="0"/>
    <n v="0"/>
  </r>
  <r>
    <x v="83"/>
    <x v="0"/>
    <x v="17"/>
    <n v="4"/>
    <n v="0"/>
    <x v="0"/>
    <n v="2.6666666666666599"/>
    <n v="50235"/>
    <n v="15"/>
    <n v="4"/>
    <n v="0"/>
    <n v="52"/>
    <n v="19"/>
    <n v="4"/>
    <n v="0"/>
    <n v="60"/>
    <n v="13"/>
    <n v="4"/>
    <n v="0"/>
    <n v="43"/>
    <n v="0"/>
    <n v="0"/>
  </r>
  <r>
    <x v="83"/>
    <x v="1"/>
    <x v="29"/>
    <n v="11"/>
    <n v="2"/>
    <x v="384"/>
    <n v="2.375"/>
    <n v="55265.824999999997"/>
    <n v="39"/>
    <n v="16"/>
    <n v="1"/>
    <n v="585"/>
    <n v="58"/>
    <n v="10"/>
    <n v="1"/>
    <n v="510"/>
    <n v="38"/>
    <n v="20"/>
    <n v="1"/>
    <n v="692"/>
    <n v="0"/>
    <n v="0"/>
  </r>
  <r>
    <x v="83"/>
    <x v="2"/>
    <x v="1"/>
    <n v="8"/>
    <n v="0"/>
    <x v="468"/>
    <n v="2.21428571428571"/>
    <n v="57204.785714285703"/>
    <n v="41"/>
    <n v="9"/>
    <n v="0"/>
    <n v="376"/>
    <n v="37"/>
    <n v="10"/>
    <n v="0"/>
    <n v="453"/>
    <n v="19"/>
    <n v="12"/>
    <n v="0"/>
    <n v="221"/>
    <n v="0"/>
    <n v="0"/>
  </r>
  <r>
    <x v="83"/>
    <x v="3"/>
    <x v="43"/>
    <n v="10"/>
    <n v="0"/>
    <x v="159"/>
    <n v="10.3529411764705"/>
    <n v="23701.764705882299"/>
    <n v="31"/>
    <n v="9"/>
    <n v="0"/>
    <n v="293"/>
    <n v="24"/>
    <n v="10"/>
    <n v="1"/>
    <n v="233"/>
    <n v="16"/>
    <n v="10"/>
    <n v="0"/>
    <n v="162"/>
    <n v="0"/>
    <n v="0"/>
  </r>
  <r>
    <x v="83"/>
    <x v="4"/>
    <x v="60"/>
    <n v="7"/>
    <n v="0"/>
    <x v="473"/>
    <n v="1.68888888888888"/>
    <n v="69009.577777777697"/>
    <n v="54"/>
    <n v="7"/>
    <n v="1"/>
    <n v="434"/>
    <n v="43"/>
    <n v="7"/>
    <n v="0"/>
    <n v="367"/>
    <n v="27"/>
    <n v="7"/>
    <n v="0"/>
    <n v="231"/>
    <n v="0"/>
    <n v="0"/>
  </r>
  <r>
    <x v="83"/>
    <x v="5"/>
    <x v="39"/>
    <n v="10"/>
    <n v="0"/>
    <x v="474"/>
    <n v="2.9750000000000001"/>
    <n v="71306.712499999994"/>
    <n v="73"/>
    <n v="10"/>
    <n v="1"/>
    <n v="776"/>
    <n v="89"/>
    <n v="10"/>
    <n v="0"/>
    <n v="988"/>
    <n v="57"/>
    <n v="10"/>
    <n v="0"/>
    <n v="621"/>
    <n v="0"/>
    <n v="0"/>
  </r>
  <r>
    <x v="83"/>
    <x v="6"/>
    <x v="1"/>
    <n v="2"/>
    <n v="0"/>
    <x v="24"/>
    <n v="3.34615384615384"/>
    <n v="42560.884615384603"/>
    <n v="50"/>
    <n v="2"/>
    <n v="0"/>
    <n v="129"/>
    <n v="24"/>
    <n v="2"/>
    <n v="0"/>
    <n v="78"/>
    <n v="17"/>
    <n v="2"/>
    <n v="0"/>
    <n v="50"/>
    <n v="0"/>
    <n v="0"/>
  </r>
  <r>
    <x v="83"/>
    <x v="7"/>
    <x v="43"/>
    <n v="4"/>
    <n v="0"/>
    <x v="114"/>
    <n v="2.6875"/>
    <n v="44059.75"/>
    <n v="17"/>
    <n v="4"/>
    <n v="0"/>
    <n v="58"/>
    <n v="13"/>
    <n v="4"/>
    <n v="0"/>
    <n v="51"/>
    <n v="11"/>
    <n v="4"/>
    <n v="0"/>
    <n v="42"/>
    <n v="0"/>
    <n v="0"/>
  </r>
  <r>
    <x v="83"/>
    <x v="8"/>
    <x v="44"/>
    <n v="2"/>
    <n v="0"/>
    <x v="241"/>
    <n v="4.23529411764705"/>
    <n v="47223.058823529398"/>
    <n v="73"/>
    <n v="2"/>
    <n v="0"/>
    <n v="142"/>
    <n v="69"/>
    <n v="2"/>
    <n v="0"/>
    <n v="134"/>
    <n v="52"/>
    <n v="2"/>
    <n v="0"/>
    <n v="102"/>
    <n v="0"/>
    <n v="0"/>
  </r>
  <r>
    <x v="83"/>
    <x v="9"/>
    <x v="2"/>
    <n v="8"/>
    <n v="1"/>
    <x v="184"/>
    <n v="1.84615384615384"/>
    <n v="53971.846153846098"/>
    <n v="19"/>
    <n v="8"/>
    <n v="1"/>
    <n v="154"/>
    <n v="9"/>
    <n v="8"/>
    <n v="1"/>
    <n v="78"/>
    <n v="18"/>
    <n v="8"/>
    <n v="0"/>
    <n v="168"/>
    <n v="0"/>
    <n v="0"/>
  </r>
  <r>
    <x v="83"/>
    <x v="10"/>
    <x v="21"/>
    <n v="8"/>
    <n v="0"/>
    <x v="236"/>
    <n v="3.17241379310344"/>
    <n v="51980.344827586203"/>
    <n v="27"/>
    <n v="9"/>
    <n v="1"/>
    <n v="223"/>
    <n v="20"/>
    <n v="23"/>
    <n v="0"/>
    <n v="459"/>
    <n v="26"/>
    <n v="8"/>
    <n v="1"/>
    <n v="179"/>
    <n v="0"/>
    <n v="0"/>
  </r>
  <r>
    <x v="83"/>
    <x v="11"/>
    <x v="28"/>
    <n v="2"/>
    <n v="0"/>
    <x v="8"/>
    <n v="2.08"/>
    <n v="68040.12"/>
    <n v="34"/>
    <n v="2"/>
    <n v="0"/>
    <n v="79"/>
    <n v="43"/>
    <n v="2"/>
    <n v="0"/>
    <n v="115"/>
    <n v="26"/>
    <n v="2"/>
    <n v="0"/>
    <n v="79"/>
    <n v="0"/>
    <n v="0"/>
  </r>
  <r>
    <x v="83"/>
    <x v="12"/>
    <x v="34"/>
    <n v="2"/>
    <n v="0"/>
    <x v="46"/>
    <n v="2.375"/>
    <n v="75012.125"/>
    <n v="43"/>
    <n v="2"/>
    <n v="0"/>
    <n v="112"/>
    <n v="25"/>
    <n v="2"/>
    <n v="0"/>
    <n v="51"/>
    <n v="25"/>
    <n v="2"/>
    <n v="0"/>
    <n v="70"/>
    <n v="0"/>
    <n v="0"/>
  </r>
  <r>
    <x v="83"/>
    <x v="13"/>
    <x v="93"/>
    <n v="12"/>
    <n v="0"/>
    <x v="475"/>
    <n v="4.0327868852459003"/>
    <n v="47726.024590163899"/>
    <n v="135"/>
    <n v="14"/>
    <n v="0"/>
    <n v="1804"/>
    <n v="159"/>
    <n v="13"/>
    <n v="0"/>
    <n v="2086"/>
    <n v="112"/>
    <n v="15"/>
    <n v="0"/>
    <n v="1596"/>
    <n v="0"/>
    <n v="0"/>
  </r>
  <r>
    <x v="83"/>
    <x v="14"/>
    <x v="32"/>
    <n v="3"/>
    <n v="0"/>
    <x v="209"/>
    <n v="2.6727272727272702"/>
    <n v="56507.5636363636"/>
    <n v="65"/>
    <n v="3"/>
    <n v="0"/>
    <n v="253"/>
    <n v="81"/>
    <n v="3"/>
    <n v="0"/>
    <n v="328"/>
    <n v="44"/>
    <n v="3"/>
    <n v="0"/>
    <n v="187"/>
    <n v="0"/>
    <n v="0"/>
  </r>
  <r>
    <x v="84"/>
    <x v="0"/>
    <x v="7"/>
    <n v="4"/>
    <n v="0"/>
    <x v="92"/>
    <n v="2.6666666666666599"/>
    <n v="66717.333333333299"/>
    <n v="22"/>
    <n v="4"/>
    <n v="0"/>
    <n v="77"/>
    <n v="8"/>
    <n v="4"/>
    <n v="0"/>
    <n v="28"/>
    <n v="5"/>
    <n v="4"/>
    <n v="0"/>
    <n v="18"/>
    <n v="0"/>
    <n v="0"/>
  </r>
  <r>
    <x v="84"/>
    <x v="1"/>
    <x v="67"/>
    <n v="10"/>
    <n v="1"/>
    <x v="476"/>
    <n v="3.9705882352941102"/>
    <n v="58894.117647058803"/>
    <n v="20"/>
    <n v="15"/>
    <n v="0"/>
    <n v="296"/>
    <n v="30"/>
    <n v="13"/>
    <n v="0"/>
    <n v="368"/>
    <n v="35"/>
    <n v="16"/>
    <n v="1"/>
    <n v="543"/>
    <n v="0"/>
    <n v="0"/>
  </r>
  <r>
    <x v="84"/>
    <x v="2"/>
    <x v="31"/>
    <n v="12"/>
    <n v="0"/>
    <x v="142"/>
    <n v="5.3636363636363598"/>
    <n v="45512.909090909001"/>
    <n v="7"/>
    <n v="5"/>
    <n v="0"/>
    <n v="37"/>
    <n v="26"/>
    <n v="8"/>
    <n v="0"/>
    <n v="213"/>
    <n v="13"/>
    <n v="11"/>
    <n v="0"/>
    <n v="137"/>
    <n v="0"/>
    <n v="0"/>
  </r>
  <r>
    <x v="84"/>
    <x v="3"/>
    <x v="0"/>
    <n v="10"/>
    <n v="0"/>
    <x v="281"/>
    <n v="7.1666666666666599"/>
    <n v="33374.166666666599"/>
    <n v="6"/>
    <n v="10"/>
    <n v="0"/>
    <n v="60"/>
    <n v="7"/>
    <n v="10"/>
    <n v="1"/>
    <n v="61"/>
    <n v="6"/>
    <n v="10"/>
    <n v="0"/>
    <n v="62"/>
    <n v="0"/>
    <n v="0"/>
  </r>
  <r>
    <x v="84"/>
    <x v="4"/>
    <x v="18"/>
    <n v="7"/>
    <n v="0"/>
    <x v="462"/>
    <n v="1.8571428571428501"/>
    <n v="71458.357142857101"/>
    <n v="36"/>
    <n v="7"/>
    <n v="0"/>
    <n v="310"/>
    <n v="27"/>
    <n v="7"/>
    <n v="0"/>
    <n v="222"/>
    <n v="33"/>
    <n v="7"/>
    <n v="0"/>
    <n v="286"/>
    <n v="0"/>
    <n v="0"/>
  </r>
  <r>
    <x v="84"/>
    <x v="5"/>
    <x v="40"/>
    <n v="10"/>
    <n v="0"/>
    <x v="388"/>
    <n v="3.15625"/>
    <n v="56328.71875"/>
    <n v="40"/>
    <n v="10"/>
    <n v="1"/>
    <n v="422"/>
    <n v="33"/>
    <n v="10"/>
    <n v="0"/>
    <n v="369"/>
    <n v="52"/>
    <n v="10"/>
    <n v="0"/>
    <n v="574"/>
    <n v="0"/>
    <n v="0"/>
  </r>
  <r>
    <x v="84"/>
    <x v="6"/>
    <x v="22"/>
    <n v="2"/>
    <n v="0"/>
    <x v="111"/>
    <n v="1.3571428571428501"/>
    <n v="85749.857142857101"/>
    <n v="12"/>
    <n v="2"/>
    <n v="0"/>
    <n v="26"/>
    <n v="15"/>
    <n v="2"/>
    <n v="0"/>
    <n v="44"/>
    <n v="14"/>
    <n v="2"/>
    <n v="0"/>
    <n v="60"/>
    <n v="0"/>
    <n v="0"/>
  </r>
  <r>
    <x v="84"/>
    <x v="7"/>
    <x v="31"/>
    <n v="4"/>
    <n v="1"/>
    <x v="34"/>
    <n v="1.5"/>
    <n v="50010.833333333299"/>
    <n v="17"/>
    <n v="4"/>
    <n v="0"/>
    <n v="58"/>
    <n v="6"/>
    <n v="4"/>
    <n v="0"/>
    <n v="24"/>
    <n v="10"/>
    <n v="4"/>
    <n v="0"/>
    <n v="40"/>
    <n v="0"/>
    <n v="0"/>
  </r>
  <r>
    <x v="84"/>
    <x v="8"/>
    <x v="69"/>
    <n v="2"/>
    <n v="0"/>
    <x v="14"/>
    <n v="2.1428571428571401"/>
    <n v="66727.666666666599"/>
    <n v="36"/>
    <n v="2"/>
    <n v="0"/>
    <n v="71"/>
    <n v="41"/>
    <n v="2"/>
    <n v="0"/>
    <n v="82"/>
    <n v="40"/>
    <n v="2"/>
    <n v="0"/>
    <n v="80"/>
    <n v="0"/>
    <n v="0"/>
  </r>
  <r>
    <x v="84"/>
    <x v="9"/>
    <x v="10"/>
    <n v="8"/>
    <n v="0"/>
    <x v="83"/>
    <n v="5.25"/>
    <n v="75007.5"/>
    <n v="8"/>
    <n v="8"/>
    <n v="2"/>
    <n v="60"/>
    <n v="5"/>
    <n v="8"/>
    <n v="2"/>
    <n v="38"/>
    <n v="8"/>
    <n v="8"/>
    <n v="0"/>
    <n v="74"/>
    <n v="0"/>
    <n v="0"/>
  </r>
  <r>
    <x v="84"/>
    <x v="10"/>
    <x v="2"/>
    <n v="8"/>
    <n v="0"/>
    <x v="242"/>
    <n v="2.07692307692307"/>
    <n v="69279.230769230693"/>
    <n v="17"/>
    <n v="7"/>
    <n v="1"/>
    <n v="116"/>
    <n v="4"/>
    <n v="19"/>
    <n v="1"/>
    <n v="74"/>
    <n v="17"/>
    <n v="9"/>
    <n v="0"/>
    <n v="142"/>
    <n v="0"/>
    <n v="0"/>
  </r>
  <r>
    <x v="84"/>
    <x v="11"/>
    <x v="43"/>
    <n v="2"/>
    <n v="0"/>
    <x v="73"/>
    <n v="2.4444444444444402"/>
    <n v="61154.555555555497"/>
    <n v="18"/>
    <n v="2"/>
    <n v="0"/>
    <n v="40"/>
    <n v="14"/>
    <n v="2"/>
    <n v="0"/>
    <n v="30"/>
    <n v="18"/>
    <n v="2"/>
    <n v="0"/>
    <n v="46"/>
    <n v="0"/>
    <n v="0"/>
  </r>
  <r>
    <x v="84"/>
    <x v="12"/>
    <x v="18"/>
    <n v="2"/>
    <n v="0"/>
    <x v="128"/>
    <n v="2.3846153846153801"/>
    <n v="61648.307692307601"/>
    <n v="16"/>
    <n v="2"/>
    <n v="0"/>
    <n v="35"/>
    <n v="10"/>
    <n v="2"/>
    <n v="0"/>
    <n v="26"/>
    <n v="11"/>
    <n v="2"/>
    <n v="0"/>
    <n v="22"/>
    <n v="0"/>
    <n v="0"/>
  </r>
  <r>
    <x v="84"/>
    <x v="13"/>
    <x v="74"/>
    <n v="13"/>
    <n v="1"/>
    <x v="477"/>
    <n v="3.02739726027397"/>
    <n v="64419.150684931497"/>
    <n v="80"/>
    <n v="13"/>
    <n v="0"/>
    <n v="971"/>
    <n v="77"/>
    <n v="12"/>
    <n v="1"/>
    <n v="910"/>
    <n v="82"/>
    <n v="15"/>
    <n v="0"/>
    <n v="1214"/>
    <n v="0"/>
    <n v="0"/>
  </r>
  <r>
    <x v="84"/>
    <x v="14"/>
    <x v="23"/>
    <n v="3"/>
    <n v="0"/>
    <x v="186"/>
    <n v="2.0370370370370301"/>
    <n v="62983.925925925898"/>
    <n v="26"/>
    <n v="3"/>
    <n v="0"/>
    <n v="92"/>
    <n v="32"/>
    <n v="3"/>
    <n v="0"/>
    <n v="121"/>
    <n v="25"/>
    <n v="3"/>
    <n v="0"/>
    <n v="123"/>
    <n v="0"/>
    <n v="0"/>
  </r>
  <r>
    <x v="85"/>
    <x v="0"/>
    <x v="6"/>
    <n v="4"/>
    <n v="0"/>
    <x v="145"/>
    <n v="6.2"/>
    <n v="40099.4"/>
    <n v="6"/>
    <n v="4"/>
    <n v="0"/>
    <n v="20"/>
    <n v="10"/>
    <n v="4"/>
    <n v="1"/>
    <n v="30"/>
    <n v="7"/>
    <n v="4"/>
    <n v="0"/>
    <n v="21"/>
    <n v="0"/>
    <n v="0"/>
  </r>
  <r>
    <x v="85"/>
    <x v="1"/>
    <x v="63"/>
    <n v="16"/>
    <n v="1"/>
    <x v="426"/>
    <n v="6.55555555555555"/>
    <n v="66742.740740740701"/>
    <n v="26"/>
    <n v="13"/>
    <n v="1"/>
    <n v="314"/>
    <n v="29"/>
    <n v="8"/>
    <n v="1"/>
    <n v="215"/>
    <n v="20"/>
    <n v="16"/>
    <n v="0"/>
    <n v="321"/>
    <n v="0"/>
    <n v="0"/>
  </r>
  <r>
    <x v="85"/>
    <x v="2"/>
    <x v="22"/>
    <n v="7"/>
    <n v="0"/>
    <x v="37"/>
    <n v="3.2"/>
    <n v="53405.8"/>
    <n v="15"/>
    <n v="8"/>
    <n v="0"/>
    <n v="118"/>
    <n v="14"/>
    <n v="8"/>
    <n v="1"/>
    <n v="108"/>
    <n v="17"/>
    <n v="11"/>
    <n v="0"/>
    <n v="183"/>
    <n v="0"/>
    <n v="0"/>
  </r>
  <r>
    <x v="85"/>
    <x v="3"/>
    <x v="0"/>
    <n v="10"/>
    <n v="0"/>
    <x v="281"/>
    <n v="3.3"/>
    <n v="40109.599999999999"/>
    <n v="8"/>
    <n v="10"/>
    <n v="0"/>
    <n v="80"/>
    <n v="3"/>
    <n v="10"/>
    <n v="0"/>
    <n v="31"/>
    <n v="10"/>
    <n v="10"/>
    <n v="0"/>
    <n v="100"/>
    <n v="0"/>
    <n v="0"/>
  </r>
  <r>
    <x v="85"/>
    <x v="4"/>
    <x v="12"/>
    <n v="7"/>
    <n v="0"/>
    <x v="243"/>
    <n v="2.25"/>
    <n v="90018.35"/>
    <n v="36"/>
    <n v="7"/>
    <n v="0"/>
    <n v="311"/>
    <n v="19"/>
    <n v="7"/>
    <n v="0"/>
    <n v="152"/>
    <n v="26"/>
    <n v="7"/>
    <n v="0"/>
    <n v="226"/>
    <n v="0"/>
    <n v="0"/>
  </r>
  <r>
    <x v="85"/>
    <x v="5"/>
    <x v="95"/>
    <n v="10"/>
    <n v="0"/>
    <x v="478"/>
    <n v="11.3043478260869"/>
    <n v="39201.739130434697"/>
    <n v="49"/>
    <n v="10"/>
    <n v="1"/>
    <n v="523"/>
    <n v="46"/>
    <n v="10"/>
    <n v="0"/>
    <n v="504"/>
    <n v="39"/>
    <n v="10"/>
    <n v="0"/>
    <n v="436"/>
    <n v="0"/>
    <n v="0"/>
  </r>
  <r>
    <x v="85"/>
    <x v="6"/>
    <x v="2"/>
    <n v="2"/>
    <n v="0"/>
    <x v="51"/>
    <n v="1.36363636363636"/>
    <n v="72755.636363636295"/>
    <n v="14"/>
    <n v="2"/>
    <n v="0"/>
    <n v="60"/>
    <n v="13"/>
    <n v="2"/>
    <n v="0"/>
    <n v="31"/>
    <n v="14"/>
    <n v="2"/>
    <n v="0"/>
    <n v="40"/>
    <n v="0"/>
    <n v="0"/>
  </r>
  <r>
    <x v="85"/>
    <x v="7"/>
    <x v="31"/>
    <n v="4"/>
    <n v="0"/>
    <x v="35"/>
    <n v="4.5714285714285703"/>
    <n v="57147.714285714203"/>
    <n v="12"/>
    <n v="4"/>
    <n v="0"/>
    <n v="42"/>
    <n v="12"/>
    <n v="4"/>
    <n v="0"/>
    <n v="44"/>
    <n v="12"/>
    <n v="4"/>
    <n v="0"/>
    <n v="48"/>
    <n v="0"/>
    <n v="0"/>
  </r>
  <r>
    <x v="85"/>
    <x v="8"/>
    <x v="47"/>
    <n v="2"/>
    <n v="0"/>
    <x v="64"/>
    <n v="4.4666666666666597"/>
    <n v="50065.7"/>
    <n v="34"/>
    <n v="2"/>
    <n v="0"/>
    <n v="68"/>
    <n v="31"/>
    <n v="2"/>
    <n v="0"/>
    <n v="61"/>
    <n v="48"/>
    <n v="2"/>
    <n v="0"/>
    <n v="96"/>
    <n v="0"/>
    <n v="0"/>
  </r>
  <r>
    <x v="85"/>
    <x v="9"/>
    <x v="6"/>
    <n v="8"/>
    <n v="0"/>
    <x v="37"/>
    <n v="13.1666666666666"/>
    <n v="66678.416666666599"/>
    <n v="9"/>
    <n v="8"/>
    <n v="0"/>
    <n v="85"/>
    <n v="9"/>
    <n v="8"/>
    <n v="3"/>
    <n v="52"/>
    <n v="11"/>
    <n v="8"/>
    <n v="2"/>
    <n v="84"/>
    <n v="0"/>
    <n v="0"/>
  </r>
  <r>
    <x v="85"/>
    <x v="10"/>
    <x v="22"/>
    <n v="8"/>
    <n v="0"/>
    <x v="47"/>
    <n v="4.5333333333333297"/>
    <n v="46808.333333333299"/>
    <n v="12"/>
    <n v="10"/>
    <n v="0"/>
    <n v="125"/>
    <n v="13"/>
    <n v="9"/>
    <n v="0"/>
    <n v="108"/>
    <n v="14"/>
    <n v="9"/>
    <n v="0"/>
    <n v="126"/>
    <n v="0"/>
    <n v="0"/>
  </r>
  <r>
    <x v="85"/>
    <x v="11"/>
    <x v="9"/>
    <n v="2"/>
    <n v="0"/>
    <x v="51"/>
    <n v="2.1904761904761898"/>
    <n v="62032.571428571398"/>
    <n v="24"/>
    <n v="2"/>
    <n v="0"/>
    <n v="72"/>
    <n v="20"/>
    <n v="2"/>
    <n v="0"/>
    <n v="51"/>
    <n v="17"/>
    <n v="2"/>
    <n v="0"/>
    <n v="48"/>
    <n v="0"/>
    <n v="0"/>
  </r>
  <r>
    <x v="85"/>
    <x v="12"/>
    <x v="18"/>
    <n v="2"/>
    <n v="0"/>
    <x v="176"/>
    <n v="1.92307692307692"/>
    <n v="53914.923076922998"/>
    <n v="13"/>
    <n v="2"/>
    <n v="0"/>
    <n v="42"/>
    <n v="8"/>
    <n v="2"/>
    <n v="0"/>
    <n v="18"/>
    <n v="12"/>
    <n v="2"/>
    <n v="0"/>
    <n v="24"/>
    <n v="0"/>
    <n v="0"/>
  </r>
  <r>
    <x v="85"/>
    <x v="13"/>
    <x v="113"/>
    <n v="12"/>
    <n v="0"/>
    <x v="479"/>
    <n v="8.2043010752688108"/>
    <n v="57093.946236559103"/>
    <n v="73"/>
    <n v="13"/>
    <n v="1"/>
    <n v="924"/>
    <n v="62"/>
    <n v="13"/>
    <n v="0"/>
    <n v="774"/>
    <n v="83"/>
    <n v="12"/>
    <n v="0"/>
    <n v="1005"/>
    <n v="0"/>
    <n v="0"/>
  </r>
  <r>
    <x v="85"/>
    <x v="14"/>
    <x v="1"/>
    <n v="3"/>
    <n v="0"/>
    <x v="37"/>
    <n v="2.0384615384615299"/>
    <n v="61653.807692307601"/>
    <n v="30"/>
    <n v="3"/>
    <n v="1"/>
    <n v="91"/>
    <n v="16"/>
    <n v="3"/>
    <n v="1"/>
    <n v="56"/>
    <n v="30"/>
    <n v="3"/>
    <n v="0"/>
    <n v="107"/>
    <n v="0"/>
    <n v="0"/>
  </r>
  <r>
    <x v="86"/>
    <x v="0"/>
    <x v="0"/>
    <n v="4"/>
    <n v="1"/>
    <x v="22"/>
    <n v="1.5"/>
    <n v="66873.333333333299"/>
    <n v="9"/>
    <n v="4"/>
    <n v="0"/>
    <n v="32"/>
    <n v="13"/>
    <n v="4"/>
    <n v="0"/>
    <n v="42"/>
    <n v="0"/>
    <n v="0"/>
    <n v="0"/>
    <n v="0"/>
    <n v="0"/>
    <n v="0"/>
  </r>
  <r>
    <x v="86"/>
    <x v="1"/>
    <x v="69"/>
    <n v="11"/>
    <n v="2"/>
    <x v="480"/>
    <n v="2.4166666666666599"/>
    <n v="63972.972222222197"/>
    <n v="27"/>
    <n v="13"/>
    <n v="0"/>
    <n v="358"/>
    <n v="39"/>
    <n v="8"/>
    <n v="1"/>
    <n v="303"/>
    <n v="33"/>
    <n v="10"/>
    <n v="1"/>
    <n v="284"/>
    <n v="0"/>
    <n v="0"/>
  </r>
  <r>
    <x v="86"/>
    <x v="2"/>
    <x v="43"/>
    <n v="9"/>
    <n v="0"/>
    <x v="270"/>
    <n v="2.2631578947368398"/>
    <n v="42280.263157894697"/>
    <n v="10"/>
    <n v="7"/>
    <n v="0"/>
    <n v="67"/>
    <n v="8"/>
    <n v="6"/>
    <n v="0"/>
    <n v="47"/>
    <n v="29"/>
    <n v="10"/>
    <n v="5"/>
    <n v="178"/>
    <n v="0"/>
    <n v="0"/>
  </r>
  <r>
    <x v="86"/>
    <x v="3"/>
    <x v="31"/>
    <n v="10"/>
    <n v="0"/>
    <x v="129"/>
    <n v="1.8"/>
    <n v="50121.4"/>
    <n v="11"/>
    <n v="10"/>
    <n v="0"/>
    <n v="110"/>
    <n v="10"/>
    <n v="10"/>
    <n v="1"/>
    <n v="94"/>
    <n v="8"/>
    <n v="10"/>
    <n v="0"/>
    <n v="82"/>
    <n v="0"/>
    <n v="0"/>
  </r>
  <r>
    <x v="86"/>
    <x v="4"/>
    <x v="11"/>
    <n v="7"/>
    <n v="0"/>
    <x v="159"/>
    <n v="2.2380952380952301"/>
    <n v="57259.285714285703"/>
    <n v="32"/>
    <n v="7"/>
    <n v="1"/>
    <n v="258"/>
    <n v="44"/>
    <n v="7"/>
    <n v="0"/>
    <n v="380"/>
    <n v="44"/>
    <n v="7"/>
    <n v="0"/>
    <n v="356"/>
    <n v="0"/>
    <n v="0"/>
  </r>
  <r>
    <x v="86"/>
    <x v="5"/>
    <x v="78"/>
    <n v="10"/>
    <n v="0"/>
    <x v="481"/>
    <n v="4.6428571428571397"/>
    <n v="47733.380952380903"/>
    <n v="29"/>
    <n v="10"/>
    <n v="0"/>
    <n v="322"/>
    <n v="51"/>
    <n v="10"/>
    <n v="1"/>
    <n v="538"/>
    <n v="55"/>
    <n v="10"/>
    <n v="0"/>
    <n v="618"/>
    <n v="0"/>
    <n v="0"/>
  </r>
  <r>
    <x v="86"/>
    <x v="6"/>
    <x v="18"/>
    <n v="2"/>
    <n v="0"/>
    <x v="34"/>
    <n v="2.07692307692307"/>
    <n v="61615.692307692298"/>
    <n v="9"/>
    <n v="2"/>
    <n v="0"/>
    <n v="21"/>
    <n v="12"/>
    <n v="2"/>
    <n v="0"/>
    <n v="28"/>
    <n v="13"/>
    <n v="2"/>
    <n v="2"/>
    <n v="23"/>
    <n v="0"/>
    <n v="0"/>
  </r>
  <r>
    <x v="86"/>
    <x v="7"/>
    <x v="31"/>
    <n v="4"/>
    <n v="0"/>
    <x v="34"/>
    <n v="3.5"/>
    <n v="40153.9"/>
    <n v="9"/>
    <n v="4"/>
    <n v="0"/>
    <n v="32"/>
    <n v="7"/>
    <n v="4"/>
    <n v="0"/>
    <n v="28"/>
    <n v="0"/>
    <n v="0"/>
    <n v="0"/>
    <n v="0"/>
    <n v="0"/>
    <n v="0"/>
  </r>
  <r>
    <x v="86"/>
    <x v="8"/>
    <x v="61"/>
    <n v="2"/>
    <n v="0"/>
    <x v="155"/>
    <n v="9.7931034482758594"/>
    <n v="44963.827586206899"/>
    <n v="33"/>
    <n v="2"/>
    <n v="0"/>
    <n v="66"/>
    <n v="33"/>
    <n v="2"/>
    <n v="0"/>
    <n v="65"/>
    <n v="28"/>
    <n v="2"/>
    <n v="0"/>
    <n v="56"/>
    <n v="0"/>
    <n v="0"/>
  </r>
  <r>
    <x v="86"/>
    <x v="9"/>
    <x v="0"/>
    <n v="8"/>
    <n v="1"/>
    <x v="27"/>
    <n v="6.3"/>
    <n v="30134.799999999999"/>
    <n v="15"/>
    <n v="8"/>
    <n v="1"/>
    <n v="119"/>
    <n v="14"/>
    <n v="8"/>
    <n v="2"/>
    <n v="112"/>
    <n v="8"/>
    <n v="8"/>
    <n v="1"/>
    <n v="66"/>
    <n v="0"/>
    <n v="0"/>
  </r>
  <r>
    <x v="86"/>
    <x v="10"/>
    <x v="43"/>
    <n v="7"/>
    <n v="1"/>
    <x v="260"/>
    <n v="20.736842105263101"/>
    <n v="42217.105263157799"/>
    <n v="18"/>
    <n v="7"/>
    <n v="1"/>
    <n v="95"/>
    <n v="11"/>
    <n v="7"/>
    <n v="0"/>
    <n v="79"/>
    <n v="13"/>
    <n v="9"/>
    <n v="0"/>
    <n v="110"/>
    <n v="0"/>
    <n v="0"/>
  </r>
  <r>
    <x v="86"/>
    <x v="11"/>
    <x v="11"/>
    <n v="2"/>
    <n v="0"/>
    <x v="342"/>
    <n v="2.8181818181818099"/>
    <n v="54645.636363636302"/>
    <n v="14"/>
    <n v="2"/>
    <n v="0"/>
    <n v="32"/>
    <n v="19"/>
    <n v="2"/>
    <n v="0"/>
    <n v="40"/>
    <n v="22"/>
    <n v="2"/>
    <n v="0"/>
    <n v="51"/>
    <n v="0"/>
    <n v="0"/>
  </r>
  <r>
    <x v="86"/>
    <x v="12"/>
    <x v="34"/>
    <n v="2"/>
    <n v="0"/>
    <x v="46"/>
    <n v="2.4375"/>
    <n v="62578.0625"/>
    <n v="13"/>
    <n v="2"/>
    <n v="0"/>
    <n v="30"/>
    <n v="13"/>
    <n v="2"/>
    <n v="0"/>
    <n v="32"/>
    <n v="15"/>
    <n v="2"/>
    <n v="0"/>
    <n v="36"/>
    <n v="0"/>
    <n v="0"/>
  </r>
  <r>
    <x v="86"/>
    <x v="13"/>
    <x v="79"/>
    <n v="13"/>
    <n v="1"/>
    <x v="482"/>
    <n v="4.5684210526315701"/>
    <n v="49573.663157894698"/>
    <n v="59"/>
    <n v="14"/>
    <n v="0"/>
    <n v="771"/>
    <n v="101"/>
    <n v="11"/>
    <n v="0"/>
    <n v="1109"/>
    <n v="70"/>
    <n v="13"/>
    <n v="2"/>
    <n v="774"/>
    <n v="0"/>
    <n v="0"/>
  </r>
  <r>
    <x v="86"/>
    <x v="14"/>
    <x v="56"/>
    <n v="3"/>
    <n v="0"/>
    <x v="79"/>
    <n v="2.2857142857142798"/>
    <n v="51472.9428571428"/>
    <n v="27"/>
    <n v="3"/>
    <n v="0"/>
    <n v="94"/>
    <n v="30"/>
    <n v="3"/>
    <n v="0"/>
    <n v="97"/>
    <n v="34"/>
    <n v="3"/>
    <n v="1"/>
    <n v="118"/>
    <n v="0"/>
    <n v="0"/>
  </r>
  <r>
    <x v="87"/>
    <x v="0"/>
    <x v="16"/>
    <n v="4"/>
    <n v="0"/>
    <x v="143"/>
    <n v="1.6666666666666601"/>
    <n v="66896.666666666599"/>
    <n v="13"/>
    <n v="4"/>
    <n v="0"/>
    <n v="43"/>
    <n v="7"/>
    <n v="4"/>
    <n v="0"/>
    <n v="24"/>
    <n v="13"/>
    <n v="4"/>
    <n v="0"/>
    <n v="46"/>
    <n v="0"/>
    <n v="0"/>
  </r>
  <r>
    <x v="87"/>
    <x v="1"/>
    <x v="5"/>
    <n v="11"/>
    <n v="2"/>
    <x v="483"/>
    <n v="3.38709677419354"/>
    <n v="51698.903225806403"/>
    <n v="32"/>
    <n v="14"/>
    <n v="0"/>
    <n v="427"/>
    <n v="35"/>
    <n v="9"/>
    <n v="1"/>
    <n v="275"/>
    <n v="39"/>
    <n v="10"/>
    <n v="1"/>
    <n v="366"/>
    <n v="0"/>
    <n v="0"/>
  </r>
  <r>
    <x v="87"/>
    <x v="2"/>
    <x v="33"/>
    <n v="10"/>
    <n v="0"/>
    <x v="108"/>
    <n v="2.8823529411764701"/>
    <n v="41394.2352941176"/>
    <n v="15"/>
    <n v="11"/>
    <n v="0"/>
    <n v="159"/>
    <n v="7"/>
    <n v="7"/>
    <n v="0"/>
    <n v="46"/>
    <n v="24"/>
    <n v="9"/>
    <n v="0"/>
    <n v="208"/>
    <n v="0"/>
    <n v="0"/>
  </r>
  <r>
    <x v="87"/>
    <x v="3"/>
    <x v="18"/>
    <n v="10"/>
    <n v="0"/>
    <x v="484"/>
    <n v="3.8571428571428501"/>
    <n v="64325.9285714285"/>
    <n v="15"/>
    <n v="10"/>
    <n v="0"/>
    <n v="150"/>
    <n v="18"/>
    <n v="10"/>
    <n v="0"/>
    <n v="180"/>
    <n v="13"/>
    <n v="10"/>
    <n v="0"/>
    <n v="132"/>
    <n v="0"/>
    <n v="0"/>
  </r>
  <r>
    <x v="87"/>
    <x v="4"/>
    <x v="12"/>
    <n v="8"/>
    <n v="0"/>
    <x v="376"/>
    <n v="3.65"/>
    <n v="60052.9"/>
    <n v="49"/>
    <n v="7"/>
    <n v="0"/>
    <n v="423"/>
    <n v="32"/>
    <n v="7"/>
    <n v="0"/>
    <n v="280"/>
    <n v="46"/>
    <n v="7"/>
    <n v="0"/>
    <n v="390"/>
    <n v="0"/>
    <n v="0"/>
  </r>
  <r>
    <x v="87"/>
    <x v="5"/>
    <x v="49"/>
    <n v="10"/>
    <n v="0"/>
    <x v="469"/>
    <n v="3.46428571428571"/>
    <n v="46532.714285714203"/>
    <n v="55"/>
    <n v="10"/>
    <n v="0"/>
    <n v="622"/>
    <n v="34"/>
    <n v="10"/>
    <n v="0"/>
    <n v="371"/>
    <n v="59"/>
    <n v="10"/>
    <n v="0"/>
    <n v="651"/>
    <n v="0"/>
    <n v="0"/>
  </r>
  <r>
    <x v="87"/>
    <x v="6"/>
    <x v="22"/>
    <n v="2"/>
    <n v="0"/>
    <x v="34"/>
    <n v="3.93333333333333"/>
    <n v="33475.266666666597"/>
    <n v="21"/>
    <n v="2"/>
    <n v="0"/>
    <n v="47"/>
    <n v="19"/>
    <n v="2"/>
    <n v="0"/>
    <n v="46"/>
    <n v="16"/>
    <n v="2"/>
    <n v="0"/>
    <n v="42"/>
    <n v="0"/>
    <n v="0"/>
  </r>
  <r>
    <x v="87"/>
    <x v="7"/>
    <x v="7"/>
    <n v="4"/>
    <n v="1"/>
    <x v="485"/>
    <n v="2"/>
    <n v="66715.666666666599"/>
    <n v="15"/>
    <n v="4"/>
    <n v="0"/>
    <n v="50"/>
    <n v="8"/>
    <n v="4"/>
    <n v="0"/>
    <n v="32"/>
    <n v="17"/>
    <n v="4"/>
    <n v="0"/>
    <n v="68"/>
    <n v="0"/>
    <n v="0"/>
  </r>
  <r>
    <x v="87"/>
    <x v="8"/>
    <x v="69"/>
    <n v="2"/>
    <n v="0"/>
    <x v="24"/>
    <n v="4.125"/>
    <n v="45956.833333333299"/>
    <n v="39"/>
    <n v="2"/>
    <n v="0"/>
    <n v="78"/>
    <n v="43"/>
    <n v="2"/>
    <n v="0"/>
    <n v="82"/>
    <n v="35"/>
    <n v="2"/>
    <n v="0"/>
    <n v="68"/>
    <n v="0"/>
    <n v="0"/>
  </r>
  <r>
    <x v="87"/>
    <x v="9"/>
    <x v="0"/>
    <n v="8"/>
    <n v="2"/>
    <x v="9"/>
    <n v="4.5"/>
    <n v="60015"/>
    <n v="7"/>
    <n v="8"/>
    <n v="1"/>
    <n v="56"/>
    <n v="7"/>
    <n v="8"/>
    <n v="0"/>
    <n v="65"/>
    <n v="11"/>
    <n v="8"/>
    <n v="0"/>
    <n v="100"/>
    <n v="0"/>
    <n v="0"/>
  </r>
  <r>
    <x v="87"/>
    <x v="10"/>
    <x v="43"/>
    <n v="7"/>
    <n v="2"/>
    <x v="82"/>
    <n v="6.4210526315789398"/>
    <n v="57937.105263157799"/>
    <n v="14"/>
    <n v="11"/>
    <n v="0"/>
    <n v="147"/>
    <n v="24"/>
    <n v="8"/>
    <n v="1"/>
    <n v="163"/>
    <n v="15"/>
    <n v="10"/>
    <n v="1"/>
    <n v="124"/>
    <n v="0"/>
    <n v="0"/>
  </r>
  <r>
    <x v="87"/>
    <x v="11"/>
    <x v="2"/>
    <n v="2"/>
    <n v="0"/>
    <x v="22"/>
    <n v="2.8333333333333299"/>
    <n v="41882.5"/>
    <n v="11"/>
    <n v="2"/>
    <n v="0"/>
    <n v="26"/>
    <n v="20"/>
    <n v="2"/>
    <n v="0"/>
    <n v="44"/>
    <n v="28"/>
    <n v="2"/>
    <n v="0"/>
    <n v="78"/>
    <n v="0"/>
    <n v="0"/>
  </r>
  <r>
    <x v="87"/>
    <x v="12"/>
    <x v="17"/>
    <n v="2"/>
    <n v="0"/>
    <x v="25"/>
    <n v="3.88888888888888"/>
    <n v="55624.888888888803"/>
    <n v="17"/>
    <n v="2"/>
    <n v="0"/>
    <n v="53"/>
    <n v="16"/>
    <n v="2"/>
    <n v="0"/>
    <n v="34"/>
    <n v="16"/>
    <n v="2"/>
    <n v="0"/>
    <n v="44"/>
    <n v="0"/>
    <n v="0"/>
  </r>
  <r>
    <x v="87"/>
    <x v="13"/>
    <x v="114"/>
    <n v="13"/>
    <n v="1"/>
    <x v="486"/>
    <n v="4.3956043956043898"/>
    <n v="50676.604395604299"/>
    <n v="93"/>
    <n v="15"/>
    <n v="2"/>
    <n v="1220"/>
    <n v="80"/>
    <n v="13"/>
    <n v="0"/>
    <n v="989"/>
    <n v="96"/>
    <n v="12"/>
    <n v="0"/>
    <n v="1171"/>
    <n v="0"/>
    <n v="0"/>
  </r>
  <r>
    <x v="87"/>
    <x v="14"/>
    <x v="63"/>
    <n v="3"/>
    <n v="0"/>
    <x v="262"/>
    <n v="3.4074074074073999"/>
    <n v="51906.111111111102"/>
    <n v="23"/>
    <n v="3"/>
    <n v="0"/>
    <n v="81"/>
    <n v="40"/>
    <n v="3"/>
    <n v="0"/>
    <n v="151"/>
    <n v="36"/>
    <n v="3"/>
    <n v="0"/>
    <n v="135"/>
    <n v="0"/>
    <n v="0"/>
  </r>
  <r>
    <x v="88"/>
    <x v="0"/>
    <x v="22"/>
    <n v="4"/>
    <n v="0"/>
    <x v="51"/>
    <n v="5.5384615384615303"/>
    <n v="46246.1538461538"/>
    <n v="22"/>
    <n v="4"/>
    <n v="0"/>
    <n v="77"/>
    <n v="13"/>
    <n v="4"/>
    <n v="0"/>
    <n v="42"/>
    <n v="6"/>
    <n v="4"/>
    <n v="0"/>
    <n v="21"/>
    <n v="0"/>
    <n v="0"/>
  </r>
  <r>
    <x v="88"/>
    <x v="1"/>
    <x v="38"/>
    <n v="11"/>
    <n v="1"/>
    <x v="171"/>
    <n v="2.5106382978723398"/>
    <n v="74526.957446808505"/>
    <n v="42"/>
    <n v="13"/>
    <n v="1"/>
    <n v="525"/>
    <n v="53"/>
    <n v="13"/>
    <n v="1"/>
    <n v="615"/>
    <n v="50"/>
    <n v="9"/>
    <n v="1"/>
    <n v="405"/>
    <n v="0"/>
    <n v="0"/>
  </r>
  <r>
    <x v="88"/>
    <x v="2"/>
    <x v="67"/>
    <n v="10"/>
    <n v="0"/>
    <x v="5"/>
    <n v="1.79411764705882"/>
    <n v="88266.176470588194"/>
    <n v="32"/>
    <n v="9"/>
    <n v="0"/>
    <n v="319"/>
    <n v="27"/>
    <n v="9"/>
    <n v="1"/>
    <n v="204"/>
    <n v="27"/>
    <n v="8"/>
    <n v="0"/>
    <n v="229"/>
    <n v="0"/>
    <n v="0"/>
  </r>
  <r>
    <x v="88"/>
    <x v="3"/>
    <x v="33"/>
    <n v="10"/>
    <n v="0"/>
    <x v="223"/>
    <n v="1.8823529411764699"/>
    <n v="58891.588235294097"/>
    <n v="25"/>
    <n v="10"/>
    <n v="0"/>
    <n v="252"/>
    <n v="12"/>
    <n v="10"/>
    <n v="0"/>
    <n v="122"/>
    <n v="24"/>
    <n v="10"/>
    <n v="1"/>
    <n v="228"/>
    <n v="0"/>
    <n v="0"/>
  </r>
  <r>
    <x v="88"/>
    <x v="4"/>
    <x v="78"/>
    <n v="8"/>
    <n v="0"/>
    <x v="364"/>
    <n v="3.2926829268292601"/>
    <n v="61034.414634146298"/>
    <n v="62"/>
    <n v="7"/>
    <n v="0"/>
    <n v="544"/>
    <n v="58"/>
    <n v="7"/>
    <n v="0"/>
    <n v="500"/>
    <n v="43"/>
    <n v="7"/>
    <n v="0"/>
    <n v="362"/>
    <n v="0"/>
    <n v="0"/>
  </r>
  <r>
    <x v="88"/>
    <x v="5"/>
    <x v="99"/>
    <n v="10"/>
    <n v="0"/>
    <x v="487"/>
    <n v="2.9193548387096699"/>
    <n v="66197.612903225803"/>
    <n v="74"/>
    <n v="10"/>
    <n v="0"/>
    <n v="795"/>
    <n v="54"/>
    <n v="10"/>
    <n v="0"/>
    <n v="606"/>
    <n v="66"/>
    <n v="10"/>
    <n v="0"/>
    <n v="742"/>
    <n v="0"/>
    <n v="0"/>
  </r>
  <r>
    <x v="88"/>
    <x v="6"/>
    <x v="9"/>
    <n v="2"/>
    <n v="0"/>
    <x v="45"/>
    <n v="1.52380952380952"/>
    <n v="85752.142857142797"/>
    <n v="30"/>
    <n v="2"/>
    <n v="0"/>
    <n v="71"/>
    <n v="16"/>
    <n v="2"/>
    <n v="0"/>
    <n v="43"/>
    <n v="20"/>
    <n v="2"/>
    <n v="0"/>
    <n v="51"/>
    <n v="0"/>
    <n v="0"/>
  </r>
  <r>
    <x v="88"/>
    <x v="7"/>
    <x v="18"/>
    <n v="4"/>
    <n v="1"/>
    <x v="10"/>
    <n v="2.1818181818181799"/>
    <n v="63796.909090909001"/>
    <n v="18"/>
    <n v="4"/>
    <n v="0"/>
    <n v="63"/>
    <n v="18"/>
    <n v="4"/>
    <n v="1"/>
    <n v="60"/>
    <n v="13"/>
    <n v="4"/>
    <n v="0"/>
    <n v="50"/>
    <n v="0"/>
    <n v="0"/>
  </r>
  <r>
    <x v="88"/>
    <x v="8"/>
    <x v="92"/>
    <n v="2"/>
    <n v="0"/>
    <x v="196"/>
    <n v="3.3250000000000002"/>
    <n v="62572.95"/>
    <n v="59"/>
    <n v="2"/>
    <n v="0"/>
    <n v="115"/>
    <n v="66"/>
    <n v="2"/>
    <n v="0"/>
    <n v="123"/>
    <n v="42"/>
    <n v="2"/>
    <n v="0"/>
    <n v="80"/>
    <n v="0"/>
    <n v="0"/>
  </r>
  <r>
    <x v="88"/>
    <x v="9"/>
    <x v="18"/>
    <n v="8"/>
    <n v="2"/>
    <x v="222"/>
    <n v="2.75"/>
    <n v="66742.75"/>
    <n v="11"/>
    <n v="8"/>
    <n v="2"/>
    <n v="84"/>
    <n v="12"/>
    <n v="8"/>
    <n v="1"/>
    <n v="104"/>
    <n v="17"/>
    <n v="8"/>
    <n v="1"/>
    <n v="150"/>
    <n v="0"/>
    <n v="0"/>
  </r>
  <r>
    <x v="88"/>
    <x v="10"/>
    <x v="18"/>
    <n v="9"/>
    <n v="0"/>
    <x v="488"/>
    <n v="4.1428571428571397"/>
    <n v="57211.785714285703"/>
    <n v="19"/>
    <n v="9"/>
    <n v="0"/>
    <n v="160"/>
    <n v="22"/>
    <n v="8"/>
    <n v="1"/>
    <n v="146"/>
    <n v="25"/>
    <n v="7"/>
    <n v="1"/>
    <n v="166"/>
    <n v="0"/>
    <n v="0"/>
  </r>
  <r>
    <x v="88"/>
    <x v="11"/>
    <x v="63"/>
    <n v="2"/>
    <n v="0"/>
    <x v="9"/>
    <n v="2.64"/>
    <n v="68017.52"/>
    <n v="33"/>
    <n v="2"/>
    <n v="0"/>
    <n v="86"/>
    <n v="29"/>
    <n v="2"/>
    <n v="0"/>
    <n v="59"/>
    <n v="24"/>
    <n v="2"/>
    <n v="0"/>
    <n v="51"/>
    <n v="0"/>
    <n v="0"/>
  </r>
  <r>
    <x v="88"/>
    <x v="12"/>
    <x v="21"/>
    <n v="2"/>
    <n v="0"/>
    <x v="150"/>
    <n v="1.92"/>
    <n v="76094.320000000007"/>
    <n v="20"/>
    <n v="2"/>
    <n v="0"/>
    <n v="52"/>
    <n v="28"/>
    <n v="2"/>
    <n v="0"/>
    <n v="71"/>
    <n v="27"/>
    <n v="2"/>
    <n v="0"/>
    <n v="62"/>
    <n v="0"/>
    <n v="0"/>
  </r>
  <r>
    <x v="88"/>
    <x v="13"/>
    <x v="115"/>
    <n v="13"/>
    <n v="0"/>
    <x v="489"/>
    <n v="2.6153846153846101"/>
    <n v="65902.572649572598"/>
    <n v="126"/>
    <n v="13"/>
    <n v="0"/>
    <n v="1648"/>
    <n v="125"/>
    <n v="15"/>
    <n v="1"/>
    <n v="1833"/>
    <n v="119"/>
    <n v="12"/>
    <n v="1"/>
    <n v="1424"/>
    <n v="0"/>
    <n v="0"/>
  </r>
  <r>
    <x v="88"/>
    <x v="14"/>
    <x v="56"/>
    <n v="3"/>
    <n v="0"/>
    <x v="333"/>
    <n v="2.2564102564102502"/>
    <n v="71873.743589743593"/>
    <n v="57"/>
    <n v="3"/>
    <n v="0"/>
    <n v="214"/>
    <n v="41"/>
    <n v="3"/>
    <n v="1"/>
    <n v="137"/>
    <n v="35"/>
    <n v="3"/>
    <n v="0"/>
    <n v="150"/>
    <n v="0"/>
    <n v="0"/>
  </r>
  <r>
    <x v="89"/>
    <x v="0"/>
    <x v="31"/>
    <n v="4"/>
    <n v="0"/>
    <x v="46"/>
    <n v="5.4444444444444402"/>
    <n v="44513.555555555497"/>
    <n v="25"/>
    <n v="4"/>
    <n v="0"/>
    <n v="88"/>
    <n v="7"/>
    <n v="4"/>
    <n v="0"/>
    <n v="24"/>
    <n v="9"/>
    <n v="4"/>
    <n v="0"/>
    <n v="32"/>
    <n v="0"/>
    <n v="0"/>
  </r>
  <r>
    <x v="89"/>
    <x v="1"/>
    <x v="54"/>
    <n v="11"/>
    <n v="1"/>
    <x v="478"/>
    <n v="2.5384615384615299"/>
    <n v="73124.826923076893"/>
    <n v="45"/>
    <n v="13"/>
    <n v="1"/>
    <n v="549"/>
    <n v="29"/>
    <n v="14"/>
    <n v="1"/>
    <n v="375"/>
    <n v="40"/>
    <n v="11"/>
    <n v="2"/>
    <n v="368"/>
    <n v="0"/>
    <n v="0"/>
  </r>
  <r>
    <x v="89"/>
    <x v="2"/>
    <x v="42"/>
    <n v="9"/>
    <n v="0"/>
    <x v="243"/>
    <n v="1.76470588235294"/>
    <n v="70603"/>
    <n v="27"/>
    <n v="8"/>
    <n v="0"/>
    <n v="210"/>
    <n v="23"/>
    <n v="10"/>
    <n v="0"/>
    <n v="223"/>
    <n v="28"/>
    <n v="8"/>
    <n v="0"/>
    <n v="229"/>
    <n v="0"/>
    <n v="0"/>
  </r>
  <r>
    <x v="89"/>
    <x v="3"/>
    <x v="11"/>
    <n v="10"/>
    <n v="0"/>
    <x v="55"/>
    <n v="1.27272727272727"/>
    <n v="86383.181818181794"/>
    <n v="31"/>
    <n v="10"/>
    <n v="0"/>
    <n v="309"/>
    <n v="23"/>
    <n v="10"/>
    <n v="0"/>
    <n v="232"/>
    <n v="19"/>
    <n v="10"/>
    <n v="0"/>
    <n v="193"/>
    <n v="0"/>
    <n v="0"/>
  </r>
  <r>
    <x v="89"/>
    <x v="4"/>
    <x v="13"/>
    <n v="8"/>
    <n v="1"/>
    <x v="327"/>
    <n v="2.67441860465116"/>
    <n v="60528.488372093001"/>
    <n v="64"/>
    <n v="7"/>
    <n v="1"/>
    <n v="504"/>
    <n v="55"/>
    <n v="7"/>
    <n v="0"/>
    <n v="460"/>
    <n v="51"/>
    <n v="7"/>
    <n v="0"/>
    <n v="428"/>
    <n v="0"/>
    <n v="0"/>
  </r>
  <r>
    <x v="89"/>
    <x v="5"/>
    <x v="108"/>
    <n v="10"/>
    <n v="0"/>
    <x v="433"/>
    <n v="3.4266666666666601"/>
    <n v="58730.68"/>
    <n v="88"/>
    <n v="10"/>
    <n v="0"/>
    <n v="957"/>
    <n v="66"/>
    <n v="10"/>
    <n v="0"/>
    <n v="732"/>
    <n v="81"/>
    <n v="10"/>
    <n v="0"/>
    <n v="874"/>
    <n v="0"/>
    <n v="0"/>
  </r>
  <r>
    <x v="89"/>
    <x v="6"/>
    <x v="5"/>
    <n v="2"/>
    <n v="0"/>
    <x v="158"/>
    <n v="2.4516129032257998"/>
    <n v="64583.451612903198"/>
    <n v="17"/>
    <n v="2"/>
    <n v="0"/>
    <n v="36"/>
    <n v="17"/>
    <n v="2"/>
    <n v="0"/>
    <n v="36"/>
    <n v="28"/>
    <n v="2"/>
    <n v="0"/>
    <n v="72"/>
    <n v="0"/>
    <n v="0"/>
  </r>
  <r>
    <x v="89"/>
    <x v="7"/>
    <x v="18"/>
    <n v="4"/>
    <n v="0"/>
    <x v="8"/>
    <n v="2.6666666666666599"/>
    <n v="50084.416666666599"/>
    <n v="25"/>
    <n v="4"/>
    <n v="0"/>
    <n v="87"/>
    <n v="22"/>
    <n v="4"/>
    <n v="0"/>
    <n v="88"/>
    <n v="19"/>
    <n v="4"/>
    <n v="0"/>
    <n v="68"/>
    <n v="0"/>
    <n v="0"/>
  </r>
  <r>
    <x v="89"/>
    <x v="8"/>
    <x v="100"/>
    <n v="2"/>
    <n v="0"/>
    <x v="405"/>
    <n v="1.9777777777777701"/>
    <n v="71162.355555555507"/>
    <n v="74"/>
    <n v="2"/>
    <n v="0"/>
    <n v="147"/>
    <n v="55"/>
    <n v="2"/>
    <n v="0"/>
    <n v="101"/>
    <n v="61"/>
    <n v="2"/>
    <n v="0"/>
    <n v="121"/>
    <n v="0"/>
    <n v="0"/>
  </r>
  <r>
    <x v="89"/>
    <x v="9"/>
    <x v="18"/>
    <n v="8"/>
    <n v="1"/>
    <x v="429"/>
    <n v="5.3571428571428497"/>
    <n v="64331.214285714203"/>
    <n v="10"/>
    <n v="8"/>
    <n v="1"/>
    <n v="82"/>
    <n v="16"/>
    <n v="8"/>
    <n v="0"/>
    <n v="153"/>
    <n v="13"/>
    <n v="8"/>
    <n v="1"/>
    <n v="109"/>
    <n v="0"/>
    <n v="0"/>
  </r>
  <r>
    <x v="89"/>
    <x v="10"/>
    <x v="31"/>
    <n v="11"/>
    <n v="3"/>
    <x v="191"/>
    <n v="2"/>
    <n v="63701.181818181802"/>
    <n v="21"/>
    <n v="8"/>
    <n v="1"/>
    <n v="164"/>
    <n v="23"/>
    <n v="9"/>
    <n v="1"/>
    <n v="181"/>
    <n v="29"/>
    <n v="8"/>
    <n v="0"/>
    <n v="230"/>
    <n v="0"/>
    <n v="0"/>
  </r>
  <r>
    <x v="89"/>
    <x v="11"/>
    <x v="42"/>
    <n v="2"/>
    <n v="0"/>
    <x v="128"/>
    <n v="3.5"/>
    <n v="75013.350000000006"/>
    <n v="24"/>
    <n v="2"/>
    <n v="0"/>
    <n v="60"/>
    <n v="22"/>
    <n v="2"/>
    <n v="0"/>
    <n v="54"/>
    <n v="25"/>
    <n v="2"/>
    <n v="0"/>
    <n v="56"/>
    <n v="0"/>
    <n v="0"/>
  </r>
  <r>
    <x v="89"/>
    <x v="12"/>
    <x v="33"/>
    <n v="2"/>
    <n v="0"/>
    <x v="18"/>
    <n v="1.5882352941176401"/>
    <n v="76474.882352941102"/>
    <n v="19"/>
    <n v="2"/>
    <n v="0"/>
    <n v="54"/>
    <n v="15"/>
    <n v="2"/>
    <n v="0"/>
    <n v="42"/>
    <n v="16"/>
    <n v="2"/>
    <n v="0"/>
    <n v="38"/>
    <n v="0"/>
    <n v="0"/>
  </r>
  <r>
    <x v="89"/>
    <x v="13"/>
    <x v="103"/>
    <n v="15"/>
    <n v="1"/>
    <x v="490"/>
    <n v="3.7238095238095199"/>
    <n v="58159.190476190401"/>
    <n v="114"/>
    <n v="15"/>
    <n v="0"/>
    <n v="1647"/>
    <n v="72"/>
    <n v="14"/>
    <n v="1"/>
    <n v="964"/>
    <n v="125"/>
    <n v="12"/>
    <n v="0"/>
    <n v="1517"/>
    <n v="0"/>
    <n v="0"/>
  </r>
  <r>
    <x v="89"/>
    <x v="14"/>
    <x v="57"/>
    <n v="3"/>
    <n v="0"/>
    <x v="491"/>
    <n v="2.0169491525423702"/>
    <n v="64460.711864406701"/>
    <n v="51"/>
    <n v="3"/>
    <n v="0"/>
    <n v="195"/>
    <n v="39"/>
    <n v="3"/>
    <n v="0"/>
    <n v="163"/>
    <n v="58"/>
    <n v="3"/>
    <n v="0"/>
    <n v="236"/>
    <n v="0"/>
    <n v="0"/>
  </r>
  <r>
    <x v="90"/>
    <x v="0"/>
    <x v="0"/>
    <n v="4"/>
    <n v="0"/>
    <x v="7"/>
    <n v="2"/>
    <n v="55601.555555555497"/>
    <n v="5"/>
    <n v="4"/>
    <n v="0"/>
    <n v="18"/>
    <n v="7"/>
    <n v="4"/>
    <n v="0"/>
    <n v="24"/>
    <n v="5"/>
    <n v="4"/>
    <n v="0"/>
    <n v="18"/>
    <n v="0"/>
    <n v="0"/>
  </r>
  <r>
    <x v="90"/>
    <x v="1"/>
    <x v="21"/>
    <n v="13"/>
    <n v="2"/>
    <x v="492"/>
    <n v="4.0344827586206797"/>
    <n v="48524.068965517203"/>
    <n v="16"/>
    <n v="11"/>
    <n v="0"/>
    <n v="179"/>
    <n v="37"/>
    <n v="12"/>
    <n v="1"/>
    <n v="414"/>
    <n v="34"/>
    <n v="10"/>
    <n v="1"/>
    <n v="307"/>
    <n v="0"/>
    <n v="0"/>
  </r>
  <r>
    <x v="90"/>
    <x v="2"/>
    <x v="3"/>
    <n v="11"/>
    <n v="0"/>
    <x v="257"/>
    <n v="1.25"/>
    <n v="75105.5"/>
    <n v="14"/>
    <n v="9"/>
    <n v="0"/>
    <n v="126"/>
    <n v="24"/>
    <n v="8"/>
    <n v="5"/>
    <n v="145"/>
    <n v="11"/>
    <n v="12"/>
    <n v="0"/>
    <n v="136"/>
    <n v="0"/>
    <n v="0"/>
  </r>
  <r>
    <x v="90"/>
    <x v="3"/>
    <x v="34"/>
    <n v="10"/>
    <n v="1"/>
    <x v="48"/>
    <n v="1.8"/>
    <n v="73359.600000000006"/>
    <n v="3"/>
    <n v="10"/>
    <n v="0"/>
    <n v="31"/>
    <n v="13"/>
    <n v="10"/>
    <n v="0"/>
    <n v="128"/>
    <n v="10"/>
    <n v="10"/>
    <n v="0"/>
    <n v="102"/>
    <n v="0"/>
    <n v="0"/>
  </r>
  <r>
    <x v="90"/>
    <x v="4"/>
    <x v="28"/>
    <n v="8"/>
    <n v="1"/>
    <x v="386"/>
    <n v="2.3181818181818099"/>
    <n v="63669.318181818096"/>
    <n v="27"/>
    <n v="7"/>
    <n v="0"/>
    <n v="232"/>
    <n v="33"/>
    <n v="7"/>
    <n v="0"/>
    <n v="274"/>
    <n v="14"/>
    <n v="7"/>
    <n v="0"/>
    <n v="118"/>
    <n v="0"/>
    <n v="0"/>
  </r>
  <r>
    <x v="90"/>
    <x v="5"/>
    <x v="104"/>
    <n v="10"/>
    <n v="1"/>
    <x v="493"/>
    <n v="7.7450980392156801"/>
    <n v="58905.627450980297"/>
    <n v="24"/>
    <n v="10"/>
    <n v="1"/>
    <n v="251"/>
    <n v="51"/>
    <n v="10"/>
    <n v="0"/>
    <n v="550"/>
    <n v="35"/>
    <n v="10"/>
    <n v="0"/>
    <n v="380"/>
    <n v="0"/>
    <n v="0"/>
  </r>
  <r>
    <x v="90"/>
    <x v="6"/>
    <x v="18"/>
    <n v="2"/>
    <n v="0"/>
    <x v="46"/>
    <n v="1.6428571428571399"/>
    <n v="64381.357142857101"/>
    <n v="17"/>
    <n v="2"/>
    <n v="0"/>
    <n v="56"/>
    <n v="26"/>
    <n v="2"/>
    <n v="1"/>
    <n v="58"/>
    <n v="15"/>
    <n v="2"/>
    <n v="0"/>
    <n v="46"/>
    <n v="0"/>
    <n v="0"/>
  </r>
  <r>
    <x v="90"/>
    <x v="7"/>
    <x v="10"/>
    <n v="4"/>
    <n v="0"/>
    <x v="494"/>
    <n v="5.5"/>
    <n v="25212"/>
    <n v="10"/>
    <n v="4"/>
    <n v="0"/>
    <n v="35"/>
    <n v="8"/>
    <n v="4"/>
    <n v="0"/>
    <n v="32"/>
    <n v="11"/>
    <n v="4"/>
    <n v="1"/>
    <n v="40"/>
    <n v="0"/>
    <n v="0"/>
  </r>
  <r>
    <x v="90"/>
    <x v="8"/>
    <x v="4"/>
    <n v="2"/>
    <n v="0"/>
    <x v="176"/>
    <n v="2.86666666666666"/>
    <n v="40240.800000000003"/>
    <n v="30"/>
    <n v="2"/>
    <n v="0"/>
    <n v="60"/>
    <n v="39"/>
    <n v="2"/>
    <n v="0"/>
    <n v="74"/>
    <n v="36"/>
    <n v="2"/>
    <n v="0"/>
    <n v="71"/>
    <n v="0"/>
    <n v="0"/>
  </r>
  <r>
    <x v="90"/>
    <x v="9"/>
    <x v="14"/>
    <n v="8"/>
    <n v="1"/>
    <x v="274"/>
    <n v="1.8333333333333299"/>
    <n v="66868.666666666599"/>
    <n v="12"/>
    <n v="8"/>
    <n v="1"/>
    <n v="100"/>
    <n v="16"/>
    <n v="8"/>
    <n v="1"/>
    <n v="129"/>
    <n v="4"/>
    <n v="8"/>
    <n v="0"/>
    <n v="36"/>
    <n v="0"/>
    <n v="0"/>
  </r>
  <r>
    <x v="90"/>
    <x v="10"/>
    <x v="22"/>
    <n v="8"/>
    <n v="1"/>
    <x v="222"/>
    <n v="2.86666666666666"/>
    <n v="53578.933333333298"/>
    <n v="9"/>
    <n v="12"/>
    <n v="0"/>
    <n v="103"/>
    <n v="15"/>
    <n v="8"/>
    <n v="6"/>
    <n v="78"/>
    <n v="13"/>
    <n v="8"/>
    <n v="0"/>
    <n v="98"/>
    <n v="0"/>
    <n v="0"/>
  </r>
  <r>
    <x v="90"/>
    <x v="11"/>
    <x v="34"/>
    <n v="2"/>
    <n v="0"/>
    <x v="83"/>
    <n v="2.1333333333333302"/>
    <n v="60220.800000000003"/>
    <n v="9"/>
    <n v="2"/>
    <n v="0"/>
    <n v="22"/>
    <n v="22"/>
    <n v="2"/>
    <n v="0"/>
    <n v="52"/>
    <n v="19"/>
    <n v="2"/>
    <n v="0"/>
    <n v="42"/>
    <n v="0"/>
    <n v="0"/>
  </r>
  <r>
    <x v="90"/>
    <x v="12"/>
    <x v="34"/>
    <n v="2"/>
    <n v="0"/>
    <x v="145"/>
    <n v="1.3571428571428501"/>
    <n v="71667.857142857101"/>
    <n v="13"/>
    <n v="2"/>
    <n v="0"/>
    <n v="52"/>
    <n v="19"/>
    <n v="2"/>
    <n v="0"/>
    <n v="44"/>
    <n v="14"/>
    <n v="2"/>
    <n v="0"/>
    <n v="44"/>
    <n v="0"/>
    <n v="0"/>
  </r>
  <r>
    <x v="90"/>
    <x v="13"/>
    <x v="52"/>
    <n v="12"/>
    <n v="0"/>
    <x v="495"/>
    <n v="3.5"/>
    <n v="51602.794117646998"/>
    <n v="68"/>
    <n v="12"/>
    <n v="0"/>
    <n v="821"/>
    <n v="83"/>
    <n v="12"/>
    <n v="2"/>
    <n v="898"/>
    <n v="74"/>
    <n v="13"/>
    <n v="1"/>
    <n v="928"/>
    <n v="0"/>
    <n v="0"/>
  </r>
  <r>
    <x v="90"/>
    <x v="14"/>
    <x v="33"/>
    <n v="3"/>
    <n v="0"/>
    <x v="74"/>
    <n v="2.6666666666666599"/>
    <n v="33452.666666666599"/>
    <n v="22"/>
    <n v="3"/>
    <n v="0"/>
    <n v="92"/>
    <n v="25"/>
    <n v="3"/>
    <n v="2"/>
    <n v="86"/>
    <n v="30"/>
    <n v="3"/>
    <n v="0"/>
    <n v="122"/>
    <n v="0"/>
    <n v="0"/>
  </r>
  <r>
    <x v="91"/>
    <x v="0"/>
    <x v="16"/>
    <n v="4"/>
    <n v="0"/>
    <x v="143"/>
    <n v="3.6666666666666599"/>
    <n v="66670.333333333299"/>
    <n v="2"/>
    <n v="4"/>
    <n v="0"/>
    <n v="7"/>
    <n v="4"/>
    <n v="4"/>
    <n v="0"/>
    <n v="14"/>
    <n v="12"/>
    <n v="4"/>
    <n v="0"/>
    <n v="41"/>
    <n v="0"/>
    <n v="0"/>
  </r>
  <r>
    <x v="91"/>
    <x v="1"/>
    <x v="56"/>
    <n v="11"/>
    <n v="1"/>
    <x v="496"/>
    <n v="10.2380952380952"/>
    <n v="64355.523809523802"/>
    <n v="18"/>
    <n v="14"/>
    <n v="0"/>
    <n v="257"/>
    <n v="42"/>
    <n v="13"/>
    <n v="1"/>
    <n v="516"/>
    <n v="27"/>
    <n v="16"/>
    <n v="1"/>
    <n v="409"/>
    <n v="0"/>
    <n v="0"/>
  </r>
  <r>
    <x v="91"/>
    <x v="2"/>
    <x v="2"/>
    <n v="10"/>
    <n v="0"/>
    <x v="62"/>
    <n v="1.7692307692307601"/>
    <n v="69323.538461538395"/>
    <n v="8"/>
    <n v="9"/>
    <n v="0"/>
    <n v="71"/>
    <n v="12"/>
    <n v="7"/>
    <n v="0"/>
    <n v="83"/>
    <n v="15"/>
    <n v="7"/>
    <n v="0"/>
    <n v="112"/>
    <n v="0"/>
    <n v="0"/>
  </r>
  <r>
    <x v="91"/>
    <x v="3"/>
    <x v="6"/>
    <n v="10"/>
    <n v="0"/>
    <x v="186"/>
    <n v="3.5833333333333299"/>
    <n v="50060.416666666599"/>
    <n v="7"/>
    <n v="10"/>
    <n v="0"/>
    <n v="70"/>
    <n v="14"/>
    <n v="10"/>
    <n v="0"/>
    <n v="146"/>
    <n v="10"/>
    <n v="10"/>
    <n v="0"/>
    <n v="102"/>
    <n v="0"/>
    <n v="0"/>
  </r>
  <r>
    <x v="91"/>
    <x v="4"/>
    <x v="24"/>
    <n v="8"/>
    <n v="0"/>
    <x v="497"/>
    <n v="2.1470588235294099"/>
    <n v="61842.294117646998"/>
    <n v="31"/>
    <n v="7"/>
    <n v="0"/>
    <n v="264"/>
    <n v="38"/>
    <n v="7"/>
    <n v="0"/>
    <n v="328"/>
    <n v="21"/>
    <n v="7"/>
    <n v="0"/>
    <n v="174"/>
    <n v="0"/>
    <n v="0"/>
  </r>
  <r>
    <x v="91"/>
    <x v="5"/>
    <x v="8"/>
    <n v="10"/>
    <n v="0"/>
    <x v="498"/>
    <n v="2.5"/>
    <n v="60450.5862068965"/>
    <n v="33"/>
    <n v="10"/>
    <n v="0"/>
    <n v="367"/>
    <n v="51"/>
    <n v="10"/>
    <n v="1"/>
    <n v="537"/>
    <n v="49"/>
    <n v="10"/>
    <n v="0"/>
    <n v="526"/>
    <n v="0"/>
    <n v="0"/>
  </r>
  <r>
    <x v="91"/>
    <x v="6"/>
    <x v="18"/>
    <n v="2"/>
    <n v="0"/>
    <x v="83"/>
    <n v="1.5384615384615301"/>
    <n v="61653.538461538403"/>
    <n v="10"/>
    <n v="2"/>
    <n v="0"/>
    <n v="22"/>
    <n v="10"/>
    <n v="2"/>
    <n v="0"/>
    <n v="31"/>
    <n v="13"/>
    <n v="2"/>
    <n v="0"/>
    <n v="52"/>
    <n v="0"/>
    <n v="0"/>
  </r>
  <r>
    <x v="91"/>
    <x v="7"/>
    <x v="2"/>
    <n v="4"/>
    <n v="0"/>
    <x v="38"/>
    <n v="1.3846153846153799"/>
    <n v="84619.846153846098"/>
    <n v="8"/>
    <n v="4"/>
    <n v="0"/>
    <n v="28"/>
    <n v="12"/>
    <n v="4"/>
    <n v="0"/>
    <n v="48"/>
    <n v="11"/>
    <n v="4"/>
    <n v="0"/>
    <n v="43"/>
    <n v="0"/>
    <n v="0"/>
  </r>
  <r>
    <x v="91"/>
    <x v="8"/>
    <x v="50"/>
    <n v="2"/>
    <n v="0"/>
    <x v="232"/>
    <n v="2.2727272727272698"/>
    <n v="63730.575757575702"/>
    <n v="13"/>
    <n v="2"/>
    <n v="0"/>
    <n v="26"/>
    <n v="26"/>
    <n v="2"/>
    <n v="0"/>
    <n v="52"/>
    <n v="41"/>
    <n v="2"/>
    <n v="0"/>
    <n v="82"/>
    <n v="0"/>
    <n v="0"/>
  </r>
  <r>
    <x v="91"/>
    <x v="9"/>
    <x v="0"/>
    <n v="8"/>
    <n v="1"/>
    <x v="64"/>
    <n v="1.4"/>
    <n v="70002.899999999994"/>
    <n v="11"/>
    <n v="8"/>
    <n v="0"/>
    <n v="103"/>
    <n v="14"/>
    <n v="8"/>
    <n v="0"/>
    <n v="137"/>
    <n v="12"/>
    <n v="8"/>
    <n v="0"/>
    <n v="112"/>
    <n v="0"/>
    <n v="0"/>
  </r>
  <r>
    <x v="91"/>
    <x v="10"/>
    <x v="33"/>
    <n v="12"/>
    <n v="0"/>
    <x v="30"/>
    <n v="4.0588235294117601"/>
    <n v="47202.411764705801"/>
    <n v="6"/>
    <n v="7"/>
    <n v="1"/>
    <n v="34"/>
    <n v="19"/>
    <n v="7"/>
    <n v="0"/>
    <n v="138"/>
    <n v="15"/>
    <n v="8"/>
    <n v="0"/>
    <n v="108"/>
    <n v="0"/>
    <n v="0"/>
  </r>
  <r>
    <x v="91"/>
    <x v="11"/>
    <x v="21"/>
    <n v="2"/>
    <n v="0"/>
    <x v="499"/>
    <n v="15.115384615384601"/>
    <n v="65415.5"/>
    <n v="12"/>
    <n v="2"/>
    <n v="0"/>
    <n v="24"/>
    <n v="22"/>
    <n v="2"/>
    <n v="0"/>
    <n v="58"/>
    <n v="22"/>
    <n v="2"/>
    <n v="0"/>
    <n v="52"/>
    <n v="0"/>
    <n v="0"/>
  </r>
  <r>
    <x v="91"/>
    <x v="12"/>
    <x v="1"/>
    <n v="2"/>
    <n v="0"/>
    <x v="27"/>
    <n v="1.9629629629629599"/>
    <n v="63067.370370370299"/>
    <n v="5"/>
    <n v="2"/>
    <n v="0"/>
    <n v="10"/>
    <n v="22"/>
    <n v="2"/>
    <n v="0"/>
    <n v="50"/>
    <n v="14"/>
    <n v="2"/>
    <n v="0"/>
    <n v="34"/>
    <n v="0"/>
    <n v="0"/>
  </r>
  <r>
    <x v="91"/>
    <x v="13"/>
    <x v="74"/>
    <n v="20"/>
    <n v="1"/>
    <x v="500"/>
    <n v="5.5068493150684903"/>
    <n v="54897.410958904104"/>
    <n v="70"/>
    <n v="12"/>
    <n v="0"/>
    <n v="833"/>
    <n v="89"/>
    <n v="14"/>
    <n v="0"/>
    <n v="1209"/>
    <n v="93"/>
    <n v="12"/>
    <n v="0"/>
    <n v="1143"/>
    <n v="0"/>
    <n v="0"/>
  </r>
  <r>
    <x v="91"/>
    <x v="14"/>
    <x v="27"/>
    <n v="3"/>
    <n v="0"/>
    <x v="191"/>
    <n v="1.86363636363636"/>
    <n v="63784.590909090897"/>
    <n v="24"/>
    <n v="3"/>
    <n v="0"/>
    <n v="86"/>
    <n v="34"/>
    <n v="3"/>
    <n v="0"/>
    <n v="113"/>
    <n v="28"/>
    <n v="3"/>
    <n v="0"/>
    <n v="112"/>
    <n v="0"/>
    <n v="0"/>
  </r>
  <r>
    <x v="92"/>
    <x v="0"/>
    <x v="10"/>
    <n v="4"/>
    <n v="0"/>
    <x v="21"/>
    <n v="4"/>
    <n v="66668"/>
    <n v="8"/>
    <n v="4"/>
    <n v="0"/>
    <n v="28"/>
    <n v="14"/>
    <n v="4"/>
    <n v="0"/>
    <n v="46"/>
    <n v="10"/>
    <n v="4"/>
    <n v="1"/>
    <n v="28"/>
    <n v="0"/>
    <n v="0"/>
  </r>
  <r>
    <x v="92"/>
    <x v="1"/>
    <x v="20"/>
    <n v="11"/>
    <n v="1"/>
    <x v="328"/>
    <n v="4.6153846153846096"/>
    <n v="65414.0769230769"/>
    <n v="20"/>
    <n v="10"/>
    <n v="0"/>
    <n v="205"/>
    <n v="31"/>
    <n v="11"/>
    <n v="1"/>
    <n v="301"/>
    <n v="36"/>
    <n v="11"/>
    <n v="2"/>
    <n v="313"/>
    <n v="0"/>
    <n v="0"/>
  </r>
  <r>
    <x v="92"/>
    <x v="2"/>
    <x v="25"/>
    <n v="37"/>
    <n v="17"/>
    <x v="202"/>
    <n v="1.71428571428571"/>
    <n v="71439.285714285696"/>
    <n v="15"/>
    <n v="6"/>
    <n v="0"/>
    <n v="94"/>
    <n v="16"/>
    <n v="14"/>
    <n v="0"/>
    <n v="224"/>
    <n v="19"/>
    <n v="9"/>
    <n v="0"/>
    <n v="160"/>
    <n v="0"/>
    <n v="0"/>
  </r>
  <r>
    <x v="92"/>
    <x v="3"/>
    <x v="18"/>
    <n v="10"/>
    <n v="0"/>
    <x v="352"/>
    <n v="2.21428571428571"/>
    <n v="50050"/>
    <n v="17"/>
    <n v="10"/>
    <n v="0"/>
    <n v="170"/>
    <n v="20"/>
    <n v="10"/>
    <n v="1"/>
    <n v="186"/>
    <n v="11"/>
    <n v="10"/>
    <n v="0"/>
    <n v="113"/>
    <n v="0"/>
    <n v="0"/>
  </r>
  <r>
    <x v="92"/>
    <x v="4"/>
    <x v="1"/>
    <n v="8"/>
    <n v="0"/>
    <x v="350"/>
    <n v="1.8076923076922999"/>
    <n v="73138.692307692298"/>
    <n v="42"/>
    <n v="7"/>
    <n v="0"/>
    <n v="359"/>
    <n v="33"/>
    <n v="7"/>
    <n v="0"/>
    <n v="283"/>
    <n v="23"/>
    <n v="7"/>
    <n v="0"/>
    <n v="193"/>
    <n v="0"/>
    <n v="0"/>
  </r>
  <r>
    <x v="92"/>
    <x v="5"/>
    <x v="81"/>
    <n v="10"/>
    <n v="0"/>
    <x v="348"/>
    <n v="4.3529411764705799"/>
    <n v="70612.490196078405"/>
    <n v="49"/>
    <n v="10"/>
    <n v="0"/>
    <n v="542"/>
    <n v="39"/>
    <n v="10"/>
    <n v="0"/>
    <n v="431"/>
    <n v="45"/>
    <n v="10"/>
    <n v="0"/>
    <n v="497"/>
    <n v="0"/>
    <n v="0"/>
  </r>
  <r>
    <x v="92"/>
    <x v="6"/>
    <x v="17"/>
    <n v="2"/>
    <n v="0"/>
    <x v="176"/>
    <n v="1.25"/>
    <n v="87507.125"/>
    <n v="12"/>
    <n v="2"/>
    <n v="0"/>
    <n v="24"/>
    <n v="20"/>
    <n v="2"/>
    <n v="0"/>
    <n v="68"/>
    <n v="14"/>
    <n v="2"/>
    <n v="0"/>
    <n v="40"/>
    <n v="0"/>
    <n v="0"/>
  </r>
  <r>
    <x v="92"/>
    <x v="7"/>
    <x v="2"/>
    <n v="4"/>
    <n v="0"/>
    <x v="51"/>
    <n v="3.2222222222222201"/>
    <n v="77833.666666666599"/>
    <n v="11"/>
    <n v="4"/>
    <n v="0"/>
    <n v="38"/>
    <n v="11"/>
    <n v="4"/>
    <n v="0"/>
    <n v="44"/>
    <n v="11"/>
    <n v="4"/>
    <n v="0"/>
    <n v="40"/>
    <n v="0"/>
    <n v="0"/>
  </r>
  <r>
    <x v="92"/>
    <x v="8"/>
    <x v="15"/>
    <n v="2"/>
    <n v="0"/>
    <x v="23"/>
    <n v="5.04"/>
    <n v="72004.88"/>
    <n v="34"/>
    <n v="2"/>
    <n v="0"/>
    <n v="67"/>
    <n v="45"/>
    <n v="2"/>
    <n v="0"/>
    <n v="86"/>
    <n v="44"/>
    <n v="2"/>
    <n v="0"/>
    <n v="80"/>
    <n v="0"/>
    <n v="0"/>
  </r>
  <r>
    <x v="92"/>
    <x v="9"/>
    <x v="22"/>
    <n v="8"/>
    <n v="1"/>
    <x v="66"/>
    <n v="3.7333333333333298"/>
    <n v="80017.066666666593"/>
    <n v="10"/>
    <n v="8"/>
    <n v="1"/>
    <n v="82"/>
    <n v="11"/>
    <n v="8"/>
    <n v="0"/>
    <n v="96"/>
    <n v="10"/>
    <n v="8"/>
    <n v="1"/>
    <n v="85"/>
    <n v="0"/>
    <n v="0"/>
  </r>
  <r>
    <x v="92"/>
    <x v="10"/>
    <x v="22"/>
    <n v="13"/>
    <n v="8"/>
    <x v="14"/>
    <n v="18.533333333333299"/>
    <n v="53353.666666666599"/>
    <n v="20"/>
    <n v="6"/>
    <n v="0"/>
    <n v="125"/>
    <n v="18"/>
    <n v="9"/>
    <n v="1"/>
    <n v="146"/>
    <n v="19"/>
    <n v="7"/>
    <n v="1"/>
    <n v="116"/>
    <n v="0"/>
    <n v="0"/>
  </r>
  <r>
    <x v="92"/>
    <x v="11"/>
    <x v="31"/>
    <n v="2"/>
    <n v="0"/>
    <x v="46"/>
    <n v="22.4"/>
    <n v="70038.3"/>
    <n v="19"/>
    <n v="2"/>
    <n v="0"/>
    <n v="42"/>
    <n v="26"/>
    <n v="2"/>
    <n v="0"/>
    <n v="66"/>
    <n v="23"/>
    <n v="2"/>
    <n v="0"/>
    <n v="53"/>
    <n v="0"/>
    <n v="0"/>
  </r>
  <r>
    <x v="92"/>
    <x v="12"/>
    <x v="33"/>
    <n v="2"/>
    <n v="0"/>
    <x v="8"/>
    <n v="1.4285714285714199"/>
    <n v="71465.142857142797"/>
    <n v="8"/>
    <n v="2"/>
    <n v="0"/>
    <n v="18"/>
    <n v="17"/>
    <n v="2"/>
    <n v="0"/>
    <n v="43"/>
    <n v="16"/>
    <n v="2"/>
    <n v="0"/>
    <n v="38"/>
    <n v="0"/>
    <n v="0"/>
  </r>
  <r>
    <x v="92"/>
    <x v="13"/>
    <x v="111"/>
    <n v="19"/>
    <n v="5"/>
    <x v="501"/>
    <n v="7.8395061728395001"/>
    <n v="66711.765432098706"/>
    <n v="84"/>
    <n v="10"/>
    <n v="0"/>
    <n v="825"/>
    <n v="101"/>
    <n v="14"/>
    <n v="0"/>
    <n v="1365"/>
    <n v="96"/>
    <n v="13"/>
    <n v="1"/>
    <n v="1166"/>
    <n v="0"/>
    <n v="0"/>
  </r>
  <r>
    <x v="92"/>
    <x v="14"/>
    <x v="11"/>
    <n v="3"/>
    <n v="0"/>
    <x v="24"/>
    <n v="3.7391304347826"/>
    <n v="52241.0869565217"/>
    <n v="28"/>
    <n v="3"/>
    <n v="0"/>
    <n v="78"/>
    <n v="32"/>
    <n v="3"/>
    <n v="0"/>
    <n v="133"/>
    <n v="42"/>
    <n v="3"/>
    <n v="0"/>
    <n v="142"/>
    <n v="0"/>
    <n v="0"/>
  </r>
  <r>
    <x v="93"/>
    <x v="0"/>
    <x v="14"/>
    <n v="4"/>
    <n v="0"/>
    <x v="28"/>
    <n v="3.5"/>
    <n v="33441.5"/>
    <n v="12"/>
    <n v="4"/>
    <n v="0"/>
    <n v="42"/>
    <n v="12"/>
    <n v="4"/>
    <n v="0"/>
    <n v="42"/>
    <n v="3"/>
    <n v="4"/>
    <n v="0"/>
    <n v="10"/>
    <n v="0"/>
    <n v="0"/>
  </r>
  <r>
    <x v="93"/>
    <x v="1"/>
    <x v="104"/>
    <n v="10"/>
    <n v="1"/>
    <x v="502"/>
    <n v="3.3454545454545399"/>
    <n v="52831.618181818099"/>
    <n v="25"/>
    <n v="14"/>
    <n v="0"/>
    <n v="362"/>
    <n v="49"/>
    <n v="9"/>
    <n v="1"/>
    <n v="401"/>
    <n v="31"/>
    <n v="11"/>
    <n v="2"/>
    <n v="279"/>
    <n v="0"/>
    <n v="0"/>
  </r>
  <r>
    <x v="93"/>
    <x v="2"/>
    <x v="28"/>
    <n v="13"/>
    <n v="0"/>
    <x v="503"/>
    <n v="3.2380952380952301"/>
    <n v="43052.666666666599"/>
    <n v="17"/>
    <n v="6"/>
    <n v="0"/>
    <n v="106"/>
    <n v="19"/>
    <n v="15"/>
    <n v="0"/>
    <n v="290"/>
    <n v="17"/>
    <n v="10"/>
    <n v="0"/>
    <n v="177"/>
    <n v="0"/>
    <n v="0"/>
  </r>
  <r>
    <x v="93"/>
    <x v="3"/>
    <x v="34"/>
    <n v="10"/>
    <n v="1"/>
    <x v="79"/>
    <n v="7.5714285714285703"/>
    <n v="71465.357142857101"/>
    <n v="19"/>
    <n v="10"/>
    <n v="0"/>
    <n v="187"/>
    <n v="16"/>
    <n v="10"/>
    <n v="0"/>
    <n v="164"/>
    <n v="14"/>
    <n v="10"/>
    <n v="0"/>
    <n v="141"/>
    <n v="0"/>
    <n v="0"/>
  </r>
  <r>
    <x v="93"/>
    <x v="4"/>
    <x v="37"/>
    <n v="8"/>
    <n v="0"/>
    <x v="430"/>
    <n v="2"/>
    <n v="70663.882352941102"/>
    <n v="38"/>
    <n v="7"/>
    <n v="0"/>
    <n v="324"/>
    <n v="35"/>
    <n v="7"/>
    <n v="0"/>
    <n v="300"/>
    <n v="21"/>
    <n v="8"/>
    <n v="0"/>
    <n v="182"/>
    <n v="0"/>
    <n v="0"/>
  </r>
  <r>
    <x v="93"/>
    <x v="5"/>
    <x v="50"/>
    <n v="10"/>
    <n v="0"/>
    <x v="504"/>
    <n v="2.6046511627906899"/>
    <n v="62891.534883720902"/>
    <n v="56"/>
    <n v="10"/>
    <n v="0"/>
    <n v="627"/>
    <n v="43"/>
    <n v="10"/>
    <n v="1"/>
    <n v="462"/>
    <n v="32"/>
    <n v="10"/>
    <n v="0"/>
    <n v="362"/>
    <n v="0"/>
    <n v="0"/>
  </r>
  <r>
    <x v="93"/>
    <x v="6"/>
    <x v="4"/>
    <n v="2"/>
    <n v="0"/>
    <x v="165"/>
    <n v="1.8823529411764699"/>
    <n v="64782.882352941102"/>
    <n v="17"/>
    <n v="2"/>
    <n v="0"/>
    <n v="50"/>
    <n v="19"/>
    <n v="2"/>
    <n v="0"/>
    <n v="59"/>
    <n v="15"/>
    <n v="2"/>
    <n v="0"/>
    <n v="40"/>
    <n v="0"/>
    <n v="0"/>
  </r>
  <r>
    <x v="93"/>
    <x v="7"/>
    <x v="31"/>
    <n v="4"/>
    <n v="1"/>
    <x v="83"/>
    <n v="2.5"/>
    <n v="60170.1"/>
    <n v="18"/>
    <n v="4"/>
    <n v="0"/>
    <n v="63"/>
    <n v="15"/>
    <n v="4"/>
    <n v="0"/>
    <n v="56"/>
    <n v="5"/>
    <n v="4"/>
    <n v="1"/>
    <n v="17"/>
    <n v="0"/>
    <n v="0"/>
  </r>
  <r>
    <x v="93"/>
    <x v="8"/>
    <x v="13"/>
    <n v="2"/>
    <n v="0"/>
    <x v="158"/>
    <n v="3.8333333333333299"/>
    <n v="52858.777777777701"/>
    <n v="34"/>
    <n v="2"/>
    <n v="0"/>
    <n v="68"/>
    <n v="49"/>
    <n v="2"/>
    <n v="0"/>
    <n v="90"/>
    <n v="36"/>
    <n v="2"/>
    <n v="0"/>
    <n v="72"/>
    <n v="0"/>
    <n v="0"/>
  </r>
  <r>
    <x v="93"/>
    <x v="9"/>
    <x v="33"/>
    <n v="8"/>
    <n v="4"/>
    <x v="37"/>
    <n v="9.7692307692307701"/>
    <n v="53905.461538461503"/>
    <n v="19"/>
    <n v="8"/>
    <n v="1"/>
    <n v="159"/>
    <n v="8"/>
    <n v="8"/>
    <n v="0"/>
    <n v="76"/>
    <n v="10"/>
    <n v="8"/>
    <n v="2"/>
    <n v="75"/>
    <n v="0"/>
    <n v="0"/>
  </r>
  <r>
    <x v="93"/>
    <x v="10"/>
    <x v="11"/>
    <n v="8"/>
    <n v="1"/>
    <x v="277"/>
    <n v="3.7391304347826"/>
    <n v="47935.739130434697"/>
    <n v="17"/>
    <n v="7"/>
    <n v="0"/>
    <n v="120"/>
    <n v="13"/>
    <n v="9"/>
    <n v="1"/>
    <n v="105"/>
    <n v="19"/>
    <n v="7"/>
    <n v="2"/>
    <n v="103"/>
    <n v="0"/>
    <n v="0"/>
  </r>
  <r>
    <x v="93"/>
    <x v="11"/>
    <x v="49"/>
    <n v="2"/>
    <n v="0"/>
    <x v="175"/>
    <n v="2.46428571428571"/>
    <n v="60825.142857142797"/>
    <n v="21"/>
    <n v="2"/>
    <n v="0"/>
    <n v="56"/>
    <n v="25"/>
    <n v="2"/>
    <n v="0"/>
    <n v="56"/>
    <n v="13"/>
    <n v="2"/>
    <n v="0"/>
    <n v="28"/>
    <n v="0"/>
    <n v="0"/>
  </r>
  <r>
    <x v="93"/>
    <x v="12"/>
    <x v="9"/>
    <n v="2"/>
    <n v="0"/>
    <x v="166"/>
    <n v="2"/>
    <n v="68524.684210526306"/>
    <n v="13"/>
    <n v="2"/>
    <n v="0"/>
    <n v="30"/>
    <n v="19"/>
    <n v="2"/>
    <n v="0"/>
    <n v="49"/>
    <n v="9"/>
    <n v="2"/>
    <n v="0"/>
    <n v="16"/>
    <n v="0"/>
    <n v="0"/>
  </r>
  <r>
    <x v="93"/>
    <x v="13"/>
    <x v="53"/>
    <n v="15"/>
    <n v="3"/>
    <x v="505"/>
    <n v="3.75471698113207"/>
    <n v="61404.188679245199"/>
    <n v="88"/>
    <n v="14"/>
    <n v="0"/>
    <n v="1243"/>
    <n v="84"/>
    <n v="14"/>
    <n v="1"/>
    <n v="1127"/>
    <n v="92"/>
    <n v="13"/>
    <n v="1"/>
    <n v="1108"/>
    <n v="0"/>
    <n v="0"/>
  </r>
  <r>
    <x v="93"/>
    <x v="14"/>
    <x v="24"/>
    <n v="3"/>
    <n v="0"/>
    <x v="4"/>
    <n v="1.9142857142857099"/>
    <n v="77218.628571428504"/>
    <n v="35"/>
    <n v="3"/>
    <n v="0"/>
    <n v="126"/>
    <n v="29"/>
    <n v="3"/>
    <n v="0"/>
    <n v="134"/>
    <n v="27"/>
    <n v="3"/>
    <n v="0"/>
    <n v="115"/>
    <n v="0"/>
    <n v="0"/>
  </r>
  <r>
    <x v="94"/>
    <x v="0"/>
    <x v="17"/>
    <n v="4"/>
    <n v="0"/>
    <x v="22"/>
    <n v="1.3333333333333299"/>
    <n v="88895.888888888803"/>
    <n v="7"/>
    <n v="4"/>
    <n v="0"/>
    <n v="24"/>
    <n v="13"/>
    <n v="4"/>
    <n v="0"/>
    <n v="46"/>
    <n v="15"/>
    <n v="4"/>
    <n v="0"/>
    <n v="52"/>
    <n v="0"/>
    <n v="0"/>
  </r>
  <r>
    <x v="94"/>
    <x v="1"/>
    <x v="70"/>
    <n v="9"/>
    <n v="1"/>
    <x v="40"/>
    <n v="2.63043478260869"/>
    <n v="54433.456521739099"/>
    <n v="47"/>
    <n v="12"/>
    <n v="1"/>
    <n v="523"/>
    <n v="42"/>
    <n v="12"/>
    <n v="2"/>
    <n v="443"/>
    <n v="47"/>
    <n v="11"/>
    <n v="1"/>
    <n v="448"/>
    <n v="0"/>
    <n v="0"/>
  </r>
  <r>
    <x v="94"/>
    <x v="2"/>
    <x v="47"/>
    <n v="9"/>
    <n v="0"/>
    <x v="473"/>
    <n v="2.6470588235294099"/>
    <n v="70638.205882352893"/>
    <n v="25"/>
    <n v="8"/>
    <n v="0"/>
    <n v="195"/>
    <n v="28"/>
    <n v="13"/>
    <n v="0"/>
    <n v="344"/>
    <n v="34"/>
    <n v="10"/>
    <n v="0"/>
    <n v="341"/>
    <n v="0"/>
    <n v="0"/>
  </r>
  <r>
    <x v="94"/>
    <x v="3"/>
    <x v="18"/>
    <n v="10"/>
    <n v="0"/>
    <x v="79"/>
    <n v="4.21428571428571"/>
    <n v="43019.071428571398"/>
    <n v="29"/>
    <n v="10"/>
    <n v="0"/>
    <n v="290"/>
    <n v="27"/>
    <n v="10"/>
    <n v="0"/>
    <n v="277"/>
    <n v="17"/>
    <n v="10"/>
    <n v="0"/>
    <n v="173"/>
    <n v="0"/>
    <n v="0"/>
  </r>
  <r>
    <x v="94"/>
    <x v="4"/>
    <x v="47"/>
    <n v="8"/>
    <n v="0"/>
    <x v="388"/>
    <n v="1.6410256410256401"/>
    <n v="79516.025641025597"/>
    <n v="61"/>
    <n v="7"/>
    <n v="0"/>
    <n v="518"/>
    <n v="32"/>
    <n v="7"/>
    <n v="0"/>
    <n v="275"/>
    <n v="45"/>
    <n v="8"/>
    <n v="0"/>
    <n v="415"/>
    <n v="0"/>
    <n v="0"/>
  </r>
  <r>
    <x v="94"/>
    <x v="5"/>
    <x v="68"/>
    <n v="10"/>
    <n v="0"/>
    <x v="506"/>
    <n v="6.0595238095238004"/>
    <n v="71493.880952380903"/>
    <n v="90"/>
    <n v="10"/>
    <n v="0"/>
    <n v="987"/>
    <n v="77"/>
    <n v="10"/>
    <n v="0"/>
    <n v="838"/>
    <n v="71"/>
    <n v="10"/>
    <n v="0"/>
    <n v="780"/>
    <n v="0"/>
    <n v="0"/>
  </r>
  <r>
    <x v="94"/>
    <x v="6"/>
    <x v="11"/>
    <n v="2"/>
    <n v="0"/>
    <x v="78"/>
    <n v="1.8095238095238"/>
    <n v="66731.809523809497"/>
    <n v="22"/>
    <n v="2"/>
    <n v="0"/>
    <n v="54"/>
    <n v="18"/>
    <n v="2"/>
    <n v="0"/>
    <n v="68"/>
    <n v="22"/>
    <n v="2"/>
    <n v="0"/>
    <n v="64"/>
    <n v="0"/>
    <n v="0"/>
  </r>
  <r>
    <x v="94"/>
    <x v="7"/>
    <x v="22"/>
    <n v="4"/>
    <n v="0"/>
    <x v="204"/>
    <n v="2.9166666666666599"/>
    <n v="50062.5"/>
    <n v="13"/>
    <n v="4"/>
    <n v="0"/>
    <n v="46"/>
    <n v="18"/>
    <n v="4"/>
    <n v="0"/>
    <n v="72"/>
    <n v="14"/>
    <n v="4"/>
    <n v="1"/>
    <n v="47"/>
    <n v="0"/>
    <n v="0"/>
  </r>
  <r>
    <x v="94"/>
    <x v="8"/>
    <x v="65"/>
    <n v="2"/>
    <n v="0"/>
    <x v="300"/>
    <n v="2.7380952380952301"/>
    <n v="59594.452380952302"/>
    <n v="62"/>
    <n v="2"/>
    <n v="0"/>
    <n v="117"/>
    <n v="49"/>
    <n v="2"/>
    <n v="0"/>
    <n v="90"/>
    <n v="59"/>
    <n v="2"/>
    <n v="0"/>
    <n v="114"/>
    <n v="0"/>
    <n v="0"/>
  </r>
  <r>
    <x v="94"/>
    <x v="9"/>
    <x v="33"/>
    <n v="8"/>
    <n v="0"/>
    <x v="437"/>
    <n v="2.4117647058823501"/>
    <n v="53007.705882352901"/>
    <n v="18"/>
    <n v="8"/>
    <n v="1"/>
    <n v="153"/>
    <n v="18"/>
    <n v="8"/>
    <n v="0"/>
    <n v="173"/>
    <n v="14"/>
    <n v="8"/>
    <n v="2"/>
    <n v="106"/>
    <n v="0"/>
    <n v="0"/>
  </r>
  <r>
    <x v="94"/>
    <x v="10"/>
    <x v="34"/>
    <n v="11"/>
    <n v="0"/>
    <x v="181"/>
    <n v="2.75"/>
    <n v="62550.6875"/>
    <n v="23"/>
    <n v="8"/>
    <n v="0"/>
    <n v="188"/>
    <n v="22"/>
    <n v="8"/>
    <n v="1"/>
    <n v="150"/>
    <n v="14"/>
    <n v="9"/>
    <n v="0"/>
    <n v="117"/>
    <n v="0"/>
    <n v="0"/>
  </r>
  <r>
    <x v="94"/>
    <x v="11"/>
    <x v="11"/>
    <n v="2"/>
    <n v="0"/>
    <x v="112"/>
    <n v="2.3478260869565202"/>
    <n v="60967.869565217297"/>
    <n v="23"/>
    <n v="2"/>
    <n v="0"/>
    <n v="54"/>
    <n v="17"/>
    <n v="2"/>
    <n v="0"/>
    <n v="44"/>
    <n v="27"/>
    <n v="2"/>
    <n v="0"/>
    <n v="75"/>
    <n v="0"/>
    <n v="0"/>
  </r>
  <r>
    <x v="94"/>
    <x v="12"/>
    <x v="12"/>
    <n v="2"/>
    <n v="0"/>
    <x v="274"/>
    <n v="2.4761904761904701"/>
    <n v="57230.666666666599"/>
    <n v="22"/>
    <n v="2"/>
    <n v="0"/>
    <n v="52"/>
    <n v="20"/>
    <n v="2"/>
    <n v="0"/>
    <n v="44"/>
    <n v="29"/>
    <n v="2"/>
    <n v="0"/>
    <n v="83"/>
    <n v="0"/>
    <n v="0"/>
  </r>
  <r>
    <x v="94"/>
    <x v="13"/>
    <x v="93"/>
    <n v="13"/>
    <n v="0"/>
    <x v="449"/>
    <n v="2.9426229508196702"/>
    <n v="59895.196721311397"/>
    <n v="129"/>
    <n v="13"/>
    <n v="1"/>
    <n v="1598"/>
    <n v="122"/>
    <n v="13"/>
    <n v="0"/>
    <n v="1503"/>
    <n v="118"/>
    <n v="13"/>
    <n v="0"/>
    <n v="1525"/>
    <n v="0"/>
    <n v="0"/>
  </r>
  <r>
    <x v="94"/>
    <x v="14"/>
    <x v="94"/>
    <n v="3"/>
    <n v="0"/>
    <x v="445"/>
    <n v="2"/>
    <n v="73112.730769230693"/>
    <n v="54"/>
    <n v="3"/>
    <n v="0"/>
    <n v="192"/>
    <n v="44"/>
    <n v="3"/>
    <n v="0"/>
    <n v="167"/>
    <n v="42"/>
    <n v="3"/>
    <n v="0"/>
    <n v="181"/>
    <n v="0"/>
    <n v="0"/>
  </r>
  <r>
    <x v="95"/>
    <x v="0"/>
    <x v="18"/>
    <n v="4"/>
    <n v="0"/>
    <x v="207"/>
    <n v="2.63636363636363"/>
    <n v="54625.818181818096"/>
    <n v="10"/>
    <n v="4"/>
    <n v="0"/>
    <n v="35"/>
    <n v="12"/>
    <n v="4"/>
    <n v="0"/>
    <n v="42"/>
    <n v="11"/>
    <n v="4"/>
    <n v="0"/>
    <n v="38"/>
    <n v="0"/>
    <n v="0"/>
  </r>
  <r>
    <x v="95"/>
    <x v="1"/>
    <x v="24"/>
    <n v="12"/>
    <n v="1"/>
    <x v="507"/>
    <n v="1.64864864864864"/>
    <n v="75725.459459459395"/>
    <n v="37"/>
    <n v="14"/>
    <n v="1"/>
    <n v="498"/>
    <n v="62"/>
    <n v="11"/>
    <n v="2"/>
    <n v="612"/>
    <n v="52"/>
    <n v="11"/>
    <n v="1"/>
    <n v="526"/>
    <n v="0"/>
    <n v="0"/>
  </r>
  <r>
    <x v="95"/>
    <x v="2"/>
    <x v="4"/>
    <n v="8"/>
    <n v="0"/>
    <x v="298"/>
    <n v="1.55555555555555"/>
    <n v="72263.888888888803"/>
    <n v="18"/>
    <n v="16"/>
    <n v="0"/>
    <n v="279"/>
    <n v="22"/>
    <n v="13"/>
    <n v="0"/>
    <n v="272"/>
    <n v="20"/>
    <n v="9"/>
    <n v="0"/>
    <n v="174"/>
    <n v="0"/>
    <n v="0"/>
  </r>
  <r>
    <x v="95"/>
    <x v="3"/>
    <x v="43"/>
    <n v="10"/>
    <n v="0"/>
    <x v="159"/>
    <n v="1.5"/>
    <n v="72242.444444444394"/>
    <n v="26"/>
    <n v="9"/>
    <n v="0"/>
    <n v="240"/>
    <n v="17"/>
    <n v="10"/>
    <n v="0"/>
    <n v="172"/>
    <n v="23"/>
    <n v="10"/>
    <n v="0"/>
    <n v="233"/>
    <n v="0"/>
    <n v="0"/>
  </r>
  <r>
    <x v="95"/>
    <x v="4"/>
    <x v="76"/>
    <n v="8"/>
    <n v="0"/>
    <x v="452"/>
    <n v="1.82758620689655"/>
    <n v="79365.758620689594"/>
    <n v="52"/>
    <n v="7"/>
    <n v="0"/>
    <n v="436"/>
    <n v="31"/>
    <n v="7"/>
    <n v="0"/>
    <n v="268"/>
    <n v="48"/>
    <n v="8"/>
    <n v="1"/>
    <n v="418"/>
    <n v="0"/>
    <n v="0"/>
  </r>
  <r>
    <x v="95"/>
    <x v="5"/>
    <x v="105"/>
    <n v="10"/>
    <n v="0"/>
    <x v="508"/>
    <n v="3.13253012048192"/>
    <n v="68713.614457831296"/>
    <n v="93"/>
    <n v="10"/>
    <n v="0"/>
    <n v="986"/>
    <n v="71"/>
    <n v="10"/>
    <n v="0"/>
    <n v="773"/>
    <n v="80"/>
    <n v="10"/>
    <n v="0"/>
    <n v="885"/>
    <n v="0"/>
    <n v="0"/>
  </r>
  <r>
    <x v="95"/>
    <x v="6"/>
    <x v="42"/>
    <n v="2"/>
    <n v="0"/>
    <x v="51"/>
    <n v="2.3157894736842102"/>
    <n v="47460.8947368421"/>
    <n v="23"/>
    <n v="2"/>
    <n v="0"/>
    <n v="73"/>
    <n v="25"/>
    <n v="2"/>
    <n v="0"/>
    <n v="60"/>
    <n v="31"/>
    <n v="2"/>
    <n v="0"/>
    <n v="94"/>
    <n v="0"/>
    <n v="0"/>
  </r>
  <r>
    <x v="95"/>
    <x v="7"/>
    <x v="0"/>
    <n v="4"/>
    <n v="0"/>
    <x v="93"/>
    <n v="1.6"/>
    <n v="70042.5"/>
    <n v="13"/>
    <n v="4"/>
    <n v="0"/>
    <n v="43"/>
    <n v="19"/>
    <n v="4"/>
    <n v="0"/>
    <n v="76"/>
    <n v="14"/>
    <n v="4"/>
    <n v="0"/>
    <n v="56"/>
    <n v="0"/>
    <n v="0"/>
  </r>
  <r>
    <x v="95"/>
    <x v="8"/>
    <x v="70"/>
    <n v="2"/>
    <n v="0"/>
    <x v="2"/>
    <n v="3.3571428571428501"/>
    <n v="60774.5"/>
    <n v="48"/>
    <n v="2"/>
    <n v="0"/>
    <n v="92"/>
    <n v="72"/>
    <n v="2"/>
    <n v="0"/>
    <n v="131"/>
    <n v="70"/>
    <n v="2"/>
    <n v="0"/>
    <n v="138"/>
    <n v="0"/>
    <n v="0"/>
  </r>
  <r>
    <x v="95"/>
    <x v="9"/>
    <x v="4"/>
    <n v="8"/>
    <n v="0"/>
    <x v="181"/>
    <n v="2.05555555555555"/>
    <n v="61165.277777777701"/>
    <n v="12"/>
    <n v="8"/>
    <n v="2"/>
    <n v="95"/>
    <n v="9"/>
    <n v="8"/>
    <n v="0"/>
    <n v="88"/>
    <n v="14"/>
    <n v="8"/>
    <n v="1"/>
    <n v="120"/>
    <n v="0"/>
    <n v="0"/>
  </r>
  <r>
    <x v="95"/>
    <x v="10"/>
    <x v="63"/>
    <n v="9"/>
    <n v="0"/>
    <x v="509"/>
    <n v="4.1481481481481399"/>
    <n v="51981.148148148102"/>
    <n v="19"/>
    <n v="10"/>
    <n v="1"/>
    <n v="182"/>
    <n v="28"/>
    <n v="10"/>
    <n v="0"/>
    <n v="278"/>
    <n v="11"/>
    <n v="11"/>
    <n v="3"/>
    <n v="86"/>
    <n v="0"/>
    <n v="0"/>
  </r>
  <r>
    <x v="95"/>
    <x v="11"/>
    <x v="20"/>
    <n v="2"/>
    <n v="0"/>
    <x v="24"/>
    <n v="3.8846153846153801"/>
    <n v="69316.576923076893"/>
    <n v="20"/>
    <n v="2"/>
    <n v="0"/>
    <n v="62"/>
    <n v="27"/>
    <n v="2"/>
    <n v="0"/>
    <n v="84"/>
    <n v="20"/>
    <n v="2"/>
    <n v="0"/>
    <n v="44"/>
    <n v="0"/>
    <n v="0"/>
  </r>
  <r>
    <x v="95"/>
    <x v="12"/>
    <x v="28"/>
    <n v="2"/>
    <n v="0"/>
    <x v="138"/>
    <n v="2.25"/>
    <n v="62586.083333333299"/>
    <n v="20"/>
    <n v="2"/>
    <n v="0"/>
    <n v="65"/>
    <n v="21"/>
    <n v="2"/>
    <n v="0"/>
    <n v="44"/>
    <n v="17"/>
    <n v="2"/>
    <n v="0"/>
    <n v="50"/>
    <n v="0"/>
    <n v="0"/>
  </r>
  <r>
    <x v="95"/>
    <x v="13"/>
    <x v="103"/>
    <n v="16"/>
    <n v="0"/>
    <x v="510"/>
    <n v="2.9619047619047598"/>
    <n v="59154.9142857142"/>
    <n v="114"/>
    <n v="15"/>
    <n v="1"/>
    <n v="1567"/>
    <n v="146"/>
    <n v="13"/>
    <n v="1"/>
    <n v="1803"/>
    <n v="105"/>
    <n v="15"/>
    <n v="1"/>
    <n v="1518"/>
    <n v="0"/>
    <n v="0"/>
  </r>
  <r>
    <x v="95"/>
    <x v="14"/>
    <x v="61"/>
    <n v="3"/>
    <n v="0"/>
    <x v="258"/>
    <n v="2.5609756097560901"/>
    <n v="73253.609756097503"/>
    <n v="50"/>
    <n v="3"/>
    <n v="0"/>
    <n v="184"/>
    <n v="61"/>
    <n v="3"/>
    <n v="0"/>
    <n v="276"/>
    <n v="62"/>
    <n v="3"/>
    <n v="0"/>
    <n v="262"/>
    <n v="0"/>
    <n v="0"/>
  </r>
  <r>
    <x v="96"/>
    <x v="0"/>
    <x v="17"/>
    <n v="4"/>
    <n v="0"/>
    <x v="0"/>
    <n v="3.2"/>
    <n v="60157.599999999999"/>
    <n v="7"/>
    <n v="4"/>
    <n v="0"/>
    <n v="24"/>
    <n v="3"/>
    <n v="4"/>
    <n v="1"/>
    <n v="9"/>
    <n v="10"/>
    <n v="4"/>
    <n v="0"/>
    <n v="35"/>
    <n v="0"/>
    <n v="0"/>
  </r>
  <r>
    <x v="96"/>
    <x v="1"/>
    <x v="43"/>
    <n v="12"/>
    <n v="0"/>
    <x v="303"/>
    <n v="2.2105263157894699"/>
    <n v="73735.105263157893"/>
    <n v="32"/>
    <n v="11"/>
    <n v="1"/>
    <n v="319"/>
    <n v="26"/>
    <n v="11"/>
    <n v="2"/>
    <n v="243"/>
    <n v="29"/>
    <n v="13"/>
    <n v="2"/>
    <n v="331"/>
    <n v="0"/>
    <n v="0"/>
  </r>
  <r>
    <x v="96"/>
    <x v="2"/>
    <x v="63"/>
    <n v="11"/>
    <n v="3"/>
    <x v="133"/>
    <n v="4.05"/>
    <n v="50152.2"/>
    <n v="14"/>
    <n v="23"/>
    <n v="0"/>
    <n v="322"/>
    <n v="11"/>
    <n v="11"/>
    <n v="0"/>
    <n v="116"/>
    <n v="8"/>
    <n v="11"/>
    <n v="0"/>
    <n v="87"/>
    <n v="0"/>
    <n v="0"/>
  </r>
  <r>
    <x v="96"/>
    <x v="3"/>
    <x v="18"/>
    <n v="10"/>
    <n v="0"/>
    <x v="346"/>
    <n v="2.3333333333333299"/>
    <n v="33509.083333333299"/>
    <n v="10"/>
    <n v="10"/>
    <n v="0"/>
    <n v="100"/>
    <n v="13"/>
    <n v="10"/>
    <n v="1"/>
    <n v="124"/>
    <n v="16"/>
    <n v="10"/>
    <n v="1"/>
    <n v="153"/>
    <n v="0"/>
    <n v="0"/>
  </r>
  <r>
    <x v="96"/>
    <x v="4"/>
    <x v="28"/>
    <n v="8"/>
    <n v="0"/>
    <x v="56"/>
    <n v="3.3333333333333299"/>
    <n v="66725.916666666599"/>
    <n v="30"/>
    <n v="7"/>
    <n v="1"/>
    <n v="229"/>
    <n v="29"/>
    <n v="7"/>
    <n v="0"/>
    <n v="242"/>
    <n v="25"/>
    <n v="8"/>
    <n v="1"/>
    <n v="215"/>
    <n v="0"/>
    <n v="0"/>
  </r>
  <r>
    <x v="96"/>
    <x v="5"/>
    <x v="61"/>
    <n v="10"/>
    <n v="0"/>
    <x v="392"/>
    <n v="3.9523809523809499"/>
    <n v="45405.785714285703"/>
    <n v="32"/>
    <n v="10"/>
    <n v="1"/>
    <n v="347"/>
    <n v="39"/>
    <n v="10"/>
    <n v="0"/>
    <n v="443"/>
    <n v="56"/>
    <n v="10"/>
    <n v="1"/>
    <n v="609"/>
    <n v="0"/>
    <n v="0"/>
  </r>
  <r>
    <x v="96"/>
    <x v="6"/>
    <x v="18"/>
    <n v="2"/>
    <n v="0"/>
    <x v="73"/>
    <n v="6"/>
    <n v="40076.699999999997"/>
    <n v="6"/>
    <n v="2"/>
    <n v="0"/>
    <n v="15"/>
    <n v="16"/>
    <n v="2"/>
    <n v="0"/>
    <n v="40"/>
    <n v="14"/>
    <n v="2"/>
    <n v="0"/>
    <n v="38"/>
    <n v="0"/>
    <n v="0"/>
  </r>
  <r>
    <x v="96"/>
    <x v="7"/>
    <x v="34"/>
    <n v="4"/>
    <n v="0"/>
    <x v="138"/>
    <n v="2.6923076923076898"/>
    <n v="69286.384615384595"/>
    <n v="12"/>
    <n v="4"/>
    <n v="0"/>
    <n v="42"/>
    <n v="6"/>
    <n v="4"/>
    <n v="1"/>
    <n v="20"/>
    <n v="4"/>
    <n v="4"/>
    <n v="0"/>
    <n v="15"/>
    <n v="0"/>
    <n v="0"/>
  </r>
  <r>
    <x v="96"/>
    <x v="8"/>
    <x v="20"/>
    <n v="2"/>
    <n v="0"/>
    <x v="51"/>
    <n v="4"/>
    <n v="52539.523809523802"/>
    <n v="37"/>
    <n v="2"/>
    <n v="0"/>
    <n v="72"/>
    <n v="20"/>
    <n v="2"/>
    <n v="0"/>
    <n v="39"/>
    <n v="18"/>
    <n v="2"/>
    <n v="0"/>
    <n v="34"/>
    <n v="0"/>
    <n v="0"/>
  </r>
  <r>
    <x v="96"/>
    <x v="9"/>
    <x v="0"/>
    <n v="8"/>
    <n v="2"/>
    <x v="60"/>
    <n v="1.44444444444444"/>
    <n v="77792.444444444394"/>
    <n v="12"/>
    <n v="8"/>
    <n v="1"/>
    <n v="105"/>
    <n v="11"/>
    <n v="8"/>
    <n v="0"/>
    <n v="102"/>
    <n v="6"/>
    <n v="8"/>
    <n v="1"/>
    <n v="51"/>
    <n v="0"/>
    <n v="0"/>
  </r>
  <r>
    <x v="96"/>
    <x v="10"/>
    <x v="42"/>
    <n v="13"/>
    <n v="5"/>
    <x v="41"/>
    <n v="5.3846153846153797"/>
    <n v="38557"/>
    <n v="15"/>
    <n v="18"/>
    <n v="0"/>
    <n v="271"/>
    <n v="11"/>
    <n v="11"/>
    <n v="2"/>
    <n v="109"/>
    <n v="15"/>
    <n v="8"/>
    <n v="1"/>
    <n v="106"/>
    <n v="0"/>
    <n v="0"/>
  </r>
  <r>
    <x v="96"/>
    <x v="11"/>
    <x v="34"/>
    <n v="2"/>
    <n v="0"/>
    <x v="35"/>
    <n v="5.6428571428571397"/>
    <n v="42974.285714285703"/>
    <n v="15"/>
    <n v="2"/>
    <n v="0"/>
    <n v="31"/>
    <n v="9"/>
    <n v="2"/>
    <n v="0"/>
    <n v="22"/>
    <n v="16"/>
    <n v="2"/>
    <n v="0"/>
    <n v="36"/>
    <n v="0"/>
    <n v="0"/>
  </r>
  <r>
    <x v="96"/>
    <x v="12"/>
    <x v="6"/>
    <n v="2"/>
    <n v="4"/>
    <x v="92"/>
    <n v="4.6666666666666599"/>
    <n v="33394.666666666599"/>
    <n v="12"/>
    <n v="2"/>
    <n v="0"/>
    <n v="28"/>
    <n v="13"/>
    <n v="2"/>
    <n v="0"/>
    <n v="36"/>
    <n v="16"/>
    <n v="2"/>
    <n v="0"/>
    <n v="41"/>
    <n v="0"/>
    <n v="0"/>
  </r>
  <r>
    <x v="96"/>
    <x v="13"/>
    <x v="116"/>
    <n v="14"/>
    <n v="2"/>
    <x v="511"/>
    <n v="3.47435897435897"/>
    <n v="56500.397435897401"/>
    <n v="84"/>
    <n v="15"/>
    <n v="0"/>
    <n v="1188"/>
    <n v="53"/>
    <n v="13"/>
    <n v="1"/>
    <n v="658"/>
    <n v="68"/>
    <n v="12"/>
    <n v="0"/>
    <n v="786"/>
    <n v="0"/>
    <n v="0"/>
  </r>
  <r>
    <x v="96"/>
    <x v="14"/>
    <x v="9"/>
    <n v="3"/>
    <n v="2"/>
    <x v="24"/>
    <n v="5"/>
    <n v="52703.105263157799"/>
    <n v="32"/>
    <n v="3"/>
    <n v="0"/>
    <n v="125"/>
    <n v="24"/>
    <n v="3"/>
    <n v="0"/>
    <n v="85"/>
    <n v="17"/>
    <n v="3"/>
    <n v="0"/>
    <n v="55"/>
    <n v="0"/>
    <n v="0"/>
  </r>
  <r>
    <x v="97"/>
    <x v="1"/>
    <x v="28"/>
    <n v="12"/>
    <n v="1"/>
    <x v="420"/>
    <n v="3.28"/>
    <n v="64067.72"/>
    <n v="31"/>
    <n v="12"/>
    <n v="1"/>
    <n v="346"/>
    <n v="43"/>
    <n v="10"/>
    <n v="2"/>
    <n v="345"/>
    <n v="42"/>
    <n v="11"/>
    <n v="1"/>
    <n v="422"/>
    <n v="0"/>
    <n v="0"/>
  </r>
  <r>
    <x v="97"/>
    <x v="2"/>
    <x v="6"/>
    <n v="13"/>
    <n v="1"/>
    <x v="202"/>
    <n v="1.9166666666666601"/>
    <n v="66829.25"/>
    <n v="15"/>
    <n v="7"/>
    <n v="1"/>
    <n v="90"/>
    <n v="21"/>
    <n v="19"/>
    <n v="0"/>
    <n v="409"/>
    <n v="13"/>
    <n v="10"/>
    <n v="0"/>
    <n v="123"/>
    <n v="0"/>
    <n v="0"/>
  </r>
  <r>
    <x v="97"/>
    <x v="3"/>
    <x v="34"/>
    <n v="10"/>
    <n v="0"/>
    <x v="106"/>
    <n v="2.4285714285714199"/>
    <n v="64321.714285714203"/>
    <n v="12"/>
    <n v="10"/>
    <n v="0"/>
    <n v="120"/>
    <n v="11"/>
    <n v="10"/>
    <n v="0"/>
    <n v="113"/>
    <n v="12"/>
    <n v="10"/>
    <n v="0"/>
    <n v="122"/>
    <n v="0"/>
    <n v="0"/>
  </r>
  <r>
    <x v="97"/>
    <x v="4"/>
    <x v="11"/>
    <n v="8"/>
    <n v="1"/>
    <x v="258"/>
    <n v="2.1"/>
    <n v="70051.55"/>
    <n v="42"/>
    <n v="7"/>
    <n v="0"/>
    <n v="335"/>
    <n v="33"/>
    <n v="7"/>
    <n v="0"/>
    <n v="297"/>
    <n v="37"/>
    <n v="8"/>
    <n v="0"/>
    <n v="343"/>
    <n v="0"/>
    <n v="0"/>
  </r>
  <r>
    <x v="97"/>
    <x v="5"/>
    <x v="13"/>
    <n v="10"/>
    <n v="0"/>
    <x v="512"/>
    <n v="2.65"/>
    <n v="55035.625"/>
    <n v="67"/>
    <n v="10"/>
    <n v="0"/>
    <n v="747"/>
    <n v="60"/>
    <n v="10"/>
    <n v="0"/>
    <n v="654"/>
    <n v="67"/>
    <n v="10"/>
    <n v="0"/>
    <n v="743"/>
    <n v="0"/>
    <n v="0"/>
  </r>
  <r>
    <x v="97"/>
    <x v="6"/>
    <x v="31"/>
    <n v="2"/>
    <n v="0"/>
    <x v="6"/>
    <n v="2.72727272727272"/>
    <n v="36516.272727272699"/>
    <n v="10"/>
    <n v="2"/>
    <n v="0"/>
    <n v="20"/>
    <n v="21"/>
    <n v="2"/>
    <n v="0"/>
    <n v="73"/>
    <n v="14"/>
    <n v="2"/>
    <n v="0"/>
    <n v="36"/>
    <n v="0"/>
    <n v="0"/>
  </r>
  <r>
    <x v="97"/>
    <x v="7"/>
    <x v="16"/>
    <n v="4"/>
    <n v="0"/>
    <x v="151"/>
    <n v="14.5"/>
    <n v="50020"/>
    <n v="9"/>
    <n v="4"/>
    <n v="0"/>
    <n v="32"/>
    <n v="7"/>
    <n v="4"/>
    <n v="0"/>
    <n v="28"/>
    <n v="13"/>
    <n v="4"/>
    <n v="0"/>
    <n v="48"/>
    <n v="0"/>
    <n v="0"/>
  </r>
  <r>
    <x v="97"/>
    <x v="8"/>
    <x v="24"/>
    <n v="2"/>
    <n v="0"/>
    <x v="94"/>
    <n v="5.36666666666666"/>
    <n v="46742.433333333298"/>
    <n v="38"/>
    <n v="2"/>
    <n v="0"/>
    <n v="71"/>
    <n v="41"/>
    <n v="2"/>
    <n v="0"/>
    <n v="69"/>
    <n v="50"/>
    <n v="2"/>
    <n v="0"/>
    <n v="99"/>
    <n v="0"/>
    <n v="0"/>
  </r>
  <r>
    <x v="97"/>
    <x v="9"/>
    <x v="0"/>
    <n v="8"/>
    <n v="0"/>
    <x v="158"/>
    <n v="4.5999999999999996"/>
    <n v="30078.799999999999"/>
    <n v="15"/>
    <n v="8"/>
    <n v="0"/>
    <n v="149"/>
    <n v="13"/>
    <n v="8"/>
    <n v="1"/>
    <n v="111"/>
    <n v="10"/>
    <n v="8"/>
    <n v="1"/>
    <n v="82"/>
    <n v="0"/>
    <n v="0"/>
  </r>
  <r>
    <x v="97"/>
    <x v="10"/>
    <x v="43"/>
    <n v="7"/>
    <n v="0"/>
    <x v="457"/>
    <n v="4.1052631578947301"/>
    <n v="58024.842105263102"/>
    <n v="17"/>
    <n v="11"/>
    <n v="0"/>
    <n v="190"/>
    <n v="22"/>
    <n v="9"/>
    <n v="1"/>
    <n v="193"/>
    <n v="17"/>
    <n v="12"/>
    <n v="0"/>
    <n v="207"/>
    <n v="0"/>
    <n v="0"/>
  </r>
  <r>
    <x v="97"/>
    <x v="11"/>
    <x v="9"/>
    <n v="2"/>
    <n v="0"/>
    <x v="114"/>
    <n v="1.73684210526315"/>
    <n v="63225.157894736803"/>
    <n v="18"/>
    <n v="2"/>
    <n v="0"/>
    <n v="38"/>
    <n v="22"/>
    <n v="2"/>
    <n v="0"/>
    <n v="82"/>
    <n v="29"/>
    <n v="2"/>
    <n v="0"/>
    <n v="81"/>
    <n v="0"/>
    <n v="0"/>
  </r>
  <r>
    <x v="97"/>
    <x v="12"/>
    <x v="43"/>
    <n v="2"/>
    <n v="0"/>
    <x v="165"/>
    <n v="2"/>
    <n v="53017.823529411697"/>
    <n v="18"/>
    <n v="2"/>
    <n v="0"/>
    <n v="38"/>
    <n v="26"/>
    <n v="2"/>
    <n v="0"/>
    <n v="105"/>
    <n v="28"/>
    <n v="2"/>
    <n v="0"/>
    <n v="85"/>
    <n v="0"/>
    <n v="0"/>
  </r>
  <r>
    <x v="97"/>
    <x v="13"/>
    <x v="106"/>
    <n v="16"/>
    <n v="4"/>
    <x v="513"/>
    <n v="5.4615384615384599"/>
    <n v="57219.560439560402"/>
    <n v="93"/>
    <n v="12"/>
    <n v="0"/>
    <n v="1093"/>
    <n v="83"/>
    <n v="16"/>
    <n v="1"/>
    <n v="1272"/>
    <n v="74"/>
    <n v="20"/>
    <n v="1"/>
    <n v="1407"/>
    <n v="0"/>
    <n v="0"/>
  </r>
  <r>
    <x v="97"/>
    <x v="14"/>
    <x v="23"/>
    <n v="3"/>
    <n v="0"/>
    <x v="184"/>
    <n v="3.8275862068965498"/>
    <n v="51810.517241379297"/>
    <n v="30"/>
    <n v="3"/>
    <n v="0"/>
    <n v="108"/>
    <n v="28"/>
    <n v="3"/>
    <n v="0"/>
    <n v="120"/>
    <n v="24"/>
    <n v="3"/>
    <n v="0"/>
    <n v="86"/>
    <n v="0"/>
    <n v="0"/>
  </r>
  <r>
    <x v="98"/>
    <x v="0"/>
    <x v="22"/>
    <n v="4"/>
    <n v="0"/>
    <x v="51"/>
    <n v="2.21428571428571"/>
    <n v="78585.214285714203"/>
    <n v="11"/>
    <n v="4"/>
    <n v="0"/>
    <n v="38"/>
    <n v="8"/>
    <n v="4"/>
    <n v="0"/>
    <n v="28"/>
    <n v="4"/>
    <n v="4"/>
    <n v="0"/>
    <n v="14"/>
    <n v="0"/>
    <n v="0"/>
  </r>
  <r>
    <x v="98"/>
    <x v="1"/>
    <x v="60"/>
    <n v="9"/>
    <n v="1"/>
    <x v="514"/>
    <n v="5.4313725490196001"/>
    <n v="70620.058823529398"/>
    <n v="28"/>
    <n v="15"/>
    <n v="0"/>
    <n v="411"/>
    <n v="42"/>
    <n v="8"/>
    <n v="1"/>
    <n v="296"/>
    <n v="26"/>
    <n v="11"/>
    <n v="1"/>
    <n v="253"/>
    <n v="0"/>
    <n v="0"/>
  </r>
  <r>
    <x v="98"/>
    <x v="2"/>
    <x v="15"/>
    <n v="11"/>
    <n v="2"/>
    <x v="415"/>
    <n v="10.909090909090899"/>
    <n v="75771.060606060593"/>
    <n v="16"/>
    <n v="9"/>
    <n v="0"/>
    <n v="144"/>
    <n v="9"/>
    <n v="7"/>
    <n v="0"/>
    <n v="60"/>
    <n v="7"/>
    <n v="37"/>
    <n v="17"/>
    <n v="146"/>
    <n v="0"/>
    <n v="0"/>
  </r>
  <r>
    <x v="98"/>
    <x v="3"/>
    <x v="4"/>
    <n v="10"/>
    <n v="0"/>
    <x v="455"/>
    <n v="4.1111111111111098"/>
    <n v="72249"/>
    <n v="13"/>
    <n v="10"/>
    <n v="1"/>
    <n v="120"/>
    <n v="10"/>
    <n v="10"/>
    <n v="0"/>
    <n v="99"/>
    <n v="14"/>
    <n v="10"/>
    <n v="0"/>
    <n v="143"/>
    <n v="0"/>
    <n v="0"/>
  </r>
  <r>
    <x v="98"/>
    <x v="4"/>
    <x v="94"/>
    <n v="8"/>
    <n v="0"/>
    <x v="515"/>
    <n v="14.7636363636363"/>
    <n v="74616.763636363597"/>
    <n v="37"/>
    <n v="7"/>
    <n v="0"/>
    <n v="307"/>
    <n v="41"/>
    <n v="7"/>
    <n v="0"/>
    <n v="353"/>
    <n v="28"/>
    <n v="8"/>
    <n v="0"/>
    <n v="266"/>
    <n v="0"/>
    <n v="0"/>
  </r>
  <r>
    <x v="98"/>
    <x v="5"/>
    <x v="104"/>
    <n v="10"/>
    <n v="0"/>
    <x v="447"/>
    <n v="10.290909090909"/>
    <n v="74571.600000000006"/>
    <n v="63"/>
    <n v="10"/>
    <n v="0"/>
    <n v="701"/>
    <n v="72"/>
    <n v="10"/>
    <n v="0"/>
    <n v="782"/>
    <n v="53"/>
    <n v="10"/>
    <n v="0"/>
    <n v="586"/>
    <n v="0"/>
    <n v="0"/>
  </r>
  <r>
    <x v="98"/>
    <x v="6"/>
    <x v="43"/>
    <n v="2"/>
    <n v="0"/>
    <x v="51"/>
    <n v="1.3684210526315701"/>
    <n v="89498.315789473607"/>
    <n v="16"/>
    <n v="2"/>
    <n v="0"/>
    <n v="44"/>
    <n v="13"/>
    <n v="2"/>
    <n v="0"/>
    <n v="30"/>
    <n v="9"/>
    <n v="2"/>
    <n v="0"/>
    <n v="34"/>
    <n v="0"/>
    <n v="0"/>
  </r>
  <r>
    <x v="98"/>
    <x v="7"/>
    <x v="18"/>
    <n v="4"/>
    <n v="0"/>
    <x v="8"/>
    <n v="2.0909090909090899"/>
    <n v="81866.727272727207"/>
    <n v="7"/>
    <n v="4"/>
    <n v="0"/>
    <n v="24"/>
    <n v="10"/>
    <n v="4"/>
    <n v="0"/>
    <n v="40"/>
    <n v="13"/>
    <n v="4"/>
    <n v="0"/>
    <n v="52"/>
    <n v="0"/>
    <n v="0"/>
  </r>
  <r>
    <x v="98"/>
    <x v="8"/>
    <x v="117"/>
    <n v="2"/>
    <n v="0"/>
    <x v="300"/>
    <n v="6.0540540540540499"/>
    <n v="67609.189189189099"/>
    <n v="33"/>
    <n v="2"/>
    <n v="0"/>
    <n v="65"/>
    <n v="39"/>
    <n v="2"/>
    <n v="0"/>
    <n v="77"/>
    <n v="33"/>
    <n v="2"/>
    <n v="0"/>
    <n v="65"/>
    <n v="0"/>
    <n v="0"/>
  </r>
  <r>
    <x v="98"/>
    <x v="9"/>
    <x v="25"/>
    <n v="8"/>
    <n v="1"/>
    <x v="165"/>
    <n v="1.3333333333333299"/>
    <n v="83365.833333333299"/>
    <n v="14"/>
    <n v="8"/>
    <n v="0"/>
    <n v="127"/>
    <n v="15"/>
    <n v="8"/>
    <n v="0"/>
    <n v="142"/>
    <n v="15"/>
    <n v="8"/>
    <n v="1"/>
    <n v="137"/>
    <n v="0"/>
    <n v="0"/>
  </r>
  <r>
    <x v="98"/>
    <x v="10"/>
    <x v="43"/>
    <n v="9"/>
    <n v="0"/>
    <x v="516"/>
    <n v="4.2105263157894699"/>
    <n v="47422.631578947301"/>
    <n v="17"/>
    <n v="10"/>
    <n v="1"/>
    <n v="149"/>
    <n v="13"/>
    <n v="9"/>
    <n v="1"/>
    <n v="102"/>
    <n v="15"/>
    <n v="13"/>
    <n v="8"/>
    <n v="71"/>
    <n v="0"/>
    <n v="0"/>
  </r>
  <r>
    <x v="98"/>
    <x v="11"/>
    <x v="11"/>
    <n v="2"/>
    <n v="0"/>
    <x v="78"/>
    <n v="8.6818181818181799"/>
    <n v="63676.818181818096"/>
    <n v="13"/>
    <n v="2"/>
    <n v="0"/>
    <n v="28"/>
    <n v="12"/>
    <n v="2"/>
    <n v="0"/>
    <n v="25"/>
    <n v="11"/>
    <n v="2"/>
    <n v="0"/>
    <n v="38"/>
    <n v="0"/>
    <n v="0"/>
  </r>
  <r>
    <x v="98"/>
    <x v="12"/>
    <x v="11"/>
    <n v="2"/>
    <n v="0"/>
    <x v="8"/>
    <n v="14.391304347826001"/>
    <n v="60903.260869565202"/>
    <n v="18"/>
    <n v="2"/>
    <n v="0"/>
    <n v="37"/>
    <n v="14"/>
    <n v="2"/>
    <n v="0"/>
    <n v="29"/>
    <n v="17"/>
    <n v="2"/>
    <n v="0"/>
    <n v="56"/>
    <n v="0"/>
    <n v="0"/>
  </r>
  <r>
    <x v="98"/>
    <x v="13"/>
    <x v="118"/>
    <n v="12"/>
    <n v="1"/>
    <x v="517"/>
    <n v="6"/>
    <n v="68465.701754385896"/>
    <n v="80"/>
    <n v="13"/>
    <n v="1"/>
    <n v="988"/>
    <n v="69"/>
    <n v="13"/>
    <n v="0"/>
    <n v="885"/>
    <n v="82"/>
    <n v="19"/>
    <n v="5"/>
    <n v="1163"/>
    <n v="0"/>
    <n v="0"/>
  </r>
  <r>
    <x v="98"/>
    <x v="14"/>
    <x v="70"/>
    <n v="3"/>
    <n v="0"/>
    <x v="181"/>
    <n v="5.55"/>
    <n v="70034.475000000006"/>
    <n v="35"/>
    <n v="3"/>
    <n v="0"/>
    <n v="138"/>
    <n v="32"/>
    <n v="3"/>
    <n v="0"/>
    <n v="129"/>
    <n v="23"/>
    <n v="3"/>
    <n v="0"/>
    <n v="72"/>
    <n v="0"/>
    <n v="0"/>
  </r>
  <r>
    <x v="99"/>
    <x v="0"/>
    <x v="6"/>
    <n v="4"/>
    <n v="0"/>
    <x v="73"/>
    <n v="3.1428571428571401"/>
    <n v="71429.428571428507"/>
    <n v="26"/>
    <n v="4"/>
    <n v="0"/>
    <n v="89"/>
    <n v="8"/>
    <n v="4"/>
    <n v="0"/>
    <n v="28"/>
    <n v="6"/>
    <n v="4"/>
    <n v="0"/>
    <n v="21"/>
    <n v="0"/>
    <n v="0"/>
  </r>
  <r>
    <x v="99"/>
    <x v="1"/>
    <x v="1"/>
    <n v="13"/>
    <n v="2"/>
    <x v="43"/>
    <n v="2.46428571428571"/>
    <n v="67934.892857142797"/>
    <n v="30"/>
    <n v="17"/>
    <n v="1"/>
    <n v="485"/>
    <n v="40"/>
    <n v="14"/>
    <n v="1"/>
    <n v="504"/>
    <n v="56"/>
    <n v="10"/>
    <n v="1"/>
    <n v="474"/>
    <n v="0"/>
    <n v="0"/>
  </r>
  <r>
    <x v="99"/>
    <x v="2"/>
    <x v="40"/>
    <n v="11"/>
    <n v="0"/>
    <x v="185"/>
    <n v="2.48571428571428"/>
    <n v="74352.485714285707"/>
    <n v="28"/>
    <n v="10"/>
    <n v="0"/>
    <n v="284"/>
    <n v="16"/>
    <n v="13"/>
    <n v="1"/>
    <n v="196"/>
    <n v="25"/>
    <n v="13"/>
    <n v="0"/>
    <n v="298"/>
    <n v="0"/>
    <n v="0"/>
  </r>
  <r>
    <x v="99"/>
    <x v="3"/>
    <x v="34"/>
    <n v="10"/>
    <n v="1"/>
    <x v="298"/>
    <n v="19.133333333333301"/>
    <n v="66698.600000000006"/>
    <n v="13"/>
    <n v="10"/>
    <n v="0"/>
    <n v="130"/>
    <n v="11"/>
    <n v="10"/>
    <n v="0"/>
    <n v="113"/>
    <n v="16"/>
    <n v="10"/>
    <n v="1"/>
    <n v="142"/>
    <n v="0"/>
    <n v="0"/>
  </r>
  <r>
    <x v="99"/>
    <x v="4"/>
    <x v="57"/>
    <n v="8"/>
    <n v="0"/>
    <x v="348"/>
    <n v="1.84210526315789"/>
    <n v="75492.614035087696"/>
    <n v="85"/>
    <n v="7"/>
    <n v="0"/>
    <n v="718"/>
    <n v="27"/>
    <n v="7"/>
    <n v="1"/>
    <n v="214"/>
    <n v="38"/>
    <n v="8"/>
    <n v="0"/>
    <n v="353"/>
    <n v="0"/>
    <n v="0"/>
  </r>
  <r>
    <x v="99"/>
    <x v="5"/>
    <x v="74"/>
    <n v="10"/>
    <n v="0"/>
    <x v="518"/>
    <n v="2.7536231884057898"/>
    <n v="60959.811594202802"/>
    <n v="90"/>
    <n v="10"/>
    <n v="0"/>
    <n v="987"/>
    <n v="59"/>
    <n v="10"/>
    <n v="0"/>
    <n v="646"/>
    <n v="50"/>
    <n v="10"/>
    <n v="0"/>
    <n v="556"/>
    <n v="0"/>
    <n v="0"/>
  </r>
  <r>
    <x v="99"/>
    <x v="6"/>
    <x v="5"/>
    <n v="2"/>
    <n v="0"/>
    <x v="2"/>
    <n v="11.1612903225806"/>
    <n v="70988.967741935397"/>
    <n v="30"/>
    <n v="2"/>
    <n v="0"/>
    <n v="92"/>
    <n v="12"/>
    <n v="2"/>
    <n v="0"/>
    <n v="31"/>
    <n v="18"/>
    <n v="2"/>
    <n v="0"/>
    <n v="60"/>
    <n v="0"/>
    <n v="0"/>
  </r>
  <r>
    <x v="99"/>
    <x v="7"/>
    <x v="33"/>
    <n v="4"/>
    <n v="0"/>
    <x v="138"/>
    <n v="3"/>
    <n v="69276.384615384595"/>
    <n v="17"/>
    <n v="4"/>
    <n v="0"/>
    <n v="59"/>
    <n v="6"/>
    <n v="4"/>
    <n v="1"/>
    <n v="20"/>
    <n v="11"/>
    <n v="4"/>
    <n v="1"/>
    <n v="36"/>
    <n v="0"/>
    <n v="0"/>
  </r>
  <r>
    <x v="99"/>
    <x v="8"/>
    <x v="62"/>
    <n v="2"/>
    <n v="0"/>
    <x v="298"/>
    <n v="3.5681818181818099"/>
    <n v="68222.863636363603"/>
    <n v="66"/>
    <n v="2"/>
    <n v="0"/>
    <n v="130"/>
    <n v="36"/>
    <n v="2"/>
    <n v="0"/>
    <n v="63"/>
    <n v="48"/>
    <n v="2"/>
    <n v="0"/>
    <n v="94"/>
    <n v="0"/>
    <n v="0"/>
  </r>
  <r>
    <x v="99"/>
    <x v="9"/>
    <x v="34"/>
    <n v="8"/>
    <n v="1"/>
    <x v="79"/>
    <n v="4.9375"/>
    <n v="43789.9375"/>
    <n v="15"/>
    <n v="8"/>
    <n v="0"/>
    <n v="144"/>
    <n v="15"/>
    <n v="8"/>
    <n v="0"/>
    <n v="138"/>
    <n v="17"/>
    <n v="8"/>
    <n v="4"/>
    <n v="112"/>
    <n v="0"/>
    <n v="0"/>
  </r>
  <r>
    <x v="99"/>
    <x v="10"/>
    <x v="12"/>
    <n v="10"/>
    <n v="0"/>
    <x v="303"/>
    <n v="3.2857142857142798"/>
    <n v="71458.714285714203"/>
    <n v="17"/>
    <n v="10"/>
    <n v="1"/>
    <n v="155"/>
    <n v="18"/>
    <n v="8"/>
    <n v="1"/>
    <n v="125"/>
    <n v="23"/>
    <n v="8"/>
    <n v="1"/>
    <n v="175"/>
    <n v="0"/>
    <n v="0"/>
  </r>
  <r>
    <x v="99"/>
    <x v="11"/>
    <x v="33"/>
    <n v="2"/>
    <n v="0"/>
    <x v="273"/>
    <n v="16.529411764705799"/>
    <n v="88234.764705882306"/>
    <n v="29"/>
    <n v="2"/>
    <n v="0"/>
    <n v="69"/>
    <n v="23"/>
    <n v="2"/>
    <n v="0"/>
    <n v="54"/>
    <n v="32"/>
    <n v="2"/>
    <n v="0"/>
    <n v="96"/>
    <n v="0"/>
    <n v="0"/>
  </r>
  <r>
    <x v="99"/>
    <x v="12"/>
    <x v="42"/>
    <n v="2"/>
    <n v="0"/>
    <x v="78"/>
    <n v="15.105263157894701"/>
    <n v="89474.315789473607"/>
    <n v="33"/>
    <n v="2"/>
    <n v="0"/>
    <n v="95"/>
    <n v="22"/>
    <n v="2"/>
    <n v="0"/>
    <n v="52"/>
    <n v="22"/>
    <n v="2"/>
    <n v="0"/>
    <n v="70"/>
    <n v="0"/>
    <n v="0"/>
  </r>
  <r>
    <x v="99"/>
    <x v="13"/>
    <x v="112"/>
    <n v="14"/>
    <n v="0"/>
    <x v="519"/>
    <n v="5.6837606837606804"/>
    <n v="63307.555555555497"/>
    <n v="112"/>
    <n v="14"/>
    <n v="0"/>
    <n v="1507"/>
    <n v="90"/>
    <n v="15"/>
    <n v="1"/>
    <n v="1299"/>
    <n v="113"/>
    <n v="15"/>
    <n v="3"/>
    <n v="1331"/>
    <n v="0"/>
    <n v="0"/>
  </r>
  <r>
    <x v="99"/>
    <x v="14"/>
    <x v="13"/>
    <n v="3"/>
    <n v="0"/>
    <x v="434"/>
    <n v="2.4222222222222198"/>
    <n v="66708.0888888888"/>
    <n v="49"/>
    <n v="3"/>
    <n v="0"/>
    <n v="177"/>
    <n v="39"/>
    <n v="3"/>
    <n v="0"/>
    <n v="158"/>
    <n v="37"/>
    <n v="3"/>
    <n v="0"/>
    <n v="149"/>
    <n v="0"/>
    <n v="0"/>
  </r>
  <r>
    <x v="100"/>
    <x v="0"/>
    <x v="22"/>
    <n v="4"/>
    <n v="0"/>
    <x v="51"/>
    <n v="2.2999999999999998"/>
    <n v="70091.8"/>
    <n v="24"/>
    <n v="4"/>
    <n v="2"/>
    <n v="54"/>
    <n v="10"/>
    <n v="4"/>
    <n v="0"/>
    <n v="34"/>
    <n v="9"/>
    <n v="4"/>
    <n v="0"/>
    <n v="28"/>
    <n v="0"/>
    <n v="0"/>
  </r>
  <r>
    <x v="100"/>
    <x v="1"/>
    <x v="36"/>
    <n v="17"/>
    <n v="1"/>
    <x v="520"/>
    <n v="1.5"/>
    <n v="72533.225000000006"/>
    <n v="50"/>
    <n v="12"/>
    <n v="1"/>
    <n v="566"/>
    <n v="57"/>
    <n v="10"/>
    <n v="2"/>
    <n v="450"/>
    <n v="46"/>
    <n v="9"/>
    <n v="1"/>
    <n v="388"/>
    <n v="0"/>
    <n v="0"/>
  </r>
  <r>
    <x v="100"/>
    <x v="2"/>
    <x v="13"/>
    <n v="19"/>
    <n v="1"/>
    <x v="521"/>
    <n v="1.6410256410256401"/>
    <n v="66800.307692307601"/>
    <n v="64"/>
    <n v="10"/>
    <n v="2"/>
    <n v="522"/>
    <n v="36"/>
    <n v="9"/>
    <n v="0"/>
    <n v="300"/>
    <n v="41"/>
    <n v="9"/>
    <n v="0"/>
    <n v="428"/>
    <n v="0"/>
    <n v="0"/>
  </r>
  <r>
    <x v="100"/>
    <x v="3"/>
    <x v="22"/>
    <n v="10"/>
    <n v="1"/>
    <x v="346"/>
    <n v="1.2"/>
    <n v="86701.2"/>
    <n v="37"/>
    <n v="10"/>
    <n v="0"/>
    <n v="356"/>
    <n v="27"/>
    <n v="10"/>
    <n v="0"/>
    <n v="274"/>
    <n v="14"/>
    <n v="10"/>
    <n v="0"/>
    <n v="142"/>
    <n v="0"/>
    <n v="0"/>
  </r>
  <r>
    <x v="100"/>
    <x v="4"/>
    <x v="19"/>
    <n v="8"/>
    <n v="0"/>
    <x v="522"/>
    <n v="12.09375"/>
    <n v="79737.28125"/>
    <n v="59"/>
    <n v="7"/>
    <n v="0"/>
    <n v="497"/>
    <n v="44"/>
    <n v="7"/>
    <n v="0"/>
    <n v="383"/>
    <n v="41"/>
    <n v="8"/>
    <n v="0"/>
    <n v="380"/>
    <n v="0"/>
    <n v="0"/>
  </r>
  <r>
    <x v="100"/>
    <x v="5"/>
    <x v="48"/>
    <n v="10"/>
    <n v="0"/>
    <x v="385"/>
    <n v="6.0945945945945903"/>
    <n v="63575.486486486399"/>
    <n v="78"/>
    <n v="10"/>
    <n v="1"/>
    <n v="818"/>
    <n v="69"/>
    <n v="10"/>
    <n v="0"/>
    <n v="761"/>
    <n v="90"/>
    <n v="10"/>
    <n v="0"/>
    <n v="981"/>
    <n v="0"/>
    <n v="0"/>
  </r>
  <r>
    <x v="100"/>
    <x v="6"/>
    <x v="78"/>
    <n v="2"/>
    <n v="2"/>
    <x v="260"/>
    <n v="2.2727272727272698"/>
    <n v="72814.909090909001"/>
    <n v="33"/>
    <n v="2"/>
    <n v="1"/>
    <n v="74"/>
    <n v="29"/>
    <n v="2"/>
    <n v="0"/>
    <n v="73"/>
    <n v="23"/>
    <n v="2"/>
    <n v="0"/>
    <n v="62"/>
    <n v="0"/>
    <n v="0"/>
  </r>
  <r>
    <x v="100"/>
    <x v="7"/>
    <x v="43"/>
    <n v="4"/>
    <n v="0"/>
    <x v="168"/>
    <n v="4.625"/>
    <n v="56309.75"/>
    <n v="28"/>
    <n v="4"/>
    <n v="0"/>
    <n v="96"/>
    <n v="19"/>
    <n v="4"/>
    <n v="0"/>
    <n v="73"/>
    <n v="15"/>
    <n v="4"/>
    <n v="0"/>
    <n v="59"/>
    <n v="0"/>
    <n v="0"/>
  </r>
  <r>
    <x v="100"/>
    <x v="8"/>
    <x v="79"/>
    <n v="2"/>
    <n v="0"/>
    <x v="258"/>
    <n v="2.6122448979591799"/>
    <n v="69478.693877551006"/>
    <n v="90"/>
    <n v="2"/>
    <n v="0"/>
    <n v="178"/>
    <n v="89"/>
    <n v="2"/>
    <n v="0"/>
    <n v="171"/>
    <n v="65"/>
    <n v="2"/>
    <n v="0"/>
    <n v="127"/>
    <n v="0"/>
    <n v="0"/>
  </r>
  <r>
    <x v="100"/>
    <x v="9"/>
    <x v="31"/>
    <n v="8"/>
    <n v="0"/>
    <x v="17"/>
    <n v="7.8181818181818103"/>
    <n v="63646.4545454545"/>
    <n v="11"/>
    <n v="8"/>
    <n v="0"/>
    <n v="103"/>
    <n v="14"/>
    <n v="8"/>
    <n v="2"/>
    <n v="103"/>
    <n v="17"/>
    <n v="8"/>
    <n v="0"/>
    <n v="158"/>
    <n v="0"/>
    <n v="0"/>
  </r>
  <r>
    <x v="100"/>
    <x v="10"/>
    <x v="13"/>
    <n v="9"/>
    <n v="0"/>
    <x v="523"/>
    <n v="3.8823529411764701"/>
    <n v="55947.176470588201"/>
    <n v="37"/>
    <n v="10"/>
    <n v="2"/>
    <n v="334"/>
    <n v="35"/>
    <n v="9"/>
    <n v="1"/>
    <n v="277"/>
    <n v="16"/>
    <n v="11"/>
    <n v="0"/>
    <n v="170"/>
    <n v="0"/>
    <n v="0"/>
  </r>
  <r>
    <x v="100"/>
    <x v="11"/>
    <x v="40"/>
    <n v="2"/>
    <n v="0"/>
    <x v="457"/>
    <n v="1.0588235294117601"/>
    <n v="94136.264705882306"/>
    <n v="47"/>
    <n v="2"/>
    <n v="1"/>
    <n v="94"/>
    <n v="36"/>
    <n v="2"/>
    <n v="0"/>
    <n v="100"/>
    <n v="23"/>
    <n v="2"/>
    <n v="0"/>
    <n v="66"/>
    <n v="0"/>
    <n v="0"/>
  </r>
  <r>
    <x v="100"/>
    <x v="12"/>
    <x v="20"/>
    <n v="2"/>
    <n v="0"/>
    <x v="175"/>
    <n v="1.5833333333333299"/>
    <n v="79203.5"/>
    <n v="40"/>
    <n v="2"/>
    <n v="0"/>
    <n v="97"/>
    <n v="31"/>
    <n v="2"/>
    <n v="0"/>
    <n v="89"/>
    <n v="21"/>
    <n v="2"/>
    <n v="0"/>
    <n v="51"/>
    <n v="0"/>
    <n v="0"/>
  </r>
  <r>
    <x v="100"/>
    <x v="13"/>
    <x v="119"/>
    <n v="19"/>
    <n v="2"/>
    <x v="524"/>
    <n v="2.5284552845528401"/>
    <n v="70805.9674796748"/>
    <n v="167"/>
    <n v="14"/>
    <n v="2"/>
    <n v="2182"/>
    <n v="183"/>
    <n v="14"/>
    <n v="0"/>
    <n v="2458"/>
    <n v="125"/>
    <n v="13"/>
    <n v="0"/>
    <n v="1596"/>
    <n v="0"/>
    <n v="0"/>
  </r>
  <r>
    <x v="100"/>
    <x v="14"/>
    <x v="52"/>
    <n v="3"/>
    <n v="0"/>
    <x v="525"/>
    <n v="5.9310344827586201"/>
    <n v="74209.051724137898"/>
    <n v="64"/>
    <n v="3"/>
    <n v="0"/>
    <n v="242"/>
    <n v="59"/>
    <n v="3"/>
    <n v="0"/>
    <n v="234"/>
    <n v="57"/>
    <n v="3"/>
    <n v="0"/>
    <n v="221"/>
    <n v="0"/>
    <n v="0"/>
  </r>
  <r>
    <x v="101"/>
    <x v="0"/>
    <x v="31"/>
    <n v="4"/>
    <n v="0"/>
    <x v="287"/>
    <n v="6.4444444444444402"/>
    <n v="33513.444444444402"/>
    <n v="16"/>
    <n v="4"/>
    <n v="0"/>
    <n v="56"/>
    <n v="13"/>
    <n v="4"/>
    <n v="0"/>
    <n v="43"/>
    <n v="14"/>
    <n v="4"/>
    <n v="0"/>
    <n v="49"/>
    <n v="151"/>
    <n v="1"/>
  </r>
  <r>
    <x v="101"/>
    <x v="1"/>
    <x v="15"/>
    <n v="11"/>
    <n v="1"/>
    <x v="173"/>
    <n v="1.84848484848484"/>
    <n v="72758.757575757496"/>
    <n v="33"/>
    <n v="17"/>
    <n v="0"/>
    <n v="560"/>
    <n v="38"/>
    <n v="20"/>
    <n v="1"/>
    <n v="692"/>
    <n v="37"/>
    <n v="12"/>
    <n v="1"/>
    <n v="424"/>
    <n v="151"/>
    <n v="1"/>
  </r>
  <r>
    <x v="101"/>
    <x v="2"/>
    <x v="23"/>
    <n v="12"/>
    <n v="1"/>
    <x v="5"/>
    <n v="5.5666666666666602"/>
    <n v="43443.4"/>
    <n v="20"/>
    <n v="9"/>
    <n v="0"/>
    <n v="174"/>
    <n v="19"/>
    <n v="12"/>
    <n v="0"/>
    <n v="221"/>
    <n v="18"/>
    <n v="8"/>
    <n v="0"/>
    <n v="151"/>
    <n v="151"/>
    <n v="1"/>
  </r>
  <r>
    <x v="101"/>
    <x v="3"/>
    <x v="9"/>
    <n v="10"/>
    <n v="0"/>
    <x v="526"/>
    <n v="1.5263157894736801"/>
    <n v="73760.105263157893"/>
    <n v="28"/>
    <n v="10"/>
    <n v="0"/>
    <n v="280"/>
    <n v="16"/>
    <n v="10"/>
    <n v="0"/>
    <n v="162"/>
    <n v="19"/>
    <n v="10"/>
    <n v="0"/>
    <n v="193"/>
    <n v="151"/>
    <n v="1"/>
  </r>
  <r>
    <x v="101"/>
    <x v="4"/>
    <x v="81"/>
    <n v="8"/>
    <n v="0"/>
    <x v="527"/>
    <n v="3.3265306122448899"/>
    <n v="59258.510204081598"/>
    <n v="76"/>
    <n v="7"/>
    <n v="0"/>
    <n v="633"/>
    <n v="27"/>
    <n v="7"/>
    <n v="0"/>
    <n v="231"/>
    <n v="63"/>
    <n v="8"/>
    <n v="0"/>
    <n v="574"/>
    <n v="151"/>
    <n v="1"/>
  </r>
  <r>
    <x v="101"/>
    <x v="5"/>
    <x v="19"/>
    <n v="10"/>
    <n v="0"/>
    <x v="528"/>
    <n v="4.4677419354838701"/>
    <n v="59767.741935483798"/>
    <n v="90"/>
    <n v="9"/>
    <n v="0"/>
    <n v="963"/>
    <n v="57"/>
    <n v="10"/>
    <n v="0"/>
    <n v="621"/>
    <n v="89"/>
    <n v="10"/>
    <n v="0"/>
    <n v="980"/>
    <n v="151"/>
    <n v="1"/>
  </r>
  <r>
    <x v="101"/>
    <x v="6"/>
    <x v="63"/>
    <n v="2"/>
    <n v="0"/>
    <x v="325"/>
    <n v="2.9629629629629601"/>
    <n v="37144.185185185102"/>
    <n v="29"/>
    <n v="2"/>
    <n v="0"/>
    <n v="76"/>
    <n v="17"/>
    <n v="2"/>
    <n v="0"/>
    <n v="50"/>
    <n v="20"/>
    <n v="2"/>
    <n v="0"/>
    <n v="52"/>
    <n v="151"/>
    <n v="1"/>
  </r>
  <r>
    <x v="101"/>
    <x v="7"/>
    <x v="0"/>
    <n v="4"/>
    <n v="0"/>
    <x v="34"/>
    <n v="4.55555555555555"/>
    <n v="66703.222222222204"/>
    <n v="22"/>
    <n v="4"/>
    <n v="0"/>
    <n v="77"/>
    <n v="11"/>
    <n v="4"/>
    <n v="0"/>
    <n v="42"/>
    <n v="10"/>
    <n v="4"/>
    <n v="0"/>
    <n v="39"/>
    <n v="151"/>
    <n v="1"/>
  </r>
  <r>
    <x v="101"/>
    <x v="8"/>
    <x v="13"/>
    <n v="2"/>
    <n v="0"/>
    <x v="183"/>
    <n v="2.8378378378378302"/>
    <n v="59540.891891891799"/>
    <n v="58"/>
    <n v="2"/>
    <n v="0"/>
    <n v="115"/>
    <n v="52"/>
    <n v="2"/>
    <n v="0"/>
    <n v="102"/>
    <n v="46"/>
    <n v="2"/>
    <n v="0"/>
    <n v="92"/>
    <n v="151"/>
    <n v="1"/>
  </r>
  <r>
    <x v="101"/>
    <x v="9"/>
    <x v="25"/>
    <n v="8"/>
    <n v="1"/>
    <x v="81"/>
    <n v="2.1428571428571401"/>
    <n v="42910"/>
    <n v="20"/>
    <n v="8"/>
    <n v="1"/>
    <n v="173"/>
    <n v="18"/>
    <n v="8"/>
    <n v="0"/>
    <n v="168"/>
    <n v="18"/>
    <n v="8"/>
    <n v="0"/>
    <n v="170"/>
    <n v="151"/>
    <n v="1"/>
  </r>
  <r>
    <x v="101"/>
    <x v="10"/>
    <x v="49"/>
    <n v="7"/>
    <n v="0"/>
    <x v="323"/>
    <n v="5"/>
    <n v="43920.8125"/>
    <n v="26"/>
    <n v="12"/>
    <n v="0"/>
    <n v="301"/>
    <n v="26"/>
    <n v="8"/>
    <n v="1"/>
    <n v="179"/>
    <n v="27"/>
    <n v="9"/>
    <n v="0"/>
    <n v="235"/>
    <n v="151"/>
    <n v="1"/>
  </r>
  <r>
    <x v="101"/>
    <x v="11"/>
    <x v="21"/>
    <n v="2"/>
    <n v="0"/>
    <x v="94"/>
    <n v="3.6538461538461502"/>
    <n v="65430.115384615303"/>
    <n v="28"/>
    <n v="2"/>
    <n v="0"/>
    <n v="73"/>
    <n v="26"/>
    <n v="2"/>
    <n v="0"/>
    <n v="79"/>
    <n v="26"/>
    <n v="2"/>
    <n v="0"/>
    <n v="72"/>
    <n v="151"/>
    <n v="1"/>
  </r>
  <r>
    <x v="101"/>
    <x v="12"/>
    <x v="4"/>
    <n v="2"/>
    <n v="0"/>
    <x v="10"/>
    <n v="3.23529411764705"/>
    <n v="59011.176470588201"/>
    <n v="21"/>
    <n v="2"/>
    <n v="0"/>
    <n v="53"/>
    <n v="25"/>
    <n v="2"/>
    <n v="0"/>
    <n v="70"/>
    <n v="25"/>
    <n v="2"/>
    <n v="0"/>
    <n v="63"/>
    <n v="151"/>
    <n v="1"/>
  </r>
  <r>
    <x v="101"/>
    <x v="13"/>
    <x v="112"/>
    <n v="15"/>
    <n v="1"/>
    <x v="529"/>
    <n v="3.8974358974358898"/>
    <n v="50542.854700854703"/>
    <n v="130"/>
    <n v="13"/>
    <n v="0"/>
    <n v="1649"/>
    <n v="112"/>
    <n v="15"/>
    <n v="0"/>
    <n v="1596"/>
    <n v="105"/>
    <n v="16"/>
    <n v="0"/>
    <n v="1611"/>
    <n v="151"/>
    <n v="1"/>
  </r>
  <r>
    <x v="101"/>
    <x v="14"/>
    <x v="36"/>
    <n v="3"/>
    <n v="0"/>
    <x v="106"/>
    <n v="2.2857142857142798"/>
    <n v="66750.714285714203"/>
    <n v="42"/>
    <n v="3"/>
    <n v="0"/>
    <n v="156"/>
    <n v="44"/>
    <n v="3"/>
    <n v="0"/>
    <n v="187"/>
    <n v="44"/>
    <n v="3"/>
    <n v="0"/>
    <n v="191"/>
    <n v="151"/>
    <n v="1"/>
  </r>
  <r>
    <x v="102"/>
    <x v="0"/>
    <x v="16"/>
    <n v="4"/>
    <n v="0"/>
    <x v="143"/>
    <n v="2"/>
    <n v="203"/>
    <n v="8"/>
    <n v="4"/>
    <n v="0"/>
    <n v="24"/>
    <n v="5"/>
    <n v="4"/>
    <n v="0"/>
    <n v="18"/>
    <n v="9"/>
    <n v="4"/>
    <n v="0"/>
    <n v="32"/>
    <n v="9"/>
    <n v="1"/>
  </r>
  <r>
    <x v="102"/>
    <x v="1"/>
    <x v="21"/>
    <n v="12"/>
    <n v="1"/>
    <x v="203"/>
    <n v="2.5172413793103399"/>
    <n v="72457.896551724101"/>
    <n v="30"/>
    <n v="11"/>
    <n v="0"/>
    <n v="329"/>
    <n v="35"/>
    <n v="16"/>
    <n v="1"/>
    <n v="543"/>
    <n v="19"/>
    <n v="12"/>
    <n v="0"/>
    <n v="219"/>
    <n v="9"/>
    <n v="1"/>
  </r>
  <r>
    <x v="102"/>
    <x v="2"/>
    <x v="42"/>
    <n v="9"/>
    <n v="0"/>
    <x v="530"/>
    <n v="3.55"/>
    <n v="55024.95"/>
    <n v="21"/>
    <n v="8"/>
    <n v="2"/>
    <n v="128"/>
    <n v="13"/>
    <n v="11"/>
    <n v="0"/>
    <n v="137"/>
    <n v="27"/>
    <n v="11"/>
    <n v="3"/>
    <n v="256"/>
    <n v="9"/>
    <n v="1"/>
  </r>
  <r>
    <x v="102"/>
    <x v="3"/>
    <x v="4"/>
    <n v="10"/>
    <n v="0"/>
    <x v="531"/>
    <n v="9.6470588235294095"/>
    <n v="64741.647058823502"/>
    <n v="10"/>
    <n v="10"/>
    <n v="0"/>
    <n v="100"/>
    <n v="6"/>
    <n v="10"/>
    <n v="0"/>
    <n v="62"/>
    <n v="14"/>
    <n v="10"/>
    <n v="0"/>
    <n v="144"/>
    <n v="9"/>
    <n v="1"/>
  </r>
  <r>
    <x v="102"/>
    <x v="4"/>
    <x v="1"/>
    <n v="8"/>
    <n v="0"/>
    <x v="532"/>
    <n v="2.4"/>
    <n v="72014.84"/>
    <n v="60"/>
    <n v="7"/>
    <n v="0"/>
    <n v="512"/>
    <n v="33"/>
    <n v="7"/>
    <n v="0"/>
    <n v="286"/>
    <n v="25"/>
    <n v="8"/>
    <n v="0"/>
    <n v="237"/>
    <n v="9"/>
    <n v="1"/>
  </r>
  <r>
    <x v="102"/>
    <x v="5"/>
    <x v="78"/>
    <n v="10"/>
    <n v="0"/>
    <x v="533"/>
    <n v="3.1190476190476102"/>
    <n v="59567.666666666599"/>
    <n v="48"/>
    <n v="10"/>
    <n v="1"/>
    <n v="506"/>
    <n v="52"/>
    <n v="10"/>
    <n v="0"/>
    <n v="574"/>
    <n v="44"/>
    <n v="10"/>
    <n v="0"/>
    <n v="500"/>
    <n v="9"/>
    <n v="1"/>
  </r>
  <r>
    <x v="102"/>
    <x v="6"/>
    <x v="18"/>
    <n v="2"/>
    <n v="0"/>
    <x v="0"/>
    <n v="3.2857142857142798"/>
    <n v="50102.785714285703"/>
    <n v="16"/>
    <n v="2"/>
    <n v="0"/>
    <n v="34"/>
    <n v="14"/>
    <n v="2"/>
    <n v="0"/>
    <n v="60"/>
    <n v="14"/>
    <n v="2"/>
    <n v="0"/>
    <n v="42"/>
    <n v="9"/>
    <n v="1"/>
  </r>
  <r>
    <x v="102"/>
    <x v="7"/>
    <x v="0"/>
    <n v="4"/>
    <n v="0"/>
    <x v="34"/>
    <n v="3"/>
    <n v="44503"/>
    <n v="8"/>
    <n v="4"/>
    <n v="1"/>
    <n v="24"/>
    <n v="10"/>
    <n v="4"/>
    <n v="0"/>
    <n v="40"/>
    <n v="16"/>
    <n v="4"/>
    <n v="0"/>
    <n v="63"/>
    <n v="9"/>
    <n v="1"/>
  </r>
  <r>
    <x v="102"/>
    <x v="8"/>
    <x v="70"/>
    <n v="2"/>
    <n v="0"/>
    <x v="2"/>
    <n v="3.1153846153846101"/>
    <n v="61658.038461538403"/>
    <n v="45"/>
    <n v="2"/>
    <n v="0"/>
    <n v="83"/>
    <n v="40"/>
    <n v="2"/>
    <n v="0"/>
    <n v="80"/>
    <n v="26"/>
    <n v="2"/>
    <n v="0"/>
    <n v="52"/>
    <n v="9"/>
    <n v="1"/>
  </r>
  <r>
    <x v="102"/>
    <x v="9"/>
    <x v="31"/>
    <n v="8"/>
    <n v="1"/>
    <x v="183"/>
    <n v="2.3636363636363602"/>
    <n v="81842.272727272706"/>
    <n v="8"/>
    <n v="8"/>
    <n v="1"/>
    <n v="65"/>
    <n v="8"/>
    <n v="8"/>
    <n v="0"/>
    <n v="74"/>
    <n v="10"/>
    <n v="8"/>
    <n v="2"/>
    <n v="79"/>
    <n v="9"/>
    <n v="1"/>
  </r>
  <r>
    <x v="102"/>
    <x v="10"/>
    <x v="31"/>
    <n v="9"/>
    <n v="1"/>
    <x v="103"/>
    <n v="1.4545454545454499"/>
    <n v="81846"/>
    <n v="23"/>
    <n v="10"/>
    <n v="2"/>
    <n v="186"/>
    <n v="17"/>
    <n v="9"/>
    <n v="0"/>
    <n v="142"/>
    <n v="20"/>
    <n v="13"/>
    <n v="5"/>
    <n v="214"/>
    <n v="9"/>
    <n v="1"/>
  </r>
  <r>
    <x v="102"/>
    <x v="11"/>
    <x v="43"/>
    <n v="2"/>
    <n v="0"/>
    <x v="274"/>
    <n v="2.23529411764705"/>
    <n v="53015.058823529398"/>
    <n v="19"/>
    <n v="2"/>
    <n v="0"/>
    <n v="44"/>
    <n v="18"/>
    <n v="2"/>
    <n v="0"/>
    <n v="46"/>
    <n v="16"/>
    <n v="2"/>
    <n v="0"/>
    <n v="43"/>
    <n v="9"/>
    <n v="1"/>
  </r>
  <r>
    <x v="102"/>
    <x v="12"/>
    <x v="33"/>
    <n v="2"/>
    <n v="0"/>
    <x v="35"/>
    <n v="1.70588235294117"/>
    <n v="64891.352941176403"/>
    <n v="19"/>
    <n v="2"/>
    <n v="0"/>
    <n v="42"/>
    <n v="11"/>
    <n v="2"/>
    <n v="0"/>
    <n v="22"/>
    <n v="12"/>
    <n v="2"/>
    <n v="4"/>
    <n v="18"/>
    <n v="9"/>
    <n v="1"/>
  </r>
  <r>
    <x v="102"/>
    <x v="13"/>
    <x v="120"/>
    <n v="12"/>
    <n v="0"/>
    <x v="534"/>
    <n v="3.1595744680851001"/>
    <n v="56499.351063829701"/>
    <n v="79"/>
    <n v="13"/>
    <n v="1"/>
    <n v="958"/>
    <n v="82"/>
    <n v="15"/>
    <n v="0"/>
    <n v="1214"/>
    <n v="99"/>
    <n v="14"/>
    <n v="2"/>
    <n v="1349"/>
    <n v="9"/>
    <n v="1"/>
  </r>
  <r>
    <x v="102"/>
    <x v="14"/>
    <x v="40"/>
    <n v="3"/>
    <n v="0"/>
    <x v="298"/>
    <n v="6.5806451612903203"/>
    <n v="61347.354838709602"/>
    <n v="31"/>
    <n v="3"/>
    <n v="0"/>
    <n v="107"/>
    <n v="25"/>
    <n v="3"/>
    <n v="0"/>
    <n v="123"/>
    <n v="22"/>
    <n v="3"/>
    <n v="2"/>
    <n v="72"/>
    <n v="9"/>
    <n v="1"/>
  </r>
  <r>
    <x v="103"/>
    <x v="0"/>
    <x v="10"/>
    <n v="4"/>
    <n v="0"/>
    <x v="21"/>
    <n v="5.5"/>
    <n v="83"/>
    <n v="10"/>
    <n v="4"/>
    <n v="1"/>
    <n v="25"/>
    <n v="7"/>
    <n v="4"/>
    <n v="0"/>
    <n v="21"/>
    <n v="0"/>
    <n v="0"/>
    <n v="0"/>
    <n v="0"/>
    <n v="0"/>
    <n v="0"/>
  </r>
  <r>
    <x v="103"/>
    <x v="1"/>
    <x v="9"/>
    <n v="11"/>
    <n v="1"/>
    <x v="87"/>
    <n v="7.6363636363636296"/>
    <n v="59102.181818181802"/>
    <n v="25"/>
    <n v="11"/>
    <n v="0"/>
    <n v="282"/>
    <n v="20"/>
    <n v="16"/>
    <n v="0"/>
    <n v="321"/>
    <n v="25"/>
    <n v="12"/>
    <n v="1"/>
    <n v="268"/>
    <n v="0"/>
    <n v="0"/>
  </r>
  <r>
    <x v="103"/>
    <x v="2"/>
    <x v="22"/>
    <n v="15"/>
    <n v="0"/>
    <x v="358"/>
    <n v="1.5333333333333301"/>
    <n v="80021.866666666596"/>
    <n v="15"/>
    <n v="10"/>
    <n v="1"/>
    <n v="133"/>
    <n v="17"/>
    <n v="11"/>
    <n v="0"/>
    <n v="183"/>
    <n v="12"/>
    <n v="13"/>
    <n v="1"/>
    <n v="146"/>
    <n v="0"/>
    <n v="0"/>
  </r>
  <r>
    <x v="103"/>
    <x v="3"/>
    <x v="14"/>
    <n v="10"/>
    <n v="0"/>
    <x v="78"/>
    <n v="7.1666666666666599"/>
    <n v="66828"/>
    <n v="13"/>
    <n v="10"/>
    <n v="0"/>
    <n v="129"/>
    <n v="10"/>
    <n v="10"/>
    <n v="0"/>
    <n v="100"/>
    <n v="16"/>
    <n v="10"/>
    <n v="0"/>
    <n v="163"/>
    <n v="0"/>
    <n v="0"/>
  </r>
  <r>
    <x v="103"/>
    <x v="4"/>
    <x v="21"/>
    <n v="8"/>
    <n v="1"/>
    <x v="535"/>
    <n v="2.6206896551724101"/>
    <n v="65607.482758620696"/>
    <n v="19"/>
    <n v="7"/>
    <n v="0"/>
    <n v="164"/>
    <n v="26"/>
    <n v="7"/>
    <n v="0"/>
    <n v="226"/>
    <n v="23"/>
    <n v="8"/>
    <n v="1"/>
    <n v="191"/>
    <n v="0"/>
    <n v="0"/>
  </r>
  <r>
    <x v="103"/>
    <x v="5"/>
    <x v="54"/>
    <n v="10"/>
    <n v="0"/>
    <x v="536"/>
    <n v="4.8235294117647003"/>
    <n v="53022.313725490101"/>
    <n v="37"/>
    <n v="10"/>
    <n v="0"/>
    <n v="398"/>
    <n v="39"/>
    <n v="10"/>
    <n v="0"/>
    <n v="436"/>
    <n v="48"/>
    <n v="10"/>
    <n v="0"/>
    <n v="547"/>
    <n v="0"/>
    <n v="0"/>
  </r>
  <r>
    <x v="103"/>
    <x v="6"/>
    <x v="0"/>
    <n v="2"/>
    <n v="0"/>
    <x v="46"/>
    <n v="2.625"/>
    <n v="75015.125"/>
    <n v="15"/>
    <n v="2"/>
    <n v="0"/>
    <n v="33"/>
    <n v="14"/>
    <n v="2"/>
    <n v="0"/>
    <n v="40"/>
    <n v="11"/>
    <n v="2"/>
    <n v="0"/>
    <n v="26"/>
    <n v="0"/>
    <n v="0"/>
  </r>
  <r>
    <x v="103"/>
    <x v="7"/>
    <x v="25"/>
    <n v="4"/>
    <n v="0"/>
    <x v="22"/>
    <n v="3.4285714285714199"/>
    <n v="42889.285714285703"/>
    <n v="10"/>
    <n v="4"/>
    <n v="1"/>
    <n v="28"/>
    <n v="12"/>
    <n v="4"/>
    <n v="0"/>
    <n v="48"/>
    <n v="3"/>
    <n v="4"/>
    <n v="0"/>
    <n v="12"/>
    <n v="0"/>
    <n v="0"/>
  </r>
  <r>
    <x v="103"/>
    <x v="8"/>
    <x v="63"/>
    <n v="2"/>
    <n v="0"/>
    <x v="342"/>
    <n v="3.09523809523809"/>
    <n v="57223.952380952302"/>
    <n v="40"/>
    <n v="2"/>
    <n v="0"/>
    <n v="73"/>
    <n v="48"/>
    <n v="2"/>
    <n v="0"/>
    <n v="96"/>
    <n v="37"/>
    <n v="2"/>
    <n v="0"/>
    <n v="74"/>
    <n v="0"/>
    <n v="0"/>
  </r>
  <r>
    <x v="103"/>
    <x v="9"/>
    <x v="17"/>
    <n v="8"/>
    <n v="1"/>
    <x v="166"/>
    <n v="1.3333333333333299"/>
    <n v="77878.888888888803"/>
    <n v="9"/>
    <n v="8"/>
    <n v="0"/>
    <n v="84"/>
    <n v="11"/>
    <n v="8"/>
    <n v="2"/>
    <n v="84"/>
    <n v="10"/>
    <n v="8"/>
    <n v="0"/>
    <n v="94"/>
    <n v="0"/>
    <n v="0"/>
  </r>
  <r>
    <x v="103"/>
    <x v="10"/>
    <x v="12"/>
    <n v="7"/>
    <n v="0"/>
    <x v="484"/>
    <n v="4"/>
    <n v="57196.857142857101"/>
    <n v="21"/>
    <n v="7"/>
    <n v="1"/>
    <n v="143"/>
    <n v="14"/>
    <n v="9"/>
    <n v="0"/>
    <n v="126"/>
    <n v="19"/>
    <n v="7"/>
    <n v="0"/>
    <n v="126"/>
    <n v="0"/>
    <n v="0"/>
  </r>
  <r>
    <x v="103"/>
    <x v="11"/>
    <x v="22"/>
    <n v="2"/>
    <n v="0"/>
    <x v="81"/>
    <n v="2.0714285714285698"/>
    <n v="78582.642857142797"/>
    <n v="15"/>
    <n v="2"/>
    <n v="0"/>
    <n v="26"/>
    <n v="17"/>
    <n v="2"/>
    <n v="0"/>
    <n v="48"/>
    <n v="22"/>
    <n v="2"/>
    <n v="0"/>
    <n v="68"/>
    <n v="0"/>
    <n v="0"/>
  </r>
  <r>
    <x v="103"/>
    <x v="12"/>
    <x v="34"/>
    <n v="2"/>
    <n v="0"/>
    <x v="81"/>
    <n v="2.93333333333333"/>
    <n v="53383.133333333302"/>
    <n v="14"/>
    <n v="2"/>
    <n v="0"/>
    <n v="24"/>
    <n v="12"/>
    <n v="2"/>
    <n v="0"/>
    <n v="24"/>
    <n v="19"/>
    <n v="2"/>
    <n v="0"/>
    <n v="60"/>
    <n v="0"/>
    <n v="0"/>
  </r>
  <r>
    <x v="103"/>
    <x v="13"/>
    <x v="30"/>
    <n v="14"/>
    <n v="0"/>
    <x v="537"/>
    <n v="3.76811594202898"/>
    <n v="50802.681159420201"/>
    <n v="81"/>
    <n v="11"/>
    <n v="1"/>
    <n v="855"/>
    <n v="83"/>
    <n v="12"/>
    <n v="0"/>
    <n v="1005"/>
    <n v="159"/>
    <n v="16"/>
    <n v="4"/>
    <n v="1377"/>
    <n v="0"/>
    <n v="0"/>
  </r>
  <r>
    <x v="103"/>
    <x v="14"/>
    <x v="63"/>
    <n v="3"/>
    <n v="0"/>
    <x v="66"/>
    <n v="2.12"/>
    <n v="76037"/>
    <n v="26"/>
    <n v="3"/>
    <n v="0"/>
    <n v="81"/>
    <n v="30"/>
    <n v="3"/>
    <n v="0"/>
    <n v="107"/>
    <n v="30"/>
    <n v="3"/>
    <n v="0"/>
    <n v="109"/>
    <n v="0"/>
    <n v="0"/>
  </r>
  <r>
    <x v="104"/>
    <x v="0"/>
    <x v="6"/>
    <n v="4"/>
    <n v="0"/>
    <x v="145"/>
    <n v="2.8"/>
    <n v="40089.4"/>
    <n v="18"/>
    <n v="4"/>
    <n v="0"/>
    <n v="62"/>
    <n v="0"/>
    <n v="0"/>
    <n v="0"/>
    <n v="0"/>
    <n v="15"/>
    <n v="4"/>
    <n v="0"/>
    <n v="52"/>
    <n v="0"/>
    <n v="0"/>
  </r>
  <r>
    <x v="104"/>
    <x v="1"/>
    <x v="78"/>
    <n v="9"/>
    <n v="1"/>
    <x v="538"/>
    <n v="5.1111111111111098"/>
    <n v="53467.133333333302"/>
    <n v="32"/>
    <n v="12"/>
    <n v="0"/>
    <n v="366"/>
    <n v="33"/>
    <n v="10"/>
    <n v="1"/>
    <n v="284"/>
    <n v="51"/>
    <n v="9"/>
    <n v="1"/>
    <n v="456"/>
    <n v="0"/>
    <n v="0"/>
  </r>
  <r>
    <x v="104"/>
    <x v="2"/>
    <x v="28"/>
    <n v="10"/>
    <n v="0"/>
    <x v="316"/>
    <n v="2.35"/>
    <n v="60138.3"/>
    <n v="17"/>
    <n v="8"/>
    <n v="0"/>
    <n v="132"/>
    <n v="29"/>
    <n v="10"/>
    <n v="5"/>
    <n v="178"/>
    <n v="33"/>
    <n v="11"/>
    <n v="2"/>
    <n v="277"/>
    <n v="0"/>
    <n v="0"/>
  </r>
  <r>
    <x v="104"/>
    <x v="3"/>
    <x v="42"/>
    <n v="10"/>
    <n v="0"/>
    <x v="170"/>
    <n v="2.63636363636363"/>
    <n v="45512.909090909001"/>
    <n v="11"/>
    <n v="10"/>
    <n v="0"/>
    <n v="110"/>
    <n v="8"/>
    <n v="10"/>
    <n v="0"/>
    <n v="82"/>
    <n v="18"/>
    <n v="10"/>
    <n v="0"/>
    <n v="183"/>
    <n v="0"/>
    <n v="0"/>
  </r>
  <r>
    <x v="104"/>
    <x v="4"/>
    <x v="18"/>
    <n v="8"/>
    <n v="1"/>
    <x v="488"/>
    <n v="4.2857142857142803"/>
    <n v="57207.571428571398"/>
    <n v="33"/>
    <n v="7"/>
    <n v="0"/>
    <n v="290"/>
    <n v="44"/>
    <n v="7"/>
    <n v="0"/>
    <n v="356"/>
    <n v="57"/>
    <n v="8"/>
    <n v="0"/>
    <n v="533"/>
    <n v="0"/>
    <n v="0"/>
  </r>
  <r>
    <x v="104"/>
    <x v="5"/>
    <x v="56"/>
    <n v="9"/>
    <n v="0"/>
    <x v="91"/>
    <n v="3.5249999999999999"/>
    <n v="52561.375"/>
    <n v="53"/>
    <n v="10"/>
    <n v="0"/>
    <n v="581"/>
    <n v="55"/>
    <n v="10"/>
    <n v="0"/>
    <n v="618"/>
    <n v="56"/>
    <n v="10"/>
    <n v="0"/>
    <n v="621"/>
    <n v="0"/>
    <n v="0"/>
  </r>
  <r>
    <x v="104"/>
    <x v="6"/>
    <x v="22"/>
    <n v="2"/>
    <n v="0"/>
    <x v="73"/>
    <n v="1.86666666666666"/>
    <n v="66847.8"/>
    <n v="15"/>
    <n v="2"/>
    <n v="0"/>
    <n v="52"/>
    <n v="13"/>
    <n v="2"/>
    <n v="2"/>
    <n v="23"/>
    <n v="19"/>
    <n v="2"/>
    <n v="0"/>
    <n v="52"/>
    <n v="0"/>
    <n v="0"/>
  </r>
  <r>
    <x v="104"/>
    <x v="7"/>
    <x v="6"/>
    <n v="4"/>
    <n v="0"/>
    <x v="10"/>
    <n v="7"/>
    <n v="36555.181818181802"/>
    <n v="20"/>
    <n v="4"/>
    <n v="0"/>
    <n v="70"/>
    <n v="0"/>
    <n v="0"/>
    <n v="0"/>
    <n v="0"/>
    <n v="14"/>
    <n v="4"/>
    <n v="0"/>
    <n v="56"/>
    <n v="0"/>
    <n v="0"/>
  </r>
  <r>
    <x v="104"/>
    <x v="8"/>
    <x v="60"/>
    <n v="2"/>
    <n v="0"/>
    <x v="175"/>
    <n v="3.55555555555555"/>
    <n v="55620.388888888803"/>
    <n v="46"/>
    <n v="2"/>
    <n v="0"/>
    <n v="90"/>
    <n v="28"/>
    <n v="2"/>
    <n v="0"/>
    <n v="56"/>
    <n v="64"/>
    <n v="2"/>
    <n v="0"/>
    <n v="127"/>
    <n v="0"/>
    <n v="0"/>
  </r>
  <r>
    <x v="104"/>
    <x v="9"/>
    <x v="0"/>
    <n v="8"/>
    <n v="1"/>
    <x v="150"/>
    <n v="12.7777777777777"/>
    <n v="44641.444444444402"/>
    <n v="17"/>
    <n v="8"/>
    <n v="0"/>
    <n v="153"/>
    <n v="8"/>
    <n v="8"/>
    <n v="1"/>
    <n v="66"/>
    <n v="7"/>
    <n v="8"/>
    <n v="1"/>
    <n v="60"/>
    <n v="0"/>
    <n v="0"/>
  </r>
  <r>
    <x v="104"/>
    <x v="10"/>
    <x v="1"/>
    <n v="9"/>
    <n v="0"/>
    <x v="509"/>
    <n v="5.1739130434782599"/>
    <n v="43598.608695652103"/>
    <n v="22"/>
    <n v="10"/>
    <n v="0"/>
    <n v="209"/>
    <n v="13"/>
    <n v="9"/>
    <n v="0"/>
    <n v="110"/>
    <n v="19"/>
    <n v="9"/>
    <n v="0"/>
    <n v="159"/>
    <n v="0"/>
    <n v="0"/>
  </r>
  <r>
    <x v="104"/>
    <x v="11"/>
    <x v="21"/>
    <n v="2"/>
    <n v="0"/>
    <x v="64"/>
    <n v="2.96428571428571"/>
    <n v="50142.75"/>
    <n v="15"/>
    <n v="2"/>
    <n v="0"/>
    <n v="34"/>
    <n v="22"/>
    <n v="2"/>
    <n v="0"/>
    <n v="51"/>
    <n v="23"/>
    <n v="2"/>
    <n v="0"/>
    <n v="62"/>
    <n v="0"/>
    <n v="0"/>
  </r>
  <r>
    <x v="104"/>
    <x v="12"/>
    <x v="22"/>
    <n v="2"/>
    <n v="0"/>
    <x v="18"/>
    <n v="4.71428571428571"/>
    <n v="35879.857142857101"/>
    <n v="18"/>
    <n v="2"/>
    <n v="0"/>
    <n v="50"/>
    <n v="15"/>
    <n v="2"/>
    <n v="0"/>
    <n v="36"/>
    <n v="23"/>
    <n v="2"/>
    <n v="0"/>
    <n v="56"/>
    <n v="0"/>
    <n v="0"/>
  </r>
  <r>
    <x v="104"/>
    <x v="13"/>
    <x v="71"/>
    <n v="12"/>
    <n v="0"/>
    <x v="539"/>
    <n v="3.95604395604395"/>
    <n v="48480.032967032901"/>
    <n v="85"/>
    <n v="13"/>
    <n v="0"/>
    <n v="1043"/>
    <n v="70"/>
    <n v="13"/>
    <n v="2"/>
    <n v="774"/>
    <n v="115"/>
    <n v="12"/>
    <n v="1"/>
    <n v="1308"/>
    <n v="0"/>
    <n v="0"/>
  </r>
  <r>
    <x v="104"/>
    <x v="14"/>
    <x v="37"/>
    <n v="3"/>
    <n v="0"/>
    <x v="540"/>
    <n v="2.2647058823529398"/>
    <n v="53056.7352941176"/>
    <n v="38"/>
    <n v="3"/>
    <n v="0"/>
    <n v="168"/>
    <n v="34"/>
    <n v="3"/>
    <n v="1"/>
    <n v="118"/>
    <n v="46"/>
    <n v="3"/>
    <n v="0"/>
    <n v="170"/>
    <n v="0"/>
    <n v="0"/>
  </r>
  <r>
    <x v="105"/>
    <x v="1"/>
    <x v="1"/>
    <n v="13"/>
    <n v="1"/>
    <x v="203"/>
    <n v="1.6428571428571399"/>
    <n v="64408.1785714285"/>
    <n v="29"/>
    <n v="11"/>
    <n v="0"/>
    <n v="317"/>
    <n v="39"/>
    <n v="10"/>
    <n v="1"/>
    <n v="366"/>
    <n v="28"/>
    <n v="13"/>
    <n v="2"/>
    <n v="322"/>
    <n v="0"/>
    <n v="0"/>
  </r>
  <r>
    <x v="105"/>
    <x v="2"/>
    <x v="0"/>
    <n v="10"/>
    <n v="0"/>
    <x v="82"/>
    <n v="1.3"/>
    <n v="70177.899999999994"/>
    <n v="17"/>
    <n v="18"/>
    <n v="0"/>
    <n v="302"/>
    <n v="24"/>
    <n v="9"/>
    <n v="0"/>
    <n v="208"/>
    <n v="35"/>
    <n v="11"/>
    <n v="0"/>
    <n v="371"/>
    <n v="0"/>
    <n v="0"/>
  </r>
  <r>
    <x v="105"/>
    <x v="3"/>
    <x v="14"/>
    <n v="10"/>
    <n v="0"/>
    <x v="69"/>
    <n v="6.5"/>
    <n v="16967.333333333299"/>
    <n v="19"/>
    <n v="10"/>
    <n v="1"/>
    <n v="180"/>
    <n v="13"/>
    <n v="10"/>
    <n v="0"/>
    <n v="132"/>
    <n v="16"/>
    <n v="10"/>
    <n v="1"/>
    <n v="151"/>
    <n v="0"/>
    <n v="0"/>
  </r>
  <r>
    <x v="105"/>
    <x v="4"/>
    <x v="23"/>
    <n v="8"/>
    <n v="0"/>
    <x v="541"/>
    <n v="2.0344827586206802"/>
    <n v="72491.241379310304"/>
    <n v="38"/>
    <n v="7"/>
    <n v="0"/>
    <n v="323"/>
    <n v="46"/>
    <n v="7"/>
    <n v="0"/>
    <n v="390"/>
    <n v="62"/>
    <n v="8"/>
    <n v="0"/>
    <n v="586"/>
    <n v="0"/>
    <n v="0"/>
  </r>
  <r>
    <x v="105"/>
    <x v="5"/>
    <x v="36"/>
    <n v="10"/>
    <n v="0"/>
    <x v="314"/>
    <n v="2.8095238095238"/>
    <n v="50139.190476190401"/>
    <n v="47"/>
    <n v="10"/>
    <n v="0"/>
    <n v="510"/>
    <n v="59"/>
    <n v="10"/>
    <n v="0"/>
    <n v="651"/>
    <n v="74"/>
    <n v="10"/>
    <n v="0"/>
    <n v="804"/>
    <n v="0"/>
    <n v="0"/>
  </r>
  <r>
    <x v="105"/>
    <x v="6"/>
    <x v="9"/>
    <n v="2"/>
    <n v="0"/>
    <x v="85"/>
    <n v="2.05555555555555"/>
    <n v="50206.722222222197"/>
    <n v="15"/>
    <n v="2"/>
    <n v="0"/>
    <n v="38"/>
    <n v="16"/>
    <n v="2"/>
    <n v="0"/>
    <n v="42"/>
    <n v="31"/>
    <n v="2"/>
    <n v="0"/>
    <n v="92"/>
    <n v="0"/>
    <n v="0"/>
  </r>
  <r>
    <x v="105"/>
    <x v="7"/>
    <x v="0"/>
    <n v="4"/>
    <n v="1"/>
    <x v="0"/>
    <n v="1.6666666666666601"/>
    <n v="34029.666666666599"/>
    <n v="9"/>
    <n v="4"/>
    <n v="0"/>
    <n v="32"/>
    <n v="17"/>
    <n v="4"/>
    <n v="0"/>
    <n v="68"/>
    <n v="17"/>
    <n v="4"/>
    <n v="0"/>
    <n v="63"/>
    <n v="0"/>
    <n v="0"/>
  </r>
  <r>
    <x v="105"/>
    <x v="8"/>
    <x v="5"/>
    <n v="2"/>
    <n v="0"/>
    <x v="78"/>
    <n v="3.4230769230769198"/>
    <n v="42483.961538461503"/>
    <n v="39"/>
    <n v="2"/>
    <n v="0"/>
    <n v="72"/>
    <n v="35"/>
    <n v="2"/>
    <n v="0"/>
    <n v="68"/>
    <n v="76"/>
    <n v="2"/>
    <n v="0"/>
    <n v="151"/>
    <n v="0"/>
    <n v="0"/>
  </r>
  <r>
    <x v="105"/>
    <x v="9"/>
    <x v="2"/>
    <n v="8"/>
    <n v="1"/>
    <x v="82"/>
    <n v="5.1538461538461497"/>
    <n v="46189.384615384603"/>
    <n v="11"/>
    <n v="8"/>
    <n v="0"/>
    <n v="106"/>
    <n v="11"/>
    <n v="8"/>
    <n v="0"/>
    <n v="100"/>
    <n v="16"/>
    <n v="8"/>
    <n v="1"/>
    <n v="142"/>
    <n v="0"/>
    <n v="0"/>
  </r>
  <r>
    <x v="105"/>
    <x v="10"/>
    <x v="33"/>
    <n v="11"/>
    <n v="0"/>
    <x v="258"/>
    <n v="4.23529411764705"/>
    <n v="41439.2352941176"/>
    <n v="16"/>
    <n v="12"/>
    <n v="0"/>
    <n v="195"/>
    <n v="15"/>
    <n v="10"/>
    <n v="1"/>
    <n v="124"/>
    <n v="21"/>
    <n v="10"/>
    <n v="0"/>
    <n v="219"/>
    <n v="0"/>
    <n v="0"/>
  </r>
  <r>
    <x v="105"/>
    <x v="11"/>
    <x v="34"/>
    <n v="2"/>
    <n v="0"/>
    <x v="51"/>
    <n v="1.6875"/>
    <n v="56380.5625"/>
    <n v="20"/>
    <n v="2"/>
    <n v="0"/>
    <n v="50"/>
    <n v="28"/>
    <n v="2"/>
    <n v="0"/>
    <n v="78"/>
    <n v="17"/>
    <n v="2"/>
    <n v="0"/>
    <n v="54"/>
    <n v="0"/>
    <n v="0"/>
  </r>
  <r>
    <x v="105"/>
    <x v="12"/>
    <x v="34"/>
    <n v="2"/>
    <n v="0"/>
    <x v="38"/>
    <n v="1.9375"/>
    <n v="50209.4375"/>
    <n v="16"/>
    <n v="2"/>
    <n v="0"/>
    <n v="44"/>
    <n v="16"/>
    <n v="2"/>
    <n v="0"/>
    <n v="44"/>
    <n v="20"/>
    <n v="2"/>
    <n v="0"/>
    <n v="62"/>
    <n v="0"/>
    <n v="0"/>
  </r>
  <r>
    <x v="105"/>
    <x v="13"/>
    <x v="79"/>
    <n v="15"/>
    <n v="3"/>
    <x v="542"/>
    <n v="4.5168539325842696"/>
    <n v="50677.595505617901"/>
    <n v="100"/>
    <n v="15"/>
    <n v="0"/>
    <n v="1489"/>
    <n v="96"/>
    <n v="12"/>
    <n v="0"/>
    <n v="1171"/>
    <n v="119"/>
    <n v="14"/>
    <n v="0"/>
    <n v="1558"/>
    <n v="0"/>
    <n v="0"/>
  </r>
  <r>
    <x v="105"/>
    <x v="14"/>
    <x v="21"/>
    <n v="3"/>
    <n v="0"/>
    <x v="162"/>
    <n v="2.7777777777777701"/>
    <n v="48380.222222222197"/>
    <n v="40"/>
    <n v="3"/>
    <n v="0"/>
    <n v="159"/>
    <n v="36"/>
    <n v="3"/>
    <n v="0"/>
    <n v="135"/>
    <n v="48"/>
    <n v="3"/>
    <n v="0"/>
    <n v="196"/>
    <n v="0"/>
    <n v="0"/>
  </r>
  <r>
    <x v="106"/>
    <x v="0"/>
    <x v="34"/>
    <n v="4"/>
    <n v="0"/>
    <x v="342"/>
    <n v="2.0666666666666602"/>
    <n v="60064.733333333301"/>
    <n v="8"/>
    <n v="4"/>
    <n v="0"/>
    <n v="28"/>
    <n v="6"/>
    <n v="4"/>
    <n v="0"/>
    <n v="21"/>
    <n v="15"/>
    <n v="4"/>
    <n v="0"/>
    <n v="52"/>
    <n v="0"/>
    <n v="0"/>
  </r>
  <r>
    <x v="106"/>
    <x v="1"/>
    <x v="24"/>
    <n v="12"/>
    <n v="2"/>
    <x v="200"/>
    <n v="2.6216216216216202"/>
    <n v="56950.972972972901"/>
    <n v="34"/>
    <n v="17"/>
    <n v="0"/>
    <n v="561"/>
    <n v="50"/>
    <n v="9"/>
    <n v="1"/>
    <n v="405"/>
    <n v="43"/>
    <n v="17"/>
    <n v="1"/>
    <n v="671"/>
    <n v="0"/>
    <n v="0"/>
  </r>
  <r>
    <x v="106"/>
    <x v="2"/>
    <x v="28"/>
    <n v="11"/>
    <n v="0"/>
    <x v="133"/>
    <n v="2.3043478260869499"/>
    <n v="65290.608695652103"/>
    <n v="28"/>
    <n v="9"/>
    <n v="0"/>
    <n v="238"/>
    <n v="27"/>
    <n v="8"/>
    <n v="0"/>
    <n v="229"/>
    <n v="48"/>
    <n v="19"/>
    <n v="1"/>
    <n v="807"/>
    <n v="0"/>
    <n v="0"/>
  </r>
  <r>
    <x v="106"/>
    <x v="3"/>
    <x v="0"/>
    <n v="10"/>
    <n v="0"/>
    <x v="232"/>
    <n v="1.7"/>
    <n v="80011"/>
    <n v="9"/>
    <n v="10"/>
    <n v="0"/>
    <n v="87"/>
    <n v="24"/>
    <n v="10"/>
    <n v="1"/>
    <n v="228"/>
    <n v="15"/>
    <n v="10"/>
    <n v="1"/>
    <n v="144"/>
    <n v="0"/>
    <n v="0"/>
  </r>
  <r>
    <x v="106"/>
    <x v="4"/>
    <x v="56"/>
    <n v="8"/>
    <n v="0"/>
    <x v="388"/>
    <n v="3.6875"/>
    <n v="40795.125"/>
    <n v="38"/>
    <n v="7"/>
    <n v="0"/>
    <n v="337"/>
    <n v="43"/>
    <n v="7"/>
    <n v="0"/>
    <n v="362"/>
    <n v="73"/>
    <n v="8"/>
    <n v="0"/>
    <n v="683"/>
    <n v="0"/>
    <n v="0"/>
  </r>
  <r>
    <x v="106"/>
    <x v="5"/>
    <x v="65"/>
    <n v="10"/>
    <n v="0"/>
    <x v="120"/>
    <n v="4.3684210526315699"/>
    <n v="64971.456140350798"/>
    <n v="77"/>
    <n v="10"/>
    <n v="0"/>
    <n v="853"/>
    <n v="66"/>
    <n v="10"/>
    <n v="0"/>
    <n v="742"/>
    <n v="83"/>
    <n v="10"/>
    <n v="0"/>
    <n v="910"/>
    <n v="0"/>
    <n v="0"/>
  </r>
  <r>
    <x v="106"/>
    <x v="6"/>
    <x v="40"/>
    <n v="2"/>
    <n v="0"/>
    <x v="37"/>
    <n v="2.5588235294117601"/>
    <n v="50153.911764705801"/>
    <n v="26"/>
    <n v="2"/>
    <n v="0"/>
    <n v="68"/>
    <n v="20"/>
    <n v="2"/>
    <n v="0"/>
    <n v="51"/>
    <n v="45"/>
    <n v="2"/>
    <n v="2"/>
    <n v="116"/>
    <n v="0"/>
    <n v="0"/>
  </r>
  <r>
    <x v="106"/>
    <x v="7"/>
    <x v="11"/>
    <n v="4"/>
    <n v="0"/>
    <x v="103"/>
    <n v="1.7222222222222201"/>
    <n v="61182.444444444402"/>
    <n v="9"/>
    <n v="4"/>
    <n v="0"/>
    <n v="32"/>
    <n v="13"/>
    <n v="4"/>
    <n v="0"/>
    <n v="50"/>
    <n v="19"/>
    <n v="4"/>
    <n v="0"/>
    <n v="76"/>
    <n v="0"/>
    <n v="0"/>
  </r>
  <r>
    <x v="106"/>
    <x v="8"/>
    <x v="50"/>
    <n v="2"/>
    <n v="0"/>
    <x v="175"/>
    <n v="3.7575757575757498"/>
    <n v="39662.818181818096"/>
    <n v="61"/>
    <n v="2"/>
    <n v="0"/>
    <n v="121"/>
    <n v="42"/>
    <n v="2"/>
    <n v="0"/>
    <n v="80"/>
    <n v="96"/>
    <n v="2"/>
    <n v="0"/>
    <n v="191"/>
    <n v="0"/>
    <n v="0"/>
  </r>
  <r>
    <x v="106"/>
    <x v="9"/>
    <x v="2"/>
    <n v="8"/>
    <n v="0"/>
    <x v="186"/>
    <n v="3.2307692307692299"/>
    <n v="77046.769230769205"/>
    <n v="19"/>
    <n v="8"/>
    <n v="0"/>
    <n v="173"/>
    <n v="17"/>
    <n v="8"/>
    <n v="1"/>
    <n v="150"/>
    <n v="11"/>
    <n v="8"/>
    <n v="0"/>
    <n v="105"/>
    <n v="0"/>
    <n v="0"/>
  </r>
  <r>
    <x v="106"/>
    <x v="10"/>
    <x v="63"/>
    <n v="10"/>
    <n v="1"/>
    <x v="209"/>
    <n v="9.7037037037037006"/>
    <n v="37229.777777777701"/>
    <n v="28"/>
    <n v="7"/>
    <n v="0"/>
    <n v="190"/>
    <n v="25"/>
    <n v="7"/>
    <n v="1"/>
    <n v="166"/>
    <n v="48"/>
    <n v="9"/>
    <n v="0"/>
    <n v="434"/>
    <n v="0"/>
    <n v="0"/>
  </r>
  <r>
    <x v="106"/>
    <x v="11"/>
    <x v="15"/>
    <n v="2"/>
    <n v="0"/>
    <x v="3"/>
    <n v="7.7272727272727204"/>
    <n v="69793.696969696903"/>
    <n v="32"/>
    <n v="2"/>
    <n v="0"/>
    <n v="76"/>
    <n v="24"/>
    <n v="2"/>
    <n v="0"/>
    <n v="51"/>
    <n v="35"/>
    <n v="2"/>
    <n v="0"/>
    <n v="126"/>
    <n v="0"/>
    <n v="0"/>
  </r>
  <r>
    <x v="106"/>
    <x v="12"/>
    <x v="23"/>
    <n v="2"/>
    <n v="0"/>
    <x v="132"/>
    <n v="3.1"/>
    <n v="36874.833333333299"/>
    <n v="24"/>
    <n v="2"/>
    <n v="0"/>
    <n v="58"/>
    <n v="27"/>
    <n v="2"/>
    <n v="0"/>
    <n v="62"/>
    <n v="26"/>
    <n v="2"/>
    <n v="0"/>
    <n v="96"/>
    <n v="0"/>
    <n v="0"/>
  </r>
  <r>
    <x v="106"/>
    <x v="13"/>
    <x v="102"/>
    <n v="15"/>
    <n v="0"/>
    <x v="543"/>
    <n v="4.5037037037037004"/>
    <n v="54956.859259259203"/>
    <n v="98"/>
    <n v="13"/>
    <n v="0"/>
    <n v="1282"/>
    <n v="119"/>
    <n v="12"/>
    <n v="1"/>
    <n v="1424"/>
    <n v="140"/>
    <n v="19"/>
    <n v="2"/>
    <n v="2299"/>
    <n v="0"/>
    <n v="0"/>
  </r>
  <r>
    <x v="106"/>
    <x v="14"/>
    <x v="29"/>
    <n v="3"/>
    <n v="0"/>
    <x v="243"/>
    <n v="2.4210526315789398"/>
    <n v="50161.631578947301"/>
    <n v="38"/>
    <n v="3"/>
    <n v="0"/>
    <n v="158"/>
    <n v="35"/>
    <n v="3"/>
    <n v="0"/>
    <n v="150"/>
    <n v="68"/>
    <n v="3"/>
    <n v="0"/>
    <n v="323"/>
    <n v="0"/>
    <n v="0"/>
  </r>
  <r>
    <x v="107"/>
    <x v="0"/>
    <x v="10"/>
    <n v="4"/>
    <n v="0"/>
    <x v="21"/>
    <n v="3.3333333333333299"/>
    <n v="33400"/>
    <n v="24"/>
    <n v="4"/>
    <n v="0"/>
    <n v="80"/>
    <n v="9"/>
    <n v="4"/>
    <n v="0"/>
    <n v="32"/>
    <n v="11"/>
    <n v="4"/>
    <n v="0"/>
    <n v="37"/>
    <n v="0"/>
    <n v="0"/>
  </r>
  <r>
    <x v="107"/>
    <x v="1"/>
    <x v="61"/>
    <n v="10"/>
    <n v="1"/>
    <x v="544"/>
    <n v="3.0681818181818099"/>
    <n v="59259.25"/>
    <n v="30"/>
    <n v="17"/>
    <n v="0"/>
    <n v="506"/>
    <n v="40"/>
    <n v="11"/>
    <n v="2"/>
    <n v="368"/>
    <n v="33"/>
    <n v="11"/>
    <n v="1"/>
    <n v="339"/>
    <n v="0"/>
    <n v="0"/>
  </r>
  <r>
    <x v="107"/>
    <x v="2"/>
    <x v="63"/>
    <n v="8"/>
    <n v="0"/>
    <x v="266"/>
    <n v="2.88888888888888"/>
    <n v="55737.555555555497"/>
    <n v="37"/>
    <n v="8"/>
    <n v="0"/>
    <n v="296"/>
    <n v="28"/>
    <n v="8"/>
    <n v="0"/>
    <n v="229"/>
    <n v="30"/>
    <n v="12"/>
    <n v="1"/>
    <n v="341"/>
    <n v="0"/>
    <n v="0"/>
  </r>
  <r>
    <x v="107"/>
    <x v="3"/>
    <x v="18"/>
    <n v="10"/>
    <n v="0"/>
    <x v="352"/>
    <n v="1.4166666666666601"/>
    <n v="58487.75"/>
    <n v="24"/>
    <n v="10"/>
    <n v="0"/>
    <n v="238"/>
    <n v="19"/>
    <n v="10"/>
    <n v="0"/>
    <n v="193"/>
    <n v="22"/>
    <n v="10"/>
    <n v="0"/>
    <n v="225"/>
    <n v="0"/>
    <n v="0"/>
  </r>
  <r>
    <x v="107"/>
    <x v="4"/>
    <x v="38"/>
    <n v="8"/>
    <n v="0"/>
    <x v="545"/>
    <n v="1.69047619047619"/>
    <n v="71455.285714285696"/>
    <n v="61"/>
    <n v="7"/>
    <n v="0"/>
    <n v="530"/>
    <n v="51"/>
    <n v="7"/>
    <n v="0"/>
    <n v="428"/>
    <n v="53"/>
    <n v="8"/>
    <n v="0"/>
    <n v="470"/>
    <n v="0"/>
    <n v="0"/>
  </r>
  <r>
    <x v="107"/>
    <x v="5"/>
    <x v="60"/>
    <n v="10"/>
    <n v="0"/>
    <x v="546"/>
    <n v="8.4545454545454497"/>
    <n v="61444.522727272699"/>
    <n v="60"/>
    <n v="10"/>
    <n v="1"/>
    <n v="641"/>
    <n v="81"/>
    <n v="10"/>
    <n v="0"/>
    <n v="874"/>
    <n v="73"/>
    <n v="10"/>
    <n v="0"/>
    <n v="810"/>
    <n v="0"/>
    <n v="0"/>
  </r>
  <r>
    <x v="107"/>
    <x v="6"/>
    <x v="22"/>
    <n v="2"/>
    <n v="0"/>
    <x v="287"/>
    <n v="2.21428571428571"/>
    <n v="64384.714285714203"/>
    <n v="33"/>
    <n v="2"/>
    <n v="0"/>
    <n v="85"/>
    <n v="28"/>
    <n v="2"/>
    <n v="0"/>
    <n v="72"/>
    <n v="27"/>
    <n v="2"/>
    <n v="0"/>
    <n v="73"/>
    <n v="0"/>
    <n v="0"/>
  </r>
  <r>
    <x v="107"/>
    <x v="7"/>
    <x v="3"/>
    <n v="4"/>
    <n v="0"/>
    <x v="0"/>
    <n v="1.4285714285714199"/>
    <n v="57392.285714285703"/>
    <n v="15"/>
    <n v="4"/>
    <n v="0"/>
    <n v="52"/>
    <n v="19"/>
    <n v="4"/>
    <n v="0"/>
    <n v="68"/>
    <n v="10"/>
    <n v="4"/>
    <n v="0"/>
    <n v="40"/>
    <n v="0"/>
    <n v="0"/>
  </r>
  <r>
    <x v="107"/>
    <x v="8"/>
    <x v="92"/>
    <n v="2"/>
    <n v="0"/>
    <x v="488"/>
    <n v="2.4722222222222201"/>
    <n v="61253.888888888803"/>
    <n v="69"/>
    <n v="2"/>
    <n v="0"/>
    <n v="136"/>
    <n v="61"/>
    <n v="2"/>
    <n v="0"/>
    <n v="121"/>
    <n v="48"/>
    <n v="2"/>
    <n v="0"/>
    <n v="93"/>
    <n v="0"/>
    <n v="0"/>
  </r>
  <r>
    <x v="107"/>
    <x v="9"/>
    <x v="2"/>
    <n v="8"/>
    <n v="0"/>
    <x v="429"/>
    <n v="1.5833333333333299"/>
    <n v="75063.666666666599"/>
    <n v="15"/>
    <n v="8"/>
    <n v="0"/>
    <n v="142"/>
    <n v="13"/>
    <n v="8"/>
    <n v="1"/>
    <n v="109"/>
    <n v="7"/>
    <n v="8"/>
    <n v="1"/>
    <n v="58"/>
    <n v="0"/>
    <n v="0"/>
  </r>
  <r>
    <x v="107"/>
    <x v="10"/>
    <x v="28"/>
    <n v="7"/>
    <n v="0"/>
    <x v="172"/>
    <n v="3.6"/>
    <n v="56103.16"/>
    <n v="22"/>
    <n v="9"/>
    <n v="0"/>
    <n v="188"/>
    <n v="29"/>
    <n v="8"/>
    <n v="0"/>
    <n v="230"/>
    <n v="32"/>
    <n v="7"/>
    <n v="0"/>
    <n v="231"/>
    <n v="0"/>
    <n v="0"/>
  </r>
  <r>
    <x v="107"/>
    <x v="11"/>
    <x v="67"/>
    <n v="2"/>
    <n v="0"/>
    <x v="499"/>
    <n v="1.71428571428571"/>
    <n v="60867.321428571398"/>
    <n v="27"/>
    <n v="2"/>
    <n v="0"/>
    <n v="77"/>
    <n v="25"/>
    <n v="2"/>
    <n v="0"/>
    <n v="56"/>
    <n v="29"/>
    <n v="2"/>
    <n v="0"/>
    <n v="74"/>
    <n v="0"/>
    <n v="0"/>
  </r>
  <r>
    <x v="107"/>
    <x v="12"/>
    <x v="6"/>
    <n v="2"/>
    <n v="0"/>
    <x v="140"/>
    <n v="1.5"/>
    <n v="66739.333333333299"/>
    <n v="20"/>
    <n v="2"/>
    <n v="0"/>
    <n v="52"/>
    <n v="16"/>
    <n v="2"/>
    <n v="0"/>
    <n v="38"/>
    <n v="18"/>
    <n v="2"/>
    <n v="0"/>
    <n v="47"/>
    <n v="0"/>
    <n v="0"/>
  </r>
  <r>
    <x v="107"/>
    <x v="13"/>
    <x v="35"/>
    <n v="12"/>
    <n v="0"/>
    <x v="547"/>
    <n v="2.3069306930693001"/>
    <n v="52633.732673267303"/>
    <n v="126"/>
    <n v="15"/>
    <n v="0"/>
    <n v="1867"/>
    <n v="125"/>
    <n v="12"/>
    <n v="0"/>
    <n v="1517"/>
    <n v="119"/>
    <n v="15"/>
    <n v="1"/>
    <n v="1668"/>
    <n v="0"/>
    <n v="0"/>
  </r>
  <r>
    <x v="107"/>
    <x v="14"/>
    <x v="44"/>
    <n v="3"/>
    <n v="0"/>
    <x v="42"/>
    <n v="2.8545454545454501"/>
    <n v="58297.054545454499"/>
    <n v="54"/>
    <n v="3"/>
    <n v="0"/>
    <n v="245"/>
    <n v="58"/>
    <n v="3"/>
    <n v="0"/>
    <n v="236"/>
    <n v="43"/>
    <n v="3"/>
    <n v="0"/>
    <n v="163"/>
    <n v="0"/>
    <n v="0"/>
  </r>
  <r>
    <x v="108"/>
    <x v="0"/>
    <x v="16"/>
    <n v="4"/>
    <n v="1"/>
    <x v="423"/>
    <n v="1"/>
    <n v="99999"/>
    <n v="6"/>
    <n v="4"/>
    <n v="0"/>
    <n v="21"/>
    <n v="5"/>
    <n v="4"/>
    <n v="0"/>
    <n v="18"/>
    <n v="3"/>
    <n v="4"/>
    <n v="0"/>
    <n v="10"/>
    <n v="186"/>
    <n v="1"/>
  </r>
  <r>
    <x v="108"/>
    <x v="1"/>
    <x v="33"/>
    <n v="12"/>
    <n v="1"/>
    <x v="172"/>
    <n v="2.5882352941176401"/>
    <n v="47166.176470588201"/>
    <n v="26"/>
    <n v="15"/>
    <n v="0"/>
    <n v="389"/>
    <n v="34"/>
    <n v="10"/>
    <n v="1"/>
    <n v="307"/>
    <n v="29"/>
    <n v="12"/>
    <n v="1"/>
    <n v="327"/>
    <n v="186"/>
    <n v="1"/>
  </r>
  <r>
    <x v="108"/>
    <x v="2"/>
    <x v="22"/>
    <n v="8"/>
    <n v="1"/>
    <x v="146"/>
    <n v="4"/>
    <n v="73342.666666666599"/>
    <n v="24"/>
    <n v="10"/>
    <n v="0"/>
    <n v="243"/>
    <n v="11"/>
    <n v="12"/>
    <n v="0"/>
    <n v="136"/>
    <n v="20"/>
    <n v="9"/>
    <n v="0"/>
    <n v="184"/>
    <n v="186"/>
    <n v="1"/>
  </r>
  <r>
    <x v="108"/>
    <x v="3"/>
    <x v="7"/>
    <n v="10"/>
    <n v="5"/>
    <x v="22"/>
    <n v="2"/>
    <n v="80007.199999999997"/>
    <n v="7"/>
    <n v="10"/>
    <n v="1"/>
    <n v="60"/>
    <n v="10"/>
    <n v="10"/>
    <n v="0"/>
    <n v="102"/>
    <n v="18"/>
    <n v="10"/>
    <n v="0"/>
    <n v="185"/>
    <n v="186"/>
    <n v="1"/>
  </r>
  <r>
    <x v="108"/>
    <x v="4"/>
    <x v="29"/>
    <n v="8"/>
    <n v="2"/>
    <x v="476"/>
    <n v="2.9411764705882302"/>
    <n v="73598.5"/>
    <n v="33"/>
    <n v="7"/>
    <n v="0"/>
    <n v="283"/>
    <n v="14"/>
    <n v="7"/>
    <n v="0"/>
    <n v="118"/>
    <n v="28"/>
    <n v="8"/>
    <n v="0"/>
    <n v="254"/>
    <n v="186"/>
    <n v="1"/>
  </r>
  <r>
    <x v="108"/>
    <x v="5"/>
    <x v="100"/>
    <n v="10"/>
    <n v="0"/>
    <x v="110"/>
    <n v="2.7666666666666599"/>
    <n v="58455.966666666602"/>
    <n v="39"/>
    <n v="10"/>
    <n v="0"/>
    <n v="432"/>
    <n v="35"/>
    <n v="10"/>
    <n v="0"/>
    <n v="380"/>
    <n v="45"/>
    <n v="10"/>
    <n v="0"/>
    <n v="508"/>
    <n v="186"/>
    <n v="1"/>
  </r>
  <r>
    <x v="108"/>
    <x v="6"/>
    <x v="34"/>
    <n v="2"/>
    <n v="0"/>
    <x v="111"/>
    <n v="4.375"/>
    <n v="37561.9375"/>
    <n v="22"/>
    <n v="2"/>
    <n v="0"/>
    <n v="74"/>
    <n v="15"/>
    <n v="2"/>
    <n v="0"/>
    <n v="46"/>
    <n v="14"/>
    <n v="2"/>
    <n v="0"/>
    <n v="32"/>
    <n v="186"/>
    <n v="1"/>
  </r>
  <r>
    <x v="108"/>
    <x v="7"/>
    <x v="2"/>
    <n v="4"/>
    <n v="0"/>
    <x v="51"/>
    <n v="4.2307692307692299"/>
    <n v="46223.615384615303"/>
    <n v="13"/>
    <n v="4"/>
    <n v="0"/>
    <n v="46"/>
    <n v="11"/>
    <n v="4"/>
    <n v="1"/>
    <n v="40"/>
    <n v="10"/>
    <n v="4"/>
    <n v="0"/>
    <n v="40"/>
    <n v="186"/>
    <n v="1"/>
  </r>
  <r>
    <x v="108"/>
    <x v="8"/>
    <x v="29"/>
    <n v="2"/>
    <n v="0"/>
    <x v="3"/>
    <n v="3.93333333333333"/>
    <n v="50077.366666666603"/>
    <n v="45"/>
    <n v="2"/>
    <n v="0"/>
    <n v="88"/>
    <n v="36"/>
    <n v="2"/>
    <n v="0"/>
    <n v="71"/>
    <n v="46"/>
    <n v="2"/>
    <n v="0"/>
    <n v="92"/>
    <n v="186"/>
    <n v="1"/>
  </r>
  <r>
    <x v="108"/>
    <x v="9"/>
    <x v="31"/>
    <n v="8"/>
    <n v="0"/>
    <x v="82"/>
    <n v="5.2"/>
    <n v="40100.5"/>
    <n v="6"/>
    <n v="8"/>
    <n v="0"/>
    <n v="59"/>
    <n v="4"/>
    <n v="8"/>
    <n v="0"/>
    <n v="36"/>
    <n v="11"/>
    <n v="8"/>
    <n v="1"/>
    <n v="93"/>
    <n v="186"/>
    <n v="1"/>
  </r>
  <r>
    <x v="108"/>
    <x v="10"/>
    <x v="2"/>
    <n v="9"/>
    <n v="1"/>
    <x v="146"/>
    <n v="7"/>
    <n v="30856.384615384599"/>
    <n v="14"/>
    <n v="15"/>
    <n v="0"/>
    <n v="205"/>
    <n v="13"/>
    <n v="8"/>
    <n v="0"/>
    <n v="98"/>
    <n v="11"/>
    <n v="9"/>
    <n v="1"/>
    <n v="84"/>
    <n v="186"/>
    <n v="1"/>
  </r>
  <r>
    <x v="108"/>
    <x v="11"/>
    <x v="6"/>
    <n v="2"/>
    <n v="0"/>
    <x v="12"/>
    <n v="2.8181818181818099"/>
    <n v="36639.363636363603"/>
    <n v="21"/>
    <n v="2"/>
    <n v="0"/>
    <n v="47"/>
    <n v="19"/>
    <n v="2"/>
    <n v="0"/>
    <n v="42"/>
    <n v="19"/>
    <n v="2"/>
    <n v="0"/>
    <n v="51"/>
    <n v="186"/>
    <n v="1"/>
  </r>
  <r>
    <x v="108"/>
    <x v="12"/>
    <x v="17"/>
    <n v="2"/>
    <n v="0"/>
    <x v="12"/>
    <n v="2.375"/>
    <n v="50041.75"/>
    <n v="20"/>
    <n v="2"/>
    <n v="0"/>
    <n v="53"/>
    <n v="14"/>
    <n v="2"/>
    <n v="0"/>
    <n v="44"/>
    <n v="17"/>
    <n v="2"/>
    <n v="0"/>
    <n v="43"/>
    <n v="186"/>
    <n v="1"/>
  </r>
  <r>
    <x v="108"/>
    <x v="13"/>
    <x v="45"/>
    <n v="11"/>
    <n v="1"/>
    <x v="548"/>
    <n v="3.7361111111111098"/>
    <n v="48698.444444444402"/>
    <n v="78"/>
    <n v="14"/>
    <n v="0"/>
    <n v="1053"/>
    <n v="74"/>
    <n v="13"/>
    <n v="1"/>
    <n v="928"/>
    <n v="95"/>
    <n v="12"/>
    <n v="0"/>
    <n v="1136"/>
    <n v="186"/>
    <n v="1"/>
  </r>
  <r>
    <x v="108"/>
    <x v="14"/>
    <x v="1"/>
    <n v="3"/>
    <n v="0"/>
    <x v="260"/>
    <n v="1.9583333333333299"/>
    <n v="62616.916666666599"/>
    <n v="27"/>
    <n v="3"/>
    <n v="0"/>
    <n v="106"/>
    <n v="30"/>
    <n v="3"/>
    <n v="0"/>
    <n v="122"/>
    <n v="35"/>
    <n v="3"/>
    <n v="0"/>
    <n v="151"/>
    <n v="186"/>
    <n v="1"/>
  </r>
  <r>
    <x v="109"/>
    <x v="0"/>
    <x v="7"/>
    <n v="4"/>
    <n v="0"/>
    <x v="92"/>
    <n v="1.4"/>
    <n v="60120"/>
    <n v="6"/>
    <n v="4"/>
    <n v="0"/>
    <n v="21"/>
    <n v="12"/>
    <n v="4"/>
    <n v="0"/>
    <n v="41"/>
    <n v="4"/>
    <n v="4"/>
    <n v="0"/>
    <n v="14"/>
    <n v="117"/>
    <n v="6"/>
  </r>
  <r>
    <x v="109"/>
    <x v="1"/>
    <x v="5"/>
    <n v="15"/>
    <n v="1"/>
    <x v="549"/>
    <n v="3.7741935483870899"/>
    <n v="58145.612903225803"/>
    <n v="29"/>
    <n v="12"/>
    <n v="1"/>
    <n v="319"/>
    <n v="27"/>
    <n v="16"/>
    <n v="1"/>
    <n v="409"/>
    <n v="22"/>
    <n v="11"/>
    <n v="1"/>
    <n v="217"/>
    <n v="117"/>
    <n v="6"/>
  </r>
  <r>
    <x v="109"/>
    <x v="2"/>
    <x v="2"/>
    <n v="12"/>
    <n v="1"/>
    <x v="4"/>
    <n v="3.3846153846153801"/>
    <n v="53944.538461538403"/>
    <n v="11"/>
    <n v="12"/>
    <n v="0"/>
    <n v="126"/>
    <n v="15"/>
    <n v="7"/>
    <n v="0"/>
    <n v="112"/>
    <n v="15"/>
    <n v="15"/>
    <n v="0"/>
    <n v="218"/>
    <n v="117"/>
    <n v="6"/>
  </r>
  <r>
    <x v="109"/>
    <x v="3"/>
    <x v="6"/>
    <n v="10"/>
    <n v="0"/>
    <x v="429"/>
    <n v="1.4166666666666601"/>
    <n v="66777.666666666599"/>
    <n v="8"/>
    <n v="10"/>
    <n v="0"/>
    <n v="77"/>
    <n v="10"/>
    <n v="10"/>
    <n v="0"/>
    <n v="102"/>
    <n v="6"/>
    <n v="10"/>
    <n v="0"/>
    <n v="62"/>
    <n v="117"/>
    <n v="6"/>
  </r>
  <r>
    <x v="109"/>
    <x v="4"/>
    <x v="5"/>
    <n v="8"/>
    <n v="0"/>
    <x v="135"/>
    <n v="3.0714285714285698"/>
    <n v="67913.642857142797"/>
    <n v="40"/>
    <n v="7"/>
    <n v="0"/>
    <n v="337"/>
    <n v="21"/>
    <n v="7"/>
    <n v="0"/>
    <n v="174"/>
    <n v="29"/>
    <n v="8"/>
    <n v="1"/>
    <n v="252"/>
    <n v="117"/>
    <n v="6"/>
  </r>
  <r>
    <x v="109"/>
    <x v="5"/>
    <x v="54"/>
    <n v="10"/>
    <n v="1"/>
    <x v="550"/>
    <n v="3.31914893617021"/>
    <n v="63884.212765957403"/>
    <n v="51"/>
    <n v="10"/>
    <n v="0"/>
    <n v="556"/>
    <n v="49"/>
    <n v="10"/>
    <n v="0"/>
    <n v="526"/>
    <n v="52"/>
    <n v="10"/>
    <n v="0"/>
    <n v="582"/>
    <n v="117"/>
    <n v="6"/>
  </r>
  <r>
    <x v="109"/>
    <x v="6"/>
    <x v="34"/>
    <n v="2"/>
    <n v="0"/>
    <x v="111"/>
    <n v="2.1875"/>
    <n v="75073.5625"/>
    <n v="19"/>
    <n v="2"/>
    <n v="0"/>
    <n v="65"/>
    <n v="13"/>
    <n v="2"/>
    <n v="0"/>
    <n v="52"/>
    <n v="10"/>
    <n v="2"/>
    <n v="0"/>
    <n v="38"/>
    <n v="117"/>
    <n v="6"/>
  </r>
  <r>
    <x v="109"/>
    <x v="7"/>
    <x v="14"/>
    <n v="4"/>
    <n v="1"/>
    <x v="102"/>
    <n v="1.2"/>
    <n v="80035"/>
    <n v="9"/>
    <n v="4"/>
    <n v="0"/>
    <n v="31"/>
    <n v="11"/>
    <n v="4"/>
    <n v="0"/>
    <n v="43"/>
    <n v="7"/>
    <n v="4"/>
    <n v="0"/>
    <n v="28"/>
    <n v="117"/>
    <n v="6"/>
  </r>
  <r>
    <x v="109"/>
    <x v="8"/>
    <x v="40"/>
    <n v="2"/>
    <n v="0"/>
    <x v="114"/>
    <n v="6.08"/>
    <n v="40090.080000000002"/>
    <n v="23"/>
    <n v="2"/>
    <n v="0"/>
    <n v="43"/>
    <n v="41"/>
    <n v="2"/>
    <n v="0"/>
    <n v="82"/>
    <n v="27"/>
    <n v="2"/>
    <n v="0"/>
    <n v="53"/>
    <n v="117"/>
    <n v="6"/>
  </r>
  <r>
    <x v="109"/>
    <x v="9"/>
    <x v="31"/>
    <n v="8"/>
    <n v="3"/>
    <x v="166"/>
    <n v="3.2727272727272698"/>
    <n v="63662.4545454545"/>
    <n v="5"/>
    <n v="8"/>
    <n v="0"/>
    <n v="47"/>
    <n v="12"/>
    <n v="8"/>
    <n v="0"/>
    <n v="112"/>
    <n v="9"/>
    <n v="8"/>
    <n v="1"/>
    <n v="70"/>
    <n v="117"/>
    <n v="6"/>
  </r>
  <r>
    <x v="109"/>
    <x v="10"/>
    <x v="18"/>
    <n v="8"/>
    <n v="0"/>
    <x v="234"/>
    <n v="3.7857142857142798"/>
    <n v="57178.714285714203"/>
    <n v="16"/>
    <n v="9"/>
    <n v="1"/>
    <n v="142"/>
    <n v="15"/>
    <n v="8"/>
    <n v="0"/>
    <n v="108"/>
    <n v="21"/>
    <n v="7"/>
    <n v="0"/>
    <n v="141"/>
    <n v="117"/>
    <n v="6"/>
  </r>
  <r>
    <x v="109"/>
    <x v="11"/>
    <x v="22"/>
    <n v="2"/>
    <n v="0"/>
    <x v="34"/>
    <n v="3"/>
    <n v="69313.230769230693"/>
    <n v="24"/>
    <n v="2"/>
    <n v="0"/>
    <n v="77"/>
    <n v="22"/>
    <n v="2"/>
    <n v="0"/>
    <n v="52"/>
    <n v="15"/>
    <n v="2"/>
    <n v="0"/>
    <n v="58"/>
    <n v="117"/>
    <n v="6"/>
  </r>
  <r>
    <x v="109"/>
    <x v="12"/>
    <x v="0"/>
    <n v="2"/>
    <n v="0"/>
    <x v="317"/>
    <n v="3.3"/>
    <n v="70016.600000000006"/>
    <n v="17"/>
    <n v="2"/>
    <n v="0"/>
    <n v="59"/>
    <n v="14"/>
    <n v="2"/>
    <n v="0"/>
    <n v="34"/>
    <n v="16"/>
    <n v="2"/>
    <n v="0"/>
    <n v="58"/>
    <n v="117"/>
    <n v="6"/>
  </r>
  <r>
    <x v="109"/>
    <x v="13"/>
    <x v="66"/>
    <n v="14"/>
    <n v="0"/>
    <x v="551"/>
    <n v="3.4712643678160902"/>
    <n v="56423.689655172398"/>
    <n v="71"/>
    <n v="17"/>
    <n v="0"/>
    <n v="1139"/>
    <n v="93"/>
    <n v="12"/>
    <n v="0"/>
    <n v="1143"/>
    <n v="69"/>
    <n v="14"/>
    <n v="0"/>
    <n v="927"/>
    <n v="117"/>
    <n v="6"/>
  </r>
  <r>
    <x v="109"/>
    <x v="14"/>
    <x v="15"/>
    <n v="3"/>
    <n v="0"/>
    <x v="429"/>
    <n v="2.0322580645161201"/>
    <n v="70999.064516129001"/>
    <n v="22"/>
    <n v="3"/>
    <n v="0"/>
    <n v="73"/>
    <n v="28"/>
    <n v="3"/>
    <n v="0"/>
    <n v="112"/>
    <n v="27"/>
    <n v="3"/>
    <n v="0"/>
    <n v="137"/>
    <n v="117"/>
    <n v="6"/>
  </r>
  <r>
    <x v="110"/>
    <x v="0"/>
    <x v="3"/>
    <n v="4"/>
    <n v="0"/>
    <x v="149"/>
    <n v="4.5"/>
    <n v="66672.666666666599"/>
    <n v="3"/>
    <n v="4"/>
    <n v="0"/>
    <n v="10"/>
    <n v="10"/>
    <n v="4"/>
    <n v="1"/>
    <n v="28"/>
    <n v="12"/>
    <n v="4"/>
    <n v="0"/>
    <n v="41"/>
    <n v="0"/>
    <n v="0"/>
  </r>
  <r>
    <x v="110"/>
    <x v="1"/>
    <x v="69"/>
    <n v="10"/>
    <n v="1"/>
    <x v="552"/>
    <n v="4.1388888888888804"/>
    <n v="36300.194444444402"/>
    <n v="21"/>
    <n v="13"/>
    <n v="1"/>
    <n v="251"/>
    <n v="36"/>
    <n v="11"/>
    <n v="2"/>
    <n v="313"/>
    <n v="45"/>
    <n v="9"/>
    <n v="1"/>
    <n v="346"/>
    <n v="0"/>
    <n v="0"/>
  </r>
  <r>
    <x v="110"/>
    <x v="2"/>
    <x v="34"/>
    <n v="8"/>
    <n v="0"/>
    <x v="227"/>
    <n v="2.625"/>
    <n v="50095.375"/>
    <n v="20"/>
    <n v="7"/>
    <n v="0"/>
    <n v="135"/>
    <n v="19"/>
    <n v="9"/>
    <n v="0"/>
    <n v="160"/>
    <n v="25"/>
    <n v="10"/>
    <n v="0"/>
    <n v="238"/>
    <n v="0"/>
    <n v="0"/>
  </r>
  <r>
    <x v="110"/>
    <x v="3"/>
    <x v="3"/>
    <n v="10"/>
    <n v="0"/>
    <x v="499"/>
    <n v="2.875"/>
    <n v="50076.625"/>
    <n v="11"/>
    <n v="10"/>
    <n v="0"/>
    <n v="111"/>
    <n v="11"/>
    <n v="10"/>
    <n v="0"/>
    <n v="113"/>
    <n v="20"/>
    <n v="10"/>
    <n v="0"/>
    <n v="201"/>
    <n v="0"/>
    <n v="0"/>
  </r>
  <r>
    <x v="110"/>
    <x v="4"/>
    <x v="28"/>
    <n v="8"/>
    <n v="0"/>
    <x v="323"/>
    <n v="2.3333333333333299"/>
    <n v="42907.714285714203"/>
    <n v="40"/>
    <n v="7"/>
    <n v="0"/>
    <n v="337"/>
    <n v="23"/>
    <n v="7"/>
    <n v="0"/>
    <n v="193"/>
    <n v="14"/>
    <n v="8"/>
    <n v="1"/>
    <n v="117"/>
    <n v="0"/>
    <n v="0"/>
  </r>
  <r>
    <x v="110"/>
    <x v="5"/>
    <x v="89"/>
    <n v="10"/>
    <n v="0"/>
    <x v="520"/>
    <n v="4.2264150943396199"/>
    <n v="56664.452830188602"/>
    <n v="41"/>
    <n v="10"/>
    <n v="0"/>
    <n v="452"/>
    <n v="45"/>
    <n v="10"/>
    <n v="0"/>
    <n v="497"/>
    <n v="42"/>
    <n v="9"/>
    <n v="0"/>
    <n v="439"/>
    <n v="0"/>
    <n v="0"/>
  </r>
  <r>
    <x v="110"/>
    <x v="6"/>
    <x v="4"/>
    <n v="2"/>
    <n v="0"/>
    <x v="18"/>
    <n v="3.0625"/>
    <n v="56349"/>
    <n v="10"/>
    <n v="2"/>
    <n v="0"/>
    <n v="22"/>
    <n v="14"/>
    <n v="2"/>
    <n v="0"/>
    <n v="40"/>
    <n v="15"/>
    <n v="2"/>
    <n v="0"/>
    <n v="42"/>
    <n v="0"/>
    <n v="0"/>
  </r>
  <r>
    <x v="110"/>
    <x v="7"/>
    <x v="4"/>
    <n v="4"/>
    <n v="0"/>
    <x v="166"/>
    <n v="7.5"/>
    <n v="33375.166666666599"/>
    <n v="11"/>
    <n v="4"/>
    <n v="0"/>
    <n v="38"/>
    <n v="11"/>
    <n v="4"/>
    <n v="0"/>
    <n v="40"/>
    <n v="12"/>
    <n v="4"/>
    <n v="0"/>
    <n v="47"/>
    <n v="0"/>
    <n v="0"/>
  </r>
  <r>
    <x v="110"/>
    <x v="8"/>
    <x v="37"/>
    <n v="2"/>
    <n v="0"/>
    <x v="325"/>
    <n v="4"/>
    <n v="52040.12"/>
    <n v="36"/>
    <n v="2"/>
    <n v="0"/>
    <n v="72"/>
    <n v="44"/>
    <n v="2"/>
    <n v="0"/>
    <n v="80"/>
    <n v="51"/>
    <n v="2"/>
    <n v="0"/>
    <n v="96"/>
    <n v="0"/>
    <n v="0"/>
  </r>
  <r>
    <x v="110"/>
    <x v="9"/>
    <x v="14"/>
    <n v="8"/>
    <n v="0"/>
    <x v="8"/>
    <n v="6.3333333333333304"/>
    <n v="16710.833333333299"/>
    <n v="12"/>
    <n v="8"/>
    <n v="0"/>
    <n v="112"/>
    <n v="10"/>
    <n v="8"/>
    <n v="1"/>
    <n v="85"/>
    <n v="10"/>
    <n v="8"/>
    <n v="1"/>
    <n v="83"/>
    <n v="0"/>
    <n v="0"/>
  </r>
  <r>
    <x v="110"/>
    <x v="10"/>
    <x v="12"/>
    <n v="8"/>
    <n v="0"/>
    <x v="298"/>
    <n v="7.2380952380952301"/>
    <n v="28641.952380952302"/>
    <n v="21"/>
    <n v="9"/>
    <n v="0"/>
    <n v="187"/>
    <n v="19"/>
    <n v="7"/>
    <n v="1"/>
    <n v="116"/>
    <n v="28"/>
    <n v="9"/>
    <n v="0"/>
    <n v="235"/>
    <n v="0"/>
    <n v="0"/>
  </r>
  <r>
    <x v="110"/>
    <x v="11"/>
    <x v="42"/>
    <n v="2"/>
    <n v="0"/>
    <x v="18"/>
    <n v="4.2777777777777697"/>
    <n v="50042.888888888803"/>
    <n v="11"/>
    <n v="2"/>
    <n v="0"/>
    <n v="22"/>
    <n v="23"/>
    <n v="2"/>
    <n v="0"/>
    <n v="53"/>
    <n v="29"/>
    <n v="2"/>
    <n v="0"/>
    <n v="82"/>
    <n v="0"/>
    <n v="0"/>
  </r>
  <r>
    <x v="110"/>
    <x v="12"/>
    <x v="34"/>
    <n v="2"/>
    <n v="0"/>
    <x v="176"/>
    <n v="2.9375"/>
    <n v="50061.75"/>
    <n v="19"/>
    <n v="2"/>
    <n v="0"/>
    <n v="44"/>
    <n v="16"/>
    <n v="2"/>
    <n v="0"/>
    <n v="38"/>
    <n v="15"/>
    <n v="2"/>
    <n v="0"/>
    <n v="50"/>
    <n v="0"/>
    <n v="0"/>
  </r>
  <r>
    <x v="110"/>
    <x v="13"/>
    <x v="109"/>
    <n v="12"/>
    <n v="1"/>
    <x v="553"/>
    <n v="5.2874999999999996"/>
    <n v="51324.912499999999"/>
    <n v="97"/>
    <n v="11"/>
    <n v="0"/>
    <n v="1071"/>
    <n v="96"/>
    <n v="13"/>
    <n v="1"/>
    <n v="1166"/>
    <n v="100"/>
    <n v="12"/>
    <n v="0"/>
    <n v="1150"/>
    <n v="0"/>
    <n v="0"/>
  </r>
  <r>
    <x v="110"/>
    <x v="14"/>
    <x v="59"/>
    <n v="3"/>
    <n v="0"/>
    <x v="554"/>
    <n v="3.5714285714285698"/>
    <n v="51516.4"/>
    <n v="31"/>
    <n v="3"/>
    <n v="0"/>
    <n v="105"/>
    <n v="42"/>
    <n v="3"/>
    <n v="0"/>
    <n v="142"/>
    <n v="38"/>
    <n v="3"/>
    <n v="0"/>
    <n v="155"/>
    <n v="0"/>
    <n v="0"/>
  </r>
  <r>
    <x v="111"/>
    <x v="0"/>
    <x v="7"/>
    <n v="4"/>
    <n v="0"/>
    <x v="92"/>
    <n v="1.6"/>
    <n v="80041"/>
    <n v="4"/>
    <n v="4"/>
    <n v="0"/>
    <n v="14"/>
    <n v="3"/>
    <n v="4"/>
    <n v="0"/>
    <n v="10"/>
    <n v="0"/>
    <n v="0"/>
    <n v="0"/>
    <n v="0"/>
    <n v="0"/>
    <n v="0"/>
  </r>
  <r>
    <x v="111"/>
    <x v="1"/>
    <x v="43"/>
    <n v="20"/>
    <n v="1"/>
    <x v="1"/>
    <n v="7.5789473684210504"/>
    <n v="26456.2631578947"/>
    <n v="29"/>
    <n v="13"/>
    <n v="0"/>
    <n v="384"/>
    <n v="31"/>
    <n v="11"/>
    <n v="2"/>
    <n v="279"/>
    <n v="28"/>
    <n v="13"/>
    <n v="1"/>
    <n v="327"/>
    <n v="0"/>
    <n v="0"/>
  </r>
  <r>
    <x v="111"/>
    <x v="2"/>
    <x v="20"/>
    <n v="13"/>
    <n v="1"/>
    <x v="454"/>
    <n v="2.57692307692307"/>
    <n v="61592.615384615303"/>
    <n v="11"/>
    <n v="9"/>
    <n v="0"/>
    <n v="100"/>
    <n v="17"/>
    <n v="10"/>
    <n v="0"/>
    <n v="177"/>
    <n v="10"/>
    <n v="10"/>
    <n v="0"/>
    <n v="103"/>
    <n v="0"/>
    <n v="0"/>
  </r>
  <r>
    <x v="111"/>
    <x v="3"/>
    <x v="25"/>
    <n v="10"/>
    <n v="0"/>
    <x v="14"/>
    <n v="1.5714285714285701"/>
    <n v="57247"/>
    <n v="24"/>
    <n v="10"/>
    <n v="0"/>
    <n v="240"/>
    <n v="14"/>
    <n v="10"/>
    <n v="0"/>
    <n v="141"/>
    <n v="6"/>
    <n v="10"/>
    <n v="0"/>
    <n v="61"/>
    <n v="0"/>
    <n v="0"/>
  </r>
  <r>
    <x v="111"/>
    <x v="4"/>
    <x v="5"/>
    <n v="8"/>
    <n v="0"/>
    <x v="555"/>
    <n v="4.67741935483871"/>
    <n v="74222.258064516107"/>
    <n v="39"/>
    <n v="7"/>
    <n v="0"/>
    <n v="346"/>
    <n v="21"/>
    <n v="8"/>
    <n v="0"/>
    <n v="182"/>
    <n v="30"/>
    <n v="8"/>
    <n v="0"/>
    <n v="264"/>
    <n v="0"/>
    <n v="0"/>
  </r>
  <r>
    <x v="111"/>
    <x v="5"/>
    <x v="38"/>
    <n v="10"/>
    <n v="0"/>
    <x v="556"/>
    <n v="3.1818181818181799"/>
    <n v="61445"/>
    <n v="53"/>
    <n v="10"/>
    <n v="0"/>
    <n v="596"/>
    <n v="32"/>
    <n v="10"/>
    <n v="0"/>
    <n v="362"/>
    <n v="43"/>
    <n v="10"/>
    <n v="0"/>
    <n v="472"/>
    <n v="0"/>
    <n v="0"/>
  </r>
  <r>
    <x v="111"/>
    <x v="6"/>
    <x v="34"/>
    <n v="2"/>
    <n v="0"/>
    <x v="51"/>
    <n v="1.3571428571428501"/>
    <n v="71509.5"/>
    <n v="13"/>
    <n v="2"/>
    <n v="0"/>
    <n v="34"/>
    <n v="15"/>
    <n v="2"/>
    <n v="0"/>
    <n v="40"/>
    <n v="22"/>
    <n v="2"/>
    <n v="0"/>
    <n v="69"/>
    <n v="0"/>
    <n v="0"/>
  </r>
  <r>
    <x v="111"/>
    <x v="7"/>
    <x v="2"/>
    <n v="4"/>
    <n v="0"/>
    <x v="111"/>
    <n v="2.0833333333333299"/>
    <n v="58400.833333333299"/>
    <n v="14"/>
    <n v="4"/>
    <n v="0"/>
    <n v="49"/>
    <n v="5"/>
    <n v="4"/>
    <n v="1"/>
    <n v="17"/>
    <n v="10"/>
    <n v="4"/>
    <n v="1"/>
    <n v="32"/>
    <n v="0"/>
    <n v="0"/>
  </r>
  <r>
    <x v="111"/>
    <x v="8"/>
    <x v="67"/>
    <n v="2"/>
    <n v="0"/>
    <x v="23"/>
    <n v="2.2727272727272698"/>
    <n v="59170.045454545398"/>
    <n v="46"/>
    <n v="2"/>
    <n v="0"/>
    <n v="92"/>
    <n v="36"/>
    <n v="2"/>
    <n v="0"/>
    <n v="72"/>
    <n v="31"/>
    <n v="2"/>
    <n v="0"/>
    <n v="62"/>
    <n v="0"/>
    <n v="0"/>
  </r>
  <r>
    <x v="111"/>
    <x v="9"/>
    <x v="0"/>
    <n v="8"/>
    <n v="1"/>
    <x v="60"/>
    <n v="2.4"/>
    <n v="60020.4"/>
    <n v="17"/>
    <n v="8"/>
    <n v="0"/>
    <n v="156"/>
    <n v="10"/>
    <n v="8"/>
    <n v="2"/>
    <n v="75"/>
    <n v="13"/>
    <n v="8"/>
    <n v="1"/>
    <n v="103"/>
    <n v="0"/>
    <n v="0"/>
  </r>
  <r>
    <x v="111"/>
    <x v="10"/>
    <x v="34"/>
    <n v="15"/>
    <n v="0"/>
    <x v="206"/>
    <n v="2.6875"/>
    <n v="50122.1875"/>
    <n v="18"/>
    <n v="8"/>
    <n v="0"/>
    <n v="150"/>
    <n v="19"/>
    <n v="7"/>
    <n v="2"/>
    <n v="103"/>
    <n v="17"/>
    <n v="11"/>
    <n v="0"/>
    <n v="191"/>
    <n v="0"/>
    <n v="0"/>
  </r>
  <r>
    <x v="111"/>
    <x v="11"/>
    <x v="4"/>
    <n v="2"/>
    <n v="0"/>
    <x v="342"/>
    <n v="1.7333333333333301"/>
    <n v="73358.600000000006"/>
    <n v="19"/>
    <n v="2"/>
    <n v="0"/>
    <n v="42"/>
    <n v="13"/>
    <n v="2"/>
    <n v="0"/>
    <n v="28"/>
    <n v="16"/>
    <n v="2"/>
    <n v="0"/>
    <n v="52"/>
    <n v="0"/>
    <n v="0"/>
  </r>
  <r>
    <x v="111"/>
    <x v="12"/>
    <x v="33"/>
    <n v="2"/>
    <n v="0"/>
    <x v="38"/>
    <n v="2.125"/>
    <n v="56318.6875"/>
    <n v="16"/>
    <n v="2"/>
    <n v="0"/>
    <n v="38"/>
    <n v="9"/>
    <n v="2"/>
    <n v="0"/>
    <n v="16"/>
    <n v="16"/>
    <n v="2"/>
    <n v="0"/>
    <n v="48"/>
    <n v="0"/>
    <n v="0"/>
  </r>
  <r>
    <x v="111"/>
    <x v="13"/>
    <x v="121"/>
    <n v="14"/>
    <n v="0"/>
    <x v="557"/>
    <n v="3.1098901098901099"/>
    <n v="61606.978021978"/>
    <n v="89"/>
    <n v="12"/>
    <n v="0"/>
    <n v="1046"/>
    <n v="92"/>
    <n v="13"/>
    <n v="1"/>
    <n v="1108"/>
    <n v="96"/>
    <n v="15"/>
    <n v="3"/>
    <n v="1206"/>
    <n v="0"/>
    <n v="0"/>
  </r>
  <r>
    <x v="111"/>
    <x v="14"/>
    <x v="36"/>
    <n v="3"/>
    <n v="0"/>
    <x v="270"/>
    <n v="1.97674418604651"/>
    <n v="67473.604651162794"/>
    <n v="44"/>
    <n v="3"/>
    <n v="0"/>
    <n v="180"/>
    <n v="27"/>
    <n v="3"/>
    <n v="0"/>
    <n v="115"/>
    <n v="29"/>
    <n v="3"/>
    <n v="0"/>
    <n v="133"/>
    <n v="0"/>
    <n v="0"/>
  </r>
  <r>
    <x v="112"/>
    <x v="0"/>
    <x v="31"/>
    <n v="4"/>
    <n v="0"/>
    <x v="46"/>
    <n v="3.25"/>
    <n v="50073"/>
    <n v="17"/>
    <n v="4"/>
    <n v="0"/>
    <n v="60"/>
    <n v="15"/>
    <n v="4"/>
    <n v="0"/>
    <n v="52"/>
    <n v="16"/>
    <n v="4"/>
    <n v="0"/>
    <n v="53"/>
    <n v="0"/>
    <n v="0"/>
  </r>
  <r>
    <x v="112"/>
    <x v="1"/>
    <x v="59"/>
    <n v="9"/>
    <n v="1"/>
    <x v="203"/>
    <n v="6.6923076923076898"/>
    <n v="56489.717948717902"/>
    <n v="31"/>
    <n v="18"/>
    <n v="0"/>
    <n v="557"/>
    <n v="47"/>
    <n v="11"/>
    <n v="1"/>
    <n v="448"/>
    <n v="37"/>
    <n v="12"/>
    <n v="2"/>
    <n v="373"/>
    <n v="0"/>
    <n v="0"/>
  </r>
  <r>
    <x v="112"/>
    <x v="2"/>
    <x v="31"/>
    <n v="9"/>
    <n v="0"/>
    <x v="218"/>
    <n v="2.3636363636363602"/>
    <n v="63865.4545454545"/>
    <n v="29"/>
    <n v="9"/>
    <n v="0"/>
    <n v="272"/>
    <n v="34"/>
    <n v="10"/>
    <n v="0"/>
    <n v="341"/>
    <n v="25"/>
    <n v="11"/>
    <n v="0"/>
    <n v="256"/>
    <n v="0"/>
    <n v="0"/>
  </r>
  <r>
    <x v="112"/>
    <x v="3"/>
    <x v="4"/>
    <n v="10"/>
    <n v="0"/>
    <x v="333"/>
    <n v="2.8823529411764701"/>
    <n v="41297.705882352901"/>
    <n v="22"/>
    <n v="10"/>
    <n v="1"/>
    <n v="208"/>
    <n v="17"/>
    <n v="10"/>
    <n v="0"/>
    <n v="173"/>
    <n v="10"/>
    <n v="10"/>
    <n v="0"/>
    <n v="99"/>
    <n v="0"/>
    <n v="0"/>
  </r>
  <r>
    <x v="112"/>
    <x v="4"/>
    <x v="15"/>
    <n v="8"/>
    <n v="0"/>
    <x v="480"/>
    <n v="2.625"/>
    <n v="62622.84375"/>
    <n v="55"/>
    <n v="7"/>
    <n v="0"/>
    <n v="452"/>
    <n v="45"/>
    <n v="8"/>
    <n v="0"/>
    <n v="415"/>
    <n v="42"/>
    <n v="8"/>
    <n v="0"/>
    <n v="380"/>
    <n v="0"/>
    <n v="0"/>
  </r>
  <r>
    <x v="112"/>
    <x v="5"/>
    <x v="44"/>
    <n v="10"/>
    <n v="0"/>
    <x v="268"/>
    <n v="2.34"/>
    <n v="62162.68"/>
    <n v="56"/>
    <n v="10"/>
    <n v="0"/>
    <n v="621"/>
    <n v="71"/>
    <n v="10"/>
    <n v="0"/>
    <n v="780"/>
    <n v="65"/>
    <n v="10"/>
    <n v="0"/>
    <n v="717"/>
    <n v="0"/>
    <n v="0"/>
  </r>
  <r>
    <x v="112"/>
    <x v="6"/>
    <x v="22"/>
    <n v="2"/>
    <n v="0"/>
    <x v="128"/>
    <n v="2.86666666666666"/>
    <n v="66711.666666666599"/>
    <n v="25"/>
    <n v="2"/>
    <n v="0"/>
    <n v="76"/>
    <n v="22"/>
    <n v="2"/>
    <n v="0"/>
    <n v="64"/>
    <n v="35"/>
    <n v="2"/>
    <n v="0"/>
    <n v="112"/>
    <n v="0"/>
    <n v="0"/>
  </r>
  <r>
    <x v="112"/>
    <x v="7"/>
    <x v="2"/>
    <n v="4"/>
    <n v="0"/>
    <x v="51"/>
    <n v="3.07692307692307"/>
    <n v="46283.692307692298"/>
    <n v="17"/>
    <n v="4"/>
    <n v="0"/>
    <n v="60"/>
    <n v="14"/>
    <n v="4"/>
    <n v="1"/>
    <n v="47"/>
    <n v="23"/>
    <n v="4"/>
    <n v="0"/>
    <n v="84"/>
    <n v="0"/>
    <n v="0"/>
  </r>
  <r>
    <x v="112"/>
    <x v="8"/>
    <x v="69"/>
    <n v="2"/>
    <n v="0"/>
    <x v="14"/>
    <n v="10"/>
    <n v="54289"/>
    <n v="61"/>
    <n v="2"/>
    <n v="0"/>
    <n v="121"/>
    <n v="59"/>
    <n v="2"/>
    <n v="0"/>
    <n v="114"/>
    <n v="50"/>
    <n v="2"/>
    <n v="0"/>
    <n v="96"/>
    <n v="0"/>
    <n v="0"/>
  </r>
  <r>
    <x v="112"/>
    <x v="9"/>
    <x v="43"/>
    <n v="8"/>
    <n v="0"/>
    <x v="376"/>
    <n v="3.6666666666666599"/>
    <n v="50234.888888888803"/>
    <n v="16"/>
    <n v="8"/>
    <n v="0"/>
    <n v="149"/>
    <n v="14"/>
    <n v="8"/>
    <n v="2"/>
    <n v="106"/>
    <n v="13"/>
    <n v="8"/>
    <n v="0"/>
    <n v="122"/>
    <n v="0"/>
    <n v="0"/>
  </r>
  <r>
    <x v="112"/>
    <x v="10"/>
    <x v="34"/>
    <n v="8"/>
    <n v="1"/>
    <x v="184"/>
    <n v="2.5"/>
    <n v="68821.75"/>
    <n v="34"/>
    <n v="9"/>
    <n v="0"/>
    <n v="311"/>
    <n v="14"/>
    <n v="9"/>
    <n v="0"/>
    <n v="117"/>
    <n v="27"/>
    <n v="10"/>
    <n v="1"/>
    <n v="236"/>
    <n v="0"/>
    <n v="0"/>
  </r>
  <r>
    <x v="112"/>
    <x v="11"/>
    <x v="42"/>
    <n v="2"/>
    <n v="0"/>
    <x v="35"/>
    <n v="12.368421052631501"/>
    <n v="52757.631578947301"/>
    <n v="26"/>
    <n v="2"/>
    <n v="0"/>
    <n v="68"/>
    <n v="27"/>
    <n v="2"/>
    <n v="0"/>
    <n v="75"/>
    <n v="33"/>
    <n v="2"/>
    <n v="0"/>
    <n v="77"/>
    <n v="0"/>
    <n v="0"/>
  </r>
  <r>
    <x v="112"/>
    <x v="12"/>
    <x v="25"/>
    <n v="2"/>
    <n v="0"/>
    <x v="92"/>
    <n v="2.2857142857142798"/>
    <n v="43077.142857142797"/>
    <n v="31"/>
    <n v="2"/>
    <n v="0"/>
    <n v="100"/>
    <n v="29"/>
    <n v="2"/>
    <n v="0"/>
    <n v="83"/>
    <n v="30"/>
    <n v="2"/>
    <n v="0"/>
    <n v="89"/>
    <n v="0"/>
    <n v="0"/>
  </r>
  <r>
    <x v="112"/>
    <x v="13"/>
    <x v="111"/>
    <n v="13"/>
    <n v="0"/>
    <x v="558"/>
    <n v="5.6097560975609699"/>
    <n v="47697.682926829199"/>
    <n v="119"/>
    <n v="15"/>
    <n v="0"/>
    <n v="1726"/>
    <n v="118"/>
    <n v="13"/>
    <n v="0"/>
    <n v="1525"/>
    <n v="146"/>
    <n v="15"/>
    <n v="0"/>
    <n v="2126"/>
    <n v="0"/>
    <n v="0"/>
  </r>
  <r>
    <x v="112"/>
    <x v="14"/>
    <x v="40"/>
    <n v="3"/>
    <n v="0"/>
    <x v="484"/>
    <n v="2.48484848484848"/>
    <n v="39618.515151515101"/>
    <n v="53"/>
    <n v="3"/>
    <n v="0"/>
    <n v="197"/>
    <n v="42"/>
    <n v="3"/>
    <n v="0"/>
    <n v="181"/>
    <n v="40"/>
    <n v="3"/>
    <n v="0"/>
    <n v="174"/>
    <n v="0"/>
    <n v="0"/>
  </r>
  <r>
    <x v="113"/>
    <x v="0"/>
    <x v="18"/>
    <n v="4"/>
    <n v="0"/>
    <x v="207"/>
    <n v="1.1428571428571399"/>
    <n v="85815.714285714203"/>
    <n v="7"/>
    <n v="4"/>
    <n v="0"/>
    <n v="24"/>
    <n v="11"/>
    <n v="4"/>
    <n v="0"/>
    <n v="38"/>
    <n v="4"/>
    <n v="4"/>
    <n v="0"/>
    <n v="14"/>
    <n v="0"/>
    <n v="0"/>
  </r>
  <r>
    <x v="113"/>
    <x v="1"/>
    <x v="38"/>
    <n v="13"/>
    <n v="1"/>
    <x v="559"/>
    <n v="2.7446808510638299"/>
    <n v="63894.063829787199"/>
    <n v="32"/>
    <n v="14"/>
    <n v="0"/>
    <n v="441"/>
    <n v="52"/>
    <n v="11"/>
    <n v="1"/>
    <n v="526"/>
    <n v="44"/>
    <n v="10"/>
    <n v="1"/>
    <n v="389"/>
    <n v="0"/>
    <n v="0"/>
  </r>
  <r>
    <x v="113"/>
    <x v="2"/>
    <x v="27"/>
    <n v="16"/>
    <n v="0"/>
    <x v="560"/>
    <n v="1.375"/>
    <n v="70968.5"/>
    <n v="25"/>
    <n v="15"/>
    <n v="0"/>
    <n v="372"/>
    <n v="20"/>
    <n v="9"/>
    <n v="0"/>
    <n v="174"/>
    <n v="27"/>
    <n v="8"/>
    <n v="0"/>
    <n v="228"/>
    <n v="0"/>
    <n v="0"/>
  </r>
  <r>
    <x v="113"/>
    <x v="3"/>
    <x v="28"/>
    <n v="10"/>
    <n v="1"/>
    <x v="209"/>
    <n v="2.1739130434782599"/>
    <n v="61018"/>
    <n v="12"/>
    <n v="10"/>
    <n v="0"/>
    <n v="121"/>
    <n v="23"/>
    <n v="10"/>
    <n v="0"/>
    <n v="233"/>
    <n v="14"/>
    <n v="10"/>
    <n v="0"/>
    <n v="143"/>
    <n v="0"/>
    <n v="0"/>
  </r>
  <r>
    <x v="113"/>
    <x v="4"/>
    <x v="60"/>
    <n v="8"/>
    <n v="0"/>
    <x v="561"/>
    <n v="2.9183673469387701"/>
    <n v="63395.102040816302"/>
    <n v="46"/>
    <n v="7"/>
    <n v="0"/>
    <n v="394"/>
    <n v="48"/>
    <n v="8"/>
    <n v="1"/>
    <n v="418"/>
    <n v="47"/>
    <n v="8"/>
    <n v="0"/>
    <n v="442"/>
    <n v="0"/>
    <n v="0"/>
  </r>
  <r>
    <x v="113"/>
    <x v="5"/>
    <x v="78"/>
    <n v="10"/>
    <n v="0"/>
    <x v="562"/>
    <n v="3.1951219512195101"/>
    <n v="49017.292682926804"/>
    <n v="80"/>
    <n v="10"/>
    <n v="0"/>
    <n v="875"/>
    <n v="80"/>
    <n v="10"/>
    <n v="0"/>
    <n v="885"/>
    <n v="51"/>
    <n v="10"/>
    <n v="0"/>
    <n v="576"/>
    <n v="0"/>
    <n v="0"/>
  </r>
  <r>
    <x v="113"/>
    <x v="6"/>
    <x v="27"/>
    <n v="2"/>
    <n v="0"/>
    <x v="240"/>
    <n v="1.19047619047619"/>
    <n v="85739.571428571406"/>
    <n v="22"/>
    <n v="2"/>
    <n v="0"/>
    <n v="54"/>
    <n v="31"/>
    <n v="2"/>
    <n v="0"/>
    <n v="94"/>
    <n v="15"/>
    <n v="2"/>
    <n v="0"/>
    <n v="37"/>
    <n v="0"/>
    <n v="0"/>
  </r>
  <r>
    <x v="113"/>
    <x v="7"/>
    <x v="2"/>
    <n v="4"/>
    <n v="0"/>
    <x v="51"/>
    <n v="3"/>
    <n v="33550.777777777701"/>
    <n v="7"/>
    <n v="4"/>
    <n v="0"/>
    <n v="24"/>
    <n v="14"/>
    <n v="4"/>
    <n v="0"/>
    <n v="56"/>
    <n v="8"/>
    <n v="4"/>
    <n v="0"/>
    <n v="32"/>
    <n v="0"/>
    <n v="0"/>
  </r>
  <r>
    <x v="113"/>
    <x v="8"/>
    <x v="83"/>
    <n v="2"/>
    <n v="0"/>
    <x v="190"/>
    <n v="2.2972972972972898"/>
    <n v="64940.7837837837"/>
    <n v="43"/>
    <n v="2"/>
    <n v="0"/>
    <n v="85"/>
    <n v="70"/>
    <n v="2"/>
    <n v="0"/>
    <n v="138"/>
    <n v="59"/>
    <n v="2"/>
    <n v="0"/>
    <n v="117"/>
    <n v="0"/>
    <n v="0"/>
  </r>
  <r>
    <x v="113"/>
    <x v="9"/>
    <x v="31"/>
    <n v="8"/>
    <n v="0"/>
    <x v="222"/>
    <n v="1.63636363636363"/>
    <n v="72847.090909090897"/>
    <n v="21"/>
    <n v="8"/>
    <n v="0"/>
    <n v="188"/>
    <n v="14"/>
    <n v="8"/>
    <n v="1"/>
    <n v="120"/>
    <n v="13"/>
    <n v="8"/>
    <n v="0"/>
    <n v="120"/>
    <n v="0"/>
    <n v="0"/>
  </r>
  <r>
    <x v="113"/>
    <x v="10"/>
    <x v="9"/>
    <n v="11"/>
    <n v="0"/>
    <x v="563"/>
    <n v="3.4090909090908998"/>
    <n v="41044.5"/>
    <n v="19"/>
    <n v="9"/>
    <n v="2"/>
    <n v="127"/>
    <n v="11"/>
    <n v="11"/>
    <n v="3"/>
    <n v="86"/>
    <n v="25"/>
    <n v="7"/>
    <n v="0"/>
    <n v="180"/>
    <n v="0"/>
    <n v="0"/>
  </r>
  <r>
    <x v="113"/>
    <x v="11"/>
    <x v="15"/>
    <n v="2"/>
    <n v="0"/>
    <x v="186"/>
    <n v="2.3333333333333299"/>
    <n v="70071.199999999997"/>
    <n v="28"/>
    <n v="2"/>
    <n v="0"/>
    <n v="76"/>
    <n v="20"/>
    <n v="2"/>
    <n v="0"/>
    <n v="44"/>
    <n v="34"/>
    <n v="2"/>
    <n v="0"/>
    <n v="81"/>
    <n v="0"/>
    <n v="0"/>
  </r>
  <r>
    <x v="113"/>
    <x v="12"/>
    <x v="59"/>
    <n v="2"/>
    <n v="0"/>
    <x v="134"/>
    <n v="2.0322580645161201"/>
    <n v="58168.612903225803"/>
    <n v="26"/>
    <n v="2"/>
    <n v="0"/>
    <n v="86"/>
    <n v="17"/>
    <n v="2"/>
    <n v="0"/>
    <n v="50"/>
    <n v="12"/>
    <n v="2"/>
    <n v="0"/>
    <n v="29"/>
    <n v="0"/>
    <n v="0"/>
  </r>
  <r>
    <x v="113"/>
    <x v="13"/>
    <x v="72"/>
    <n v="17"/>
    <n v="0"/>
    <x v="564"/>
    <n v="2.4150943396226401"/>
    <n v="58602.056603773497"/>
    <n v="135"/>
    <n v="14"/>
    <n v="0"/>
    <n v="1886"/>
    <n v="105"/>
    <n v="15"/>
    <n v="1"/>
    <n v="1518"/>
    <n v="102"/>
    <n v="12"/>
    <n v="0"/>
    <n v="1240"/>
    <n v="0"/>
    <n v="0"/>
  </r>
  <r>
    <x v="113"/>
    <x v="14"/>
    <x v="99"/>
    <n v="3"/>
    <n v="0"/>
    <x v="173"/>
    <n v="2.6885245901639299"/>
    <n v="60781.737704918"/>
    <n v="48"/>
    <n v="3"/>
    <n v="0"/>
    <n v="168"/>
    <n v="62"/>
    <n v="3"/>
    <n v="0"/>
    <n v="262"/>
    <n v="61"/>
    <n v="3"/>
    <n v="0"/>
    <n v="240"/>
    <n v="0"/>
    <n v="0"/>
  </r>
  <r>
    <x v="114"/>
    <x v="0"/>
    <x v="3"/>
    <n v="4"/>
    <n v="1"/>
    <x v="341"/>
    <n v="3"/>
    <n v="57167.714285714203"/>
    <n v="6"/>
    <n v="4"/>
    <n v="0"/>
    <n v="21"/>
    <n v="10"/>
    <n v="4"/>
    <n v="0"/>
    <n v="35"/>
    <n v="3"/>
    <n v="4"/>
    <n v="1"/>
    <n v="9"/>
    <n v="51"/>
    <n v="1"/>
  </r>
  <r>
    <x v="114"/>
    <x v="1"/>
    <x v="23"/>
    <n v="11"/>
    <n v="1"/>
    <x v="565"/>
    <n v="5.6666666666666599"/>
    <n v="56787.866666666603"/>
    <n v="22"/>
    <n v="24"/>
    <n v="10"/>
    <n v="303"/>
    <n v="29"/>
    <n v="13"/>
    <n v="2"/>
    <n v="331"/>
    <n v="17"/>
    <n v="12"/>
    <n v="1"/>
    <n v="180"/>
    <n v="51"/>
    <n v="1"/>
  </r>
  <r>
    <x v="114"/>
    <x v="2"/>
    <x v="22"/>
    <n v="7"/>
    <n v="0"/>
    <x v="190"/>
    <n v="3.86666666666666"/>
    <n v="60042.866666666603"/>
    <n v="11"/>
    <n v="17"/>
    <n v="12"/>
    <n v="59"/>
    <n v="8"/>
    <n v="11"/>
    <n v="0"/>
    <n v="87"/>
    <n v="15"/>
    <n v="8"/>
    <n v="1"/>
    <n v="111"/>
    <n v="51"/>
    <n v="1"/>
  </r>
  <r>
    <x v="114"/>
    <x v="3"/>
    <x v="0"/>
    <n v="10"/>
    <n v="1"/>
    <x v="175"/>
    <n v="5"/>
    <n v="44636.444444444402"/>
    <n v="9"/>
    <n v="10"/>
    <n v="0"/>
    <n v="90"/>
    <n v="16"/>
    <n v="10"/>
    <n v="1"/>
    <n v="153"/>
    <n v="5"/>
    <n v="10"/>
    <n v="5"/>
    <n v="28"/>
    <n v="51"/>
    <n v="1"/>
  </r>
  <r>
    <x v="114"/>
    <x v="4"/>
    <x v="49"/>
    <n v="8"/>
    <n v="0"/>
    <x v="451"/>
    <n v="2.8064516129032202"/>
    <n v="74211.5483870967"/>
    <n v="36"/>
    <n v="7"/>
    <n v="0"/>
    <n v="309"/>
    <n v="25"/>
    <n v="8"/>
    <n v="1"/>
    <n v="215"/>
    <n v="40"/>
    <n v="8"/>
    <n v="2"/>
    <n v="307"/>
    <n v="51"/>
    <n v="1"/>
  </r>
  <r>
    <x v="114"/>
    <x v="5"/>
    <x v="59"/>
    <n v="10"/>
    <n v="0"/>
    <x v="566"/>
    <n v="3.1111111111111098"/>
    <n v="58370.555555555497"/>
    <n v="52"/>
    <n v="10"/>
    <n v="0"/>
    <n v="558"/>
    <n v="56"/>
    <n v="10"/>
    <n v="1"/>
    <n v="609"/>
    <n v="70"/>
    <n v="10"/>
    <n v="0"/>
    <n v="774"/>
    <n v="51"/>
    <n v="1"/>
  </r>
  <r>
    <x v="114"/>
    <x v="6"/>
    <x v="31"/>
    <n v="2"/>
    <n v="0"/>
    <x v="128"/>
    <n v="5.8181818181818103"/>
    <n v="45487.272727272699"/>
    <n v="13"/>
    <n v="2"/>
    <n v="0"/>
    <n v="36"/>
    <n v="14"/>
    <n v="2"/>
    <n v="0"/>
    <n v="38"/>
    <n v="16"/>
    <n v="2"/>
    <n v="0"/>
    <n v="46"/>
    <n v="51"/>
    <n v="1"/>
  </r>
  <r>
    <x v="114"/>
    <x v="7"/>
    <x v="17"/>
    <n v="4"/>
    <n v="0"/>
    <x v="176"/>
    <n v="5.2857142857142803"/>
    <n v="57155.571428571398"/>
    <n v="10"/>
    <n v="4"/>
    <n v="0"/>
    <n v="32"/>
    <n v="4"/>
    <n v="4"/>
    <n v="0"/>
    <n v="15"/>
    <n v="13"/>
    <n v="4"/>
    <n v="0"/>
    <n v="52"/>
    <n v="51"/>
    <n v="1"/>
  </r>
  <r>
    <x v="114"/>
    <x v="8"/>
    <x v="20"/>
    <n v="2"/>
    <n v="0"/>
    <x v="38"/>
    <n v="7.1904761904761898"/>
    <n v="42980.333333333299"/>
    <n v="30"/>
    <n v="2"/>
    <n v="0"/>
    <n v="60"/>
    <n v="18"/>
    <n v="2"/>
    <n v="0"/>
    <n v="34"/>
    <n v="40"/>
    <n v="2"/>
    <n v="0"/>
    <n v="77"/>
    <n v="51"/>
    <n v="1"/>
  </r>
  <r>
    <x v="114"/>
    <x v="9"/>
    <x v="22"/>
    <n v="8"/>
    <n v="2"/>
    <x v="488"/>
    <n v="3.7333333333333298"/>
    <n v="53420.466666666602"/>
    <n v="8"/>
    <n v="8"/>
    <n v="0"/>
    <n v="76"/>
    <n v="6"/>
    <n v="8"/>
    <n v="1"/>
    <n v="51"/>
    <n v="11"/>
    <n v="8"/>
    <n v="0"/>
    <n v="103"/>
    <n v="51"/>
    <n v="1"/>
  </r>
  <r>
    <x v="114"/>
    <x v="10"/>
    <x v="33"/>
    <n v="10"/>
    <n v="0"/>
    <x v="270"/>
    <n v="6.8823529411764701"/>
    <n v="35325.117647058803"/>
    <n v="13"/>
    <n v="31"/>
    <n v="21"/>
    <n v="125"/>
    <n v="15"/>
    <n v="8"/>
    <n v="1"/>
    <n v="106"/>
    <n v="13"/>
    <n v="9"/>
    <n v="1"/>
    <n v="111"/>
    <n v="51"/>
    <n v="1"/>
  </r>
  <r>
    <x v="114"/>
    <x v="11"/>
    <x v="33"/>
    <n v="2"/>
    <n v="0"/>
    <x v="35"/>
    <n v="2.9375"/>
    <n v="68769.9375"/>
    <n v="16"/>
    <n v="2"/>
    <n v="0"/>
    <n v="42"/>
    <n v="16"/>
    <n v="2"/>
    <n v="0"/>
    <n v="36"/>
    <n v="12"/>
    <n v="2"/>
    <n v="0"/>
    <n v="24"/>
    <n v="51"/>
    <n v="1"/>
  </r>
  <r>
    <x v="114"/>
    <x v="12"/>
    <x v="25"/>
    <n v="2"/>
    <n v="0"/>
    <x v="25"/>
    <n v="4"/>
    <n v="50024.166666666599"/>
    <n v="14"/>
    <n v="2"/>
    <n v="0"/>
    <n v="34"/>
    <n v="16"/>
    <n v="2"/>
    <n v="0"/>
    <n v="41"/>
    <n v="9"/>
    <n v="2"/>
    <n v="0"/>
    <n v="24"/>
    <n v="51"/>
    <n v="1"/>
  </r>
  <r>
    <x v="114"/>
    <x v="13"/>
    <x v="76"/>
    <n v="12"/>
    <n v="0"/>
    <x v="356"/>
    <n v="5.0491803278688501"/>
    <n v="60708.540983606501"/>
    <n v="55"/>
    <n v="17"/>
    <n v="4"/>
    <n v="738"/>
    <n v="68"/>
    <n v="12"/>
    <n v="0"/>
    <n v="786"/>
    <n v="72"/>
    <n v="11"/>
    <n v="1"/>
    <n v="741"/>
    <n v="51"/>
    <n v="1"/>
  </r>
  <r>
    <x v="114"/>
    <x v="14"/>
    <x v="34"/>
    <n v="3"/>
    <n v="0"/>
    <x v="150"/>
    <n v="3.6875"/>
    <n v="56409.125"/>
    <n v="43"/>
    <n v="3"/>
    <n v="1"/>
    <n v="142"/>
    <n v="17"/>
    <n v="3"/>
    <n v="0"/>
    <n v="55"/>
    <n v="28"/>
    <n v="3"/>
    <n v="0"/>
    <n v="116"/>
    <n v="51"/>
    <n v="1"/>
  </r>
  <r>
    <x v="115"/>
    <x v="0"/>
    <x v="25"/>
    <n v="4"/>
    <n v="0"/>
    <x v="12"/>
    <n v="1.4"/>
    <n v="80012.800000000003"/>
    <n v="8"/>
    <n v="4"/>
    <n v="0"/>
    <n v="24"/>
    <n v="3"/>
    <n v="4"/>
    <n v="0"/>
    <n v="10"/>
    <n v="5"/>
    <n v="4"/>
    <n v="0"/>
    <n v="18"/>
    <n v="51"/>
    <n v="1"/>
  </r>
  <r>
    <x v="115"/>
    <x v="1"/>
    <x v="18"/>
    <n v="11"/>
    <n v="1"/>
    <x v="99"/>
    <n v="2"/>
    <n v="78747.428571428507"/>
    <n v="21"/>
    <n v="15"/>
    <n v="0"/>
    <n v="307"/>
    <n v="42"/>
    <n v="11"/>
    <n v="1"/>
    <n v="422"/>
    <n v="31"/>
    <n v="15"/>
    <n v="1"/>
    <n v="416"/>
    <n v="51"/>
    <n v="1"/>
  </r>
  <r>
    <x v="115"/>
    <x v="2"/>
    <x v="12"/>
    <n v="10"/>
    <n v="0"/>
    <x v="290"/>
    <n v="1.4666666666666599"/>
    <n v="80126.066666666593"/>
    <n v="10"/>
    <n v="11"/>
    <n v="0"/>
    <n v="111"/>
    <n v="13"/>
    <n v="10"/>
    <n v="0"/>
    <n v="123"/>
    <n v="13"/>
    <n v="12"/>
    <n v="1"/>
    <n v="149"/>
    <n v="51"/>
    <n v="1"/>
  </r>
  <r>
    <x v="115"/>
    <x v="3"/>
    <x v="3"/>
    <n v="10"/>
    <n v="0"/>
    <x v="499"/>
    <n v="3"/>
    <n v="50194.166666666599"/>
    <n v="10"/>
    <n v="10"/>
    <n v="0"/>
    <n v="96"/>
    <n v="12"/>
    <n v="10"/>
    <n v="0"/>
    <n v="122"/>
    <n v="12"/>
    <n v="10"/>
    <n v="0"/>
    <n v="120"/>
    <n v="51"/>
    <n v="1"/>
  </r>
  <r>
    <x v="115"/>
    <x v="4"/>
    <x v="40"/>
    <n v="8"/>
    <n v="0"/>
    <x v="567"/>
    <n v="1.44117647058823"/>
    <n v="76526.617647058796"/>
    <n v="21"/>
    <n v="7"/>
    <n v="0"/>
    <n v="184"/>
    <n v="37"/>
    <n v="8"/>
    <n v="0"/>
    <n v="343"/>
    <n v="31"/>
    <n v="8"/>
    <n v="0"/>
    <n v="280"/>
    <n v="51"/>
    <n v="1"/>
  </r>
  <r>
    <x v="115"/>
    <x v="5"/>
    <x v="78"/>
    <n v="10"/>
    <n v="0"/>
    <x v="568"/>
    <n v="1.65"/>
    <n v="70061.75"/>
    <n v="38"/>
    <n v="10"/>
    <n v="0"/>
    <n v="424"/>
    <n v="67"/>
    <n v="10"/>
    <n v="0"/>
    <n v="743"/>
    <n v="52"/>
    <n v="10"/>
    <n v="1"/>
    <n v="549"/>
    <n v="51"/>
    <n v="1"/>
  </r>
  <r>
    <x v="115"/>
    <x v="6"/>
    <x v="31"/>
    <n v="2"/>
    <n v="0"/>
    <x v="83"/>
    <n v="1.2"/>
    <n v="80010.899999999994"/>
    <n v="14"/>
    <n v="2"/>
    <n v="0"/>
    <n v="34"/>
    <n v="14"/>
    <n v="2"/>
    <n v="0"/>
    <n v="36"/>
    <n v="16"/>
    <n v="2"/>
    <n v="0"/>
    <n v="46"/>
    <n v="51"/>
    <n v="1"/>
  </r>
  <r>
    <x v="115"/>
    <x v="7"/>
    <x v="2"/>
    <n v="4"/>
    <n v="0"/>
    <x v="51"/>
    <n v="1.7"/>
    <n v="60089.9"/>
    <n v="13"/>
    <n v="4"/>
    <n v="0"/>
    <n v="46"/>
    <n v="13"/>
    <n v="4"/>
    <n v="0"/>
    <n v="48"/>
    <n v="6"/>
    <n v="4"/>
    <n v="1"/>
    <n v="19"/>
    <n v="51"/>
    <n v="1"/>
  </r>
  <r>
    <x v="115"/>
    <x v="8"/>
    <x v="21"/>
    <n v="2"/>
    <n v="0"/>
    <x v="81"/>
    <n v="1.6470588235294099"/>
    <n v="64792.705882352901"/>
    <n v="34"/>
    <n v="2"/>
    <n v="0"/>
    <n v="68"/>
    <n v="50"/>
    <n v="2"/>
    <n v="0"/>
    <n v="99"/>
    <n v="35"/>
    <n v="2"/>
    <n v="0"/>
    <n v="68"/>
    <n v="51"/>
    <n v="1"/>
  </r>
  <r>
    <x v="115"/>
    <x v="9"/>
    <x v="7"/>
    <n v="8"/>
    <n v="0"/>
    <x v="111"/>
    <n v="2.8"/>
    <n v="20049"/>
    <n v="6"/>
    <n v="8"/>
    <n v="0"/>
    <n v="57"/>
    <n v="10"/>
    <n v="8"/>
    <n v="1"/>
    <n v="82"/>
    <n v="11"/>
    <n v="8"/>
    <n v="3"/>
    <n v="70"/>
    <n v="51"/>
    <n v="1"/>
  </r>
  <r>
    <x v="115"/>
    <x v="10"/>
    <x v="31"/>
    <n v="10"/>
    <n v="0"/>
    <x v="184"/>
    <n v="2.2727272727272698"/>
    <n v="63736.4545454545"/>
    <n v="14"/>
    <n v="9"/>
    <n v="0"/>
    <n v="125"/>
    <n v="17"/>
    <n v="12"/>
    <n v="0"/>
    <n v="207"/>
    <n v="14"/>
    <n v="8"/>
    <n v="0"/>
    <n v="101"/>
    <n v="51"/>
    <n v="1"/>
  </r>
  <r>
    <x v="115"/>
    <x v="11"/>
    <x v="18"/>
    <n v="2"/>
    <n v="0"/>
    <x v="51"/>
    <n v="1.84615384615384"/>
    <n v="61606.923076922998"/>
    <n v="16"/>
    <n v="2"/>
    <n v="0"/>
    <n v="40"/>
    <n v="29"/>
    <n v="2"/>
    <n v="0"/>
    <n v="81"/>
    <n v="15"/>
    <n v="2"/>
    <n v="0"/>
    <n v="40"/>
    <n v="51"/>
    <n v="1"/>
  </r>
  <r>
    <x v="115"/>
    <x v="12"/>
    <x v="18"/>
    <n v="2"/>
    <n v="0"/>
    <x v="111"/>
    <n v="1.3846153846153799"/>
    <n v="76946.1538461538"/>
    <n v="23"/>
    <n v="2"/>
    <n v="0"/>
    <n v="56"/>
    <n v="28"/>
    <n v="2"/>
    <n v="0"/>
    <n v="85"/>
    <n v="10"/>
    <n v="2"/>
    <n v="0"/>
    <n v="31"/>
    <n v="51"/>
    <n v="1"/>
  </r>
  <r>
    <x v="115"/>
    <x v="13"/>
    <x v="57"/>
    <n v="11"/>
    <n v="0"/>
    <x v="569"/>
    <n v="2.0566037735849001"/>
    <n v="66108.867924528298"/>
    <n v="87"/>
    <n v="12"/>
    <n v="0"/>
    <n v="1046"/>
    <n v="74"/>
    <n v="20"/>
    <n v="1"/>
    <n v="1407"/>
    <n v="87"/>
    <n v="14"/>
    <n v="0"/>
    <n v="1235"/>
    <n v="51"/>
    <n v="1"/>
  </r>
  <r>
    <x v="115"/>
    <x v="14"/>
    <x v="42"/>
    <n v="3"/>
    <n v="0"/>
    <x v="64"/>
    <n v="1.2105263157894699"/>
    <n v="84338.315789473607"/>
    <n v="33"/>
    <n v="3"/>
    <n v="0"/>
    <n v="121"/>
    <n v="24"/>
    <n v="3"/>
    <n v="0"/>
    <n v="86"/>
    <n v="33"/>
    <n v="3"/>
    <n v="0"/>
    <n v="120"/>
    <n v="51"/>
    <n v="1"/>
  </r>
  <r>
    <x v="116"/>
    <x v="0"/>
    <x v="25"/>
    <n v="4"/>
    <n v="0"/>
    <x v="12"/>
    <n v="2.2000000000000002"/>
    <n v="80001.600000000006"/>
    <n v="7"/>
    <n v="4"/>
    <n v="0"/>
    <n v="24"/>
    <n v="4"/>
    <n v="4"/>
    <n v="0"/>
    <n v="14"/>
    <n v="8"/>
    <n v="4"/>
    <n v="0"/>
    <n v="27"/>
    <n v="0"/>
    <n v="0"/>
  </r>
  <r>
    <x v="116"/>
    <x v="1"/>
    <x v="21"/>
    <n v="15"/>
    <n v="1"/>
    <x v="570"/>
    <n v="4.5172413793103399"/>
    <n v="48348.206896551703"/>
    <n v="24"/>
    <n v="13"/>
    <n v="0"/>
    <n v="293"/>
    <n v="26"/>
    <n v="11"/>
    <n v="1"/>
    <n v="253"/>
    <n v="36"/>
    <n v="10"/>
    <n v="1"/>
    <n v="311"/>
    <n v="0"/>
    <n v="0"/>
  </r>
  <r>
    <x v="116"/>
    <x v="2"/>
    <x v="20"/>
    <n v="9"/>
    <n v="0"/>
    <x v="194"/>
    <n v="4.4615384615384599"/>
    <n v="42472.192307692298"/>
    <n v="20"/>
    <n v="7"/>
    <n v="0"/>
    <n v="131"/>
    <n v="7"/>
    <n v="37"/>
    <n v="17"/>
    <n v="146"/>
    <n v="16"/>
    <n v="8"/>
    <n v="0"/>
    <n v="125"/>
    <n v="0"/>
    <n v="0"/>
  </r>
  <r>
    <x v="116"/>
    <x v="3"/>
    <x v="3"/>
    <n v="10"/>
    <n v="0"/>
    <x v="155"/>
    <n v="12.625"/>
    <n v="62646.75"/>
    <n v="10"/>
    <n v="10"/>
    <n v="0"/>
    <n v="98"/>
    <n v="14"/>
    <n v="10"/>
    <n v="0"/>
    <n v="143"/>
    <n v="8"/>
    <n v="10"/>
    <n v="0"/>
    <n v="81"/>
    <n v="0"/>
    <n v="0"/>
  </r>
  <r>
    <x v="116"/>
    <x v="4"/>
    <x v="20"/>
    <n v="8"/>
    <n v="0"/>
    <x v="509"/>
    <n v="2.4"/>
    <n v="72089.399999999994"/>
    <n v="31"/>
    <n v="7"/>
    <n v="0"/>
    <n v="254"/>
    <n v="28"/>
    <n v="8"/>
    <n v="0"/>
    <n v="266"/>
    <n v="25"/>
    <n v="8"/>
    <n v="0"/>
    <n v="231"/>
    <n v="0"/>
    <n v="0"/>
  </r>
  <r>
    <x v="116"/>
    <x v="5"/>
    <x v="29"/>
    <n v="10"/>
    <n v="0"/>
    <x v="545"/>
    <n v="2.9249999999999998"/>
    <n v="55149.3"/>
    <n v="49"/>
    <n v="10"/>
    <n v="0"/>
    <n v="530"/>
    <n v="53"/>
    <n v="10"/>
    <n v="0"/>
    <n v="586"/>
    <n v="60"/>
    <n v="10"/>
    <n v="0"/>
    <n v="671"/>
    <n v="0"/>
    <n v="0"/>
  </r>
  <r>
    <x v="116"/>
    <x v="6"/>
    <x v="43"/>
    <n v="2"/>
    <n v="0"/>
    <x v="24"/>
    <n v="4.3333333333333304"/>
    <n v="46828.266666666597"/>
    <n v="16"/>
    <n v="2"/>
    <n v="0"/>
    <n v="35"/>
    <n v="9"/>
    <n v="2"/>
    <n v="0"/>
    <n v="34"/>
    <n v="18"/>
    <n v="2"/>
    <n v="0"/>
    <n v="50"/>
    <n v="0"/>
    <n v="0"/>
  </r>
  <r>
    <x v="116"/>
    <x v="7"/>
    <x v="31"/>
    <n v="4"/>
    <n v="0"/>
    <x v="128"/>
    <n v="1.8"/>
    <n v="70165.100000000006"/>
    <n v="15"/>
    <n v="4"/>
    <n v="0"/>
    <n v="52"/>
    <n v="13"/>
    <n v="4"/>
    <n v="0"/>
    <n v="52"/>
    <n v="18"/>
    <n v="4"/>
    <n v="0"/>
    <n v="70"/>
    <n v="0"/>
    <n v="0"/>
  </r>
  <r>
    <x v="116"/>
    <x v="8"/>
    <x v="40"/>
    <n v="2"/>
    <n v="0"/>
    <x v="166"/>
    <n v="4.24"/>
    <n v="44178.080000000002"/>
    <n v="29"/>
    <n v="2"/>
    <n v="0"/>
    <n v="58"/>
    <n v="33"/>
    <n v="2"/>
    <n v="0"/>
    <n v="65"/>
    <n v="38"/>
    <n v="2"/>
    <n v="0"/>
    <n v="73"/>
    <n v="0"/>
    <n v="0"/>
  </r>
  <r>
    <x v="116"/>
    <x v="9"/>
    <x v="25"/>
    <n v="8"/>
    <n v="0"/>
    <x v="23"/>
    <n v="1.1428571428571399"/>
    <n v="85749.571428571406"/>
    <n v="12"/>
    <n v="8"/>
    <n v="0"/>
    <n v="111"/>
    <n v="15"/>
    <n v="8"/>
    <n v="1"/>
    <n v="137"/>
    <n v="6"/>
    <n v="8"/>
    <n v="0"/>
    <n v="56"/>
    <n v="0"/>
    <n v="0"/>
  </r>
  <r>
    <x v="116"/>
    <x v="10"/>
    <x v="18"/>
    <n v="8"/>
    <n v="1"/>
    <x v="234"/>
    <n v="10.6428571428571"/>
    <n v="42904.285714285703"/>
    <n v="14"/>
    <n v="7"/>
    <n v="0"/>
    <n v="90"/>
    <n v="15"/>
    <n v="13"/>
    <n v="8"/>
    <n v="71"/>
    <n v="21"/>
    <n v="8"/>
    <n v="0"/>
    <n v="151"/>
    <n v="0"/>
    <n v="0"/>
  </r>
  <r>
    <x v="116"/>
    <x v="11"/>
    <x v="20"/>
    <n v="2"/>
    <n v="0"/>
    <x v="23"/>
    <n v="2.57692307692307"/>
    <n v="57787.5"/>
    <n v="22"/>
    <n v="2"/>
    <n v="0"/>
    <n v="48"/>
    <n v="11"/>
    <n v="2"/>
    <n v="0"/>
    <n v="38"/>
    <n v="20"/>
    <n v="2"/>
    <n v="0"/>
    <n v="50"/>
    <n v="0"/>
    <n v="0"/>
  </r>
  <r>
    <x v="116"/>
    <x v="12"/>
    <x v="6"/>
    <n v="2"/>
    <n v="0"/>
    <x v="128"/>
    <n v="3.2727272727272698"/>
    <n v="72775"/>
    <n v="11"/>
    <n v="2"/>
    <n v="0"/>
    <n v="26"/>
    <n v="17"/>
    <n v="2"/>
    <n v="0"/>
    <n v="56"/>
    <n v="16"/>
    <n v="2"/>
    <n v="0"/>
    <n v="34"/>
    <n v="0"/>
    <n v="0"/>
  </r>
  <r>
    <x v="116"/>
    <x v="13"/>
    <x v="26"/>
    <n v="14"/>
    <n v="0"/>
    <x v="571"/>
    <n v="3.44"/>
    <n v="49445.453333333302"/>
    <n v="90"/>
    <n v="11"/>
    <n v="1"/>
    <n v="946"/>
    <n v="82"/>
    <n v="19"/>
    <n v="5"/>
    <n v="1163"/>
    <n v="84"/>
    <n v="12"/>
    <n v="1"/>
    <n v="977"/>
    <n v="0"/>
    <n v="0"/>
  </r>
  <r>
    <x v="116"/>
    <x v="14"/>
    <x v="20"/>
    <n v="3"/>
    <n v="0"/>
    <x v="37"/>
    <n v="3.6666666666666599"/>
    <n v="41832.291666666599"/>
    <n v="27"/>
    <n v="3"/>
    <n v="0"/>
    <n v="89"/>
    <n v="23"/>
    <n v="3"/>
    <n v="0"/>
    <n v="72"/>
    <n v="39"/>
    <n v="3"/>
    <n v="0"/>
    <n v="139"/>
    <n v="0"/>
    <n v="0"/>
  </r>
  <r>
    <x v="117"/>
    <x v="0"/>
    <x v="16"/>
    <n v="4"/>
    <n v="0"/>
    <x v="143"/>
    <n v="2.6666666666666599"/>
    <n v="66686.333333333299"/>
    <n v="11"/>
    <n v="4"/>
    <n v="0"/>
    <n v="38"/>
    <n v="6"/>
    <n v="4"/>
    <n v="0"/>
    <n v="21"/>
    <n v="5"/>
    <n v="4"/>
    <n v="0"/>
    <n v="18"/>
    <n v="0"/>
    <n v="0"/>
  </r>
  <r>
    <x v="117"/>
    <x v="1"/>
    <x v="69"/>
    <n v="11"/>
    <n v="1"/>
    <x v="395"/>
    <n v="4.80555555555555"/>
    <n v="50120.361111111102"/>
    <n v="28"/>
    <n v="11"/>
    <n v="0"/>
    <n v="315"/>
    <n v="56"/>
    <n v="10"/>
    <n v="1"/>
    <n v="474"/>
    <n v="19"/>
    <n v="20"/>
    <n v="1"/>
    <n v="367"/>
    <n v="0"/>
    <n v="0"/>
  </r>
  <r>
    <x v="117"/>
    <x v="2"/>
    <x v="4"/>
    <n v="6"/>
    <n v="0"/>
    <x v="129"/>
    <n v="2.1111111111111098"/>
    <n v="72280.777777777694"/>
    <n v="9"/>
    <n v="7"/>
    <n v="0"/>
    <n v="61"/>
    <n v="25"/>
    <n v="13"/>
    <n v="0"/>
    <n v="298"/>
    <n v="26"/>
    <n v="13"/>
    <n v="1"/>
    <n v="321"/>
    <n v="0"/>
    <n v="0"/>
  </r>
  <r>
    <x v="117"/>
    <x v="3"/>
    <x v="11"/>
    <n v="10"/>
    <n v="0"/>
    <x v="509"/>
    <n v="1.9565217391304299"/>
    <n v="60923.434782608601"/>
    <n v="15"/>
    <n v="10"/>
    <n v="0"/>
    <n v="147"/>
    <n v="16"/>
    <n v="10"/>
    <n v="1"/>
    <n v="142"/>
    <n v="7"/>
    <n v="10"/>
    <n v="0"/>
    <n v="71"/>
    <n v="0"/>
    <n v="0"/>
  </r>
  <r>
    <x v="117"/>
    <x v="4"/>
    <x v="24"/>
    <n v="8"/>
    <n v="0"/>
    <x v="203"/>
    <n v="2.7297297297297298"/>
    <n v="56859.270270270201"/>
    <n v="41"/>
    <n v="7"/>
    <n v="0"/>
    <n v="355"/>
    <n v="38"/>
    <n v="8"/>
    <n v="0"/>
    <n v="353"/>
    <n v="31"/>
    <n v="8"/>
    <n v="0"/>
    <n v="282"/>
    <n v="0"/>
    <n v="0"/>
  </r>
  <r>
    <x v="117"/>
    <x v="5"/>
    <x v="85"/>
    <n v="10"/>
    <n v="0"/>
    <x v="295"/>
    <n v="2.72"/>
    <n v="52114"/>
    <n v="43"/>
    <n v="10"/>
    <n v="0"/>
    <n v="474"/>
    <n v="50"/>
    <n v="10"/>
    <n v="0"/>
    <n v="556"/>
    <n v="47"/>
    <n v="10"/>
    <n v="0"/>
    <n v="513"/>
    <n v="0"/>
    <n v="0"/>
  </r>
  <r>
    <x v="117"/>
    <x v="6"/>
    <x v="4"/>
    <n v="2"/>
    <n v="0"/>
    <x v="18"/>
    <n v="3.6111111111111098"/>
    <n v="44644.722222222197"/>
    <n v="14"/>
    <n v="2"/>
    <n v="0"/>
    <n v="34"/>
    <n v="18"/>
    <n v="2"/>
    <n v="0"/>
    <n v="60"/>
    <n v="16"/>
    <n v="2"/>
    <n v="0"/>
    <n v="52"/>
    <n v="0"/>
    <n v="0"/>
  </r>
  <r>
    <x v="117"/>
    <x v="7"/>
    <x v="14"/>
    <n v="4"/>
    <n v="0"/>
    <x v="137"/>
    <n v="7.1666666666666599"/>
    <n v="50017"/>
    <n v="26"/>
    <n v="4"/>
    <n v="0"/>
    <n v="91"/>
    <n v="11"/>
    <n v="4"/>
    <n v="1"/>
    <n v="36"/>
    <n v="13"/>
    <n v="4"/>
    <n v="0"/>
    <n v="46"/>
    <n v="0"/>
    <n v="0"/>
  </r>
  <r>
    <x v="117"/>
    <x v="8"/>
    <x v="24"/>
    <n v="2"/>
    <n v="0"/>
    <x v="14"/>
    <n v="5.9375"/>
    <n v="43852.34375"/>
    <n v="36"/>
    <n v="2"/>
    <n v="0"/>
    <n v="72"/>
    <n v="48"/>
    <n v="2"/>
    <n v="0"/>
    <n v="94"/>
    <n v="34"/>
    <n v="2"/>
    <n v="0"/>
    <n v="65"/>
    <n v="0"/>
    <n v="0"/>
  </r>
  <r>
    <x v="117"/>
    <x v="9"/>
    <x v="3"/>
    <n v="8"/>
    <n v="2"/>
    <x v="81"/>
    <n v="2.5"/>
    <n v="75031.125"/>
    <n v="16"/>
    <n v="8"/>
    <n v="1"/>
    <n v="141"/>
    <n v="17"/>
    <n v="8"/>
    <n v="4"/>
    <n v="112"/>
    <n v="10"/>
    <n v="8"/>
    <n v="1"/>
    <n v="79"/>
    <n v="0"/>
    <n v="0"/>
  </r>
  <r>
    <x v="117"/>
    <x v="10"/>
    <x v="18"/>
    <n v="9"/>
    <n v="0"/>
    <x v="139"/>
    <n v="3.5714285714285698"/>
    <n v="50103.571428571398"/>
    <n v="11"/>
    <n v="7"/>
    <n v="1"/>
    <n v="71"/>
    <n v="23"/>
    <n v="8"/>
    <n v="1"/>
    <n v="175"/>
    <n v="16"/>
    <n v="15"/>
    <n v="0"/>
    <n v="227"/>
    <n v="0"/>
    <n v="0"/>
  </r>
  <r>
    <x v="117"/>
    <x v="11"/>
    <x v="42"/>
    <n v="2"/>
    <n v="0"/>
    <x v="18"/>
    <n v="2.2000000000000002"/>
    <n v="60019.7"/>
    <n v="19"/>
    <n v="2"/>
    <n v="0"/>
    <n v="50"/>
    <n v="32"/>
    <n v="2"/>
    <n v="0"/>
    <n v="96"/>
    <n v="18"/>
    <n v="2"/>
    <n v="0"/>
    <n v="53"/>
    <n v="0"/>
    <n v="0"/>
  </r>
  <r>
    <x v="117"/>
    <x v="12"/>
    <x v="4"/>
    <n v="2"/>
    <n v="0"/>
    <x v="18"/>
    <n v="2.8333333333333299"/>
    <n v="55670.444444444402"/>
    <n v="9"/>
    <n v="2"/>
    <n v="0"/>
    <n v="26"/>
    <n v="22"/>
    <n v="2"/>
    <n v="0"/>
    <n v="70"/>
    <n v="17"/>
    <n v="2"/>
    <n v="0"/>
    <n v="48"/>
    <n v="0"/>
    <n v="0"/>
  </r>
  <r>
    <x v="117"/>
    <x v="13"/>
    <x v="80"/>
    <n v="11"/>
    <n v="0"/>
    <x v="572"/>
    <n v="3.8275862068965498"/>
    <n v="49558.850574712596"/>
    <n v="83"/>
    <n v="12"/>
    <n v="0"/>
    <n v="952"/>
    <n v="113"/>
    <n v="15"/>
    <n v="3"/>
    <n v="1331"/>
    <n v="106"/>
    <n v="14"/>
    <n v="0"/>
    <n v="1291"/>
    <n v="0"/>
    <n v="0"/>
  </r>
  <r>
    <x v="117"/>
    <x v="14"/>
    <x v="40"/>
    <n v="3"/>
    <n v="0"/>
    <x v="457"/>
    <n v="3.6774193548387002"/>
    <n v="54970.677419354797"/>
    <n v="25"/>
    <n v="3"/>
    <n v="0"/>
    <n v="103"/>
    <n v="37"/>
    <n v="3"/>
    <n v="0"/>
    <n v="149"/>
    <n v="43"/>
    <n v="3"/>
    <n v="0"/>
    <n v="160"/>
    <n v="0"/>
    <n v="0"/>
  </r>
  <r>
    <x v="118"/>
    <x v="0"/>
    <x v="2"/>
    <n v="4"/>
    <n v="0"/>
    <x v="111"/>
    <n v="6.4285714285714199"/>
    <n v="43071.142857142797"/>
    <n v="9"/>
    <n v="4"/>
    <n v="0"/>
    <n v="32"/>
    <n v="9"/>
    <n v="4"/>
    <n v="0"/>
    <n v="28"/>
    <n v="11"/>
    <n v="4"/>
    <n v="0"/>
    <n v="38"/>
    <n v="1"/>
    <n v="1"/>
  </r>
  <r>
    <x v="118"/>
    <x v="1"/>
    <x v="15"/>
    <n v="13"/>
    <n v="1"/>
    <x v="464"/>
    <n v="2.3333333333333299"/>
    <n v="57648.030303030297"/>
    <n v="34"/>
    <n v="10"/>
    <n v="0"/>
    <n v="336"/>
    <n v="46"/>
    <n v="9"/>
    <n v="1"/>
    <n v="388"/>
    <n v="39"/>
    <n v="9"/>
    <n v="1"/>
    <n v="327"/>
    <n v="1"/>
    <n v="1"/>
  </r>
  <r>
    <x v="118"/>
    <x v="2"/>
    <x v="34"/>
    <n v="9"/>
    <n v="0"/>
    <x v="142"/>
    <n v="2.75"/>
    <n v="31427.5625"/>
    <n v="15"/>
    <n v="7"/>
    <n v="0"/>
    <n v="105"/>
    <n v="41"/>
    <n v="9"/>
    <n v="0"/>
    <n v="428"/>
    <n v="11"/>
    <n v="9"/>
    <n v="0"/>
    <n v="97"/>
    <n v="1"/>
    <n v="1"/>
  </r>
  <r>
    <x v="118"/>
    <x v="3"/>
    <x v="42"/>
    <n v="10"/>
    <n v="0"/>
    <x v="347"/>
    <n v="2.1052631578947301"/>
    <n v="68462.789473684199"/>
    <n v="19"/>
    <n v="10"/>
    <n v="0"/>
    <n v="190"/>
    <n v="14"/>
    <n v="10"/>
    <n v="0"/>
    <n v="142"/>
    <n v="18"/>
    <n v="10"/>
    <n v="0"/>
    <n v="181"/>
    <n v="1"/>
    <n v="1"/>
  </r>
  <r>
    <x v="118"/>
    <x v="4"/>
    <x v="40"/>
    <n v="8"/>
    <n v="1"/>
    <x v="163"/>
    <n v="1.71875"/>
    <n v="71921.15625"/>
    <n v="50"/>
    <n v="7"/>
    <n v="0"/>
    <n v="425"/>
    <n v="41"/>
    <n v="8"/>
    <n v="0"/>
    <n v="380"/>
    <n v="33"/>
    <n v="8"/>
    <n v="0"/>
    <n v="313"/>
    <n v="1"/>
    <n v="1"/>
  </r>
  <r>
    <x v="118"/>
    <x v="5"/>
    <x v="90"/>
    <n v="10"/>
    <n v="0"/>
    <x v="573"/>
    <n v="2.76811594202898"/>
    <n v="56608.507246376801"/>
    <n v="69"/>
    <n v="10"/>
    <n v="0"/>
    <n v="751"/>
    <n v="90"/>
    <n v="10"/>
    <n v="0"/>
    <n v="981"/>
    <n v="61"/>
    <n v="10"/>
    <n v="0"/>
    <n v="694"/>
    <n v="1"/>
    <n v="1"/>
  </r>
  <r>
    <x v="118"/>
    <x v="6"/>
    <x v="33"/>
    <n v="2"/>
    <n v="0"/>
    <x v="128"/>
    <n v="2.8823529411764701"/>
    <n v="41356"/>
    <n v="22"/>
    <n v="2"/>
    <n v="0"/>
    <n v="50"/>
    <n v="23"/>
    <n v="2"/>
    <n v="0"/>
    <n v="62"/>
    <n v="15"/>
    <n v="2"/>
    <n v="0"/>
    <n v="44"/>
    <n v="1"/>
    <n v="1"/>
  </r>
  <r>
    <x v="118"/>
    <x v="7"/>
    <x v="31"/>
    <n v="4"/>
    <n v="0"/>
    <x v="128"/>
    <n v="1.44444444444444"/>
    <n v="66774.666666666599"/>
    <n v="18"/>
    <n v="4"/>
    <n v="0"/>
    <n v="60"/>
    <n v="15"/>
    <n v="4"/>
    <n v="0"/>
    <n v="59"/>
    <n v="13"/>
    <n v="4"/>
    <n v="0"/>
    <n v="52"/>
    <n v="1"/>
    <n v="1"/>
  </r>
  <r>
    <x v="118"/>
    <x v="8"/>
    <x v="50"/>
    <n v="2"/>
    <n v="0"/>
    <x v="242"/>
    <n v="6.6969696969696901"/>
    <n v="57642.363636363603"/>
    <n v="50"/>
    <n v="2"/>
    <n v="0"/>
    <n v="99"/>
    <n v="65"/>
    <n v="2"/>
    <n v="0"/>
    <n v="127"/>
    <n v="36"/>
    <n v="2"/>
    <n v="0"/>
    <n v="71"/>
    <n v="1"/>
    <n v="1"/>
  </r>
  <r>
    <x v="118"/>
    <x v="9"/>
    <x v="4"/>
    <n v="8"/>
    <n v="0"/>
    <x v="243"/>
    <n v="8.8888888888888893"/>
    <n v="50088.388888888803"/>
    <n v="21"/>
    <n v="8"/>
    <n v="0"/>
    <n v="191"/>
    <n v="17"/>
    <n v="8"/>
    <n v="0"/>
    <n v="158"/>
    <n v="19"/>
    <n v="8"/>
    <n v="0"/>
    <n v="182"/>
    <n v="1"/>
    <n v="1"/>
  </r>
  <r>
    <x v="118"/>
    <x v="10"/>
    <x v="1"/>
    <n v="7"/>
    <n v="1"/>
    <x v="376"/>
    <n v="2.6071428571428501"/>
    <n v="43031.5"/>
    <n v="26"/>
    <n v="8"/>
    <n v="0"/>
    <n v="209"/>
    <n v="16"/>
    <n v="11"/>
    <n v="0"/>
    <n v="170"/>
    <n v="16"/>
    <n v="8"/>
    <n v="1"/>
    <n v="109"/>
    <n v="1"/>
    <n v="1"/>
  </r>
  <r>
    <x v="118"/>
    <x v="11"/>
    <x v="42"/>
    <n v="2"/>
    <n v="0"/>
    <x v="34"/>
    <n v="4.8947368421052602"/>
    <n v="63218.578947368398"/>
    <n v="26"/>
    <n v="2"/>
    <n v="0"/>
    <n v="62"/>
    <n v="23"/>
    <n v="2"/>
    <n v="0"/>
    <n v="66"/>
    <n v="20"/>
    <n v="2"/>
    <n v="0"/>
    <n v="43"/>
    <n v="1"/>
    <n v="1"/>
  </r>
  <r>
    <x v="118"/>
    <x v="12"/>
    <x v="33"/>
    <n v="2"/>
    <n v="0"/>
    <x v="145"/>
    <n v="2.8125"/>
    <n v="56361.375"/>
    <n v="25"/>
    <n v="2"/>
    <n v="0"/>
    <n v="55"/>
    <n v="21"/>
    <n v="2"/>
    <n v="0"/>
    <n v="51"/>
    <n v="7"/>
    <n v="2"/>
    <n v="0"/>
    <n v="18"/>
    <n v="1"/>
    <n v="1"/>
  </r>
  <r>
    <x v="118"/>
    <x v="13"/>
    <x v="116"/>
    <n v="11"/>
    <n v="0"/>
    <x v="574"/>
    <n v="7.1313131313131297"/>
    <n v="39533.202020201999"/>
    <n v="126"/>
    <n v="11"/>
    <n v="0"/>
    <n v="1430"/>
    <n v="125"/>
    <n v="13"/>
    <n v="0"/>
    <n v="1596"/>
    <n v="82"/>
    <n v="13"/>
    <n v="0"/>
    <n v="1023"/>
    <n v="1"/>
    <n v="1"/>
  </r>
  <r>
    <x v="118"/>
    <x v="14"/>
    <x v="38"/>
    <n v="3"/>
    <n v="0"/>
    <x v="321"/>
    <n v="2.5454545454545401"/>
    <n v="61461.659090909001"/>
    <n v="47"/>
    <n v="3"/>
    <n v="0"/>
    <n v="165"/>
    <n v="57"/>
    <n v="3"/>
    <n v="0"/>
    <n v="221"/>
    <n v="35"/>
    <n v="3"/>
    <n v="0"/>
    <n v="141"/>
    <n v="1"/>
    <n v="1"/>
  </r>
  <r>
    <x v="119"/>
    <x v="0"/>
    <x v="6"/>
    <n v="4"/>
    <n v="0"/>
    <x v="46"/>
    <n v="2.2727272727272698"/>
    <n v="54784.909090909001"/>
    <n v="14"/>
    <n v="4"/>
    <n v="0"/>
    <n v="45"/>
    <n v="14"/>
    <n v="4"/>
    <n v="0"/>
    <n v="49"/>
    <n v="14"/>
    <n v="4"/>
    <n v="0"/>
    <n v="49"/>
    <n v="0"/>
    <n v="0"/>
  </r>
  <r>
    <x v="119"/>
    <x v="1"/>
    <x v="60"/>
    <n v="12"/>
    <n v="1"/>
    <x v="504"/>
    <n v="1.86274509803921"/>
    <n v="64812.058823529398"/>
    <n v="27"/>
    <n v="16"/>
    <n v="0"/>
    <n v="418"/>
    <n v="37"/>
    <n v="12"/>
    <n v="1"/>
    <n v="424"/>
    <n v="47"/>
    <n v="13"/>
    <n v="1"/>
    <n v="560"/>
    <n v="0"/>
    <n v="0"/>
  </r>
  <r>
    <x v="119"/>
    <x v="2"/>
    <x v="11"/>
    <n v="13"/>
    <n v="0"/>
    <x v="451"/>
    <n v="1.75"/>
    <n v="75037"/>
    <n v="24"/>
    <n v="10"/>
    <n v="0"/>
    <n v="229"/>
    <n v="18"/>
    <n v="8"/>
    <n v="0"/>
    <n v="151"/>
    <n v="24"/>
    <n v="16"/>
    <n v="0"/>
    <n v="382"/>
    <n v="0"/>
    <n v="0"/>
  </r>
  <r>
    <x v="119"/>
    <x v="3"/>
    <x v="43"/>
    <n v="10"/>
    <n v="0"/>
    <x v="159"/>
    <n v="1.5263157894736801"/>
    <n v="68497.052631578903"/>
    <n v="19"/>
    <n v="10"/>
    <n v="0"/>
    <n v="190"/>
    <n v="19"/>
    <n v="10"/>
    <n v="0"/>
    <n v="193"/>
    <n v="25"/>
    <n v="10"/>
    <n v="1"/>
    <n v="236"/>
    <n v="0"/>
    <n v="0"/>
  </r>
  <r>
    <x v="119"/>
    <x v="4"/>
    <x v="36"/>
    <n v="8"/>
    <n v="0"/>
    <x v="575"/>
    <n v="2"/>
    <n v="65098.375"/>
    <n v="59"/>
    <n v="7"/>
    <n v="0"/>
    <n v="504"/>
    <n v="63"/>
    <n v="8"/>
    <n v="0"/>
    <n v="574"/>
    <n v="51"/>
    <n v="8"/>
    <n v="0"/>
    <n v="471"/>
    <n v="0"/>
    <n v="0"/>
  </r>
  <r>
    <x v="119"/>
    <x v="5"/>
    <x v="32"/>
    <n v="10"/>
    <n v="0"/>
    <x v="576"/>
    <n v="2.7222222222222201"/>
    <n v="72261.333333333299"/>
    <n v="95"/>
    <n v="10"/>
    <n v="0"/>
    <n v="1055"/>
    <n v="89"/>
    <n v="10"/>
    <n v="0"/>
    <n v="980"/>
    <n v="45"/>
    <n v="10"/>
    <n v="0"/>
    <n v="501"/>
    <n v="0"/>
    <n v="0"/>
  </r>
  <r>
    <x v="119"/>
    <x v="6"/>
    <x v="33"/>
    <n v="2"/>
    <n v="0"/>
    <x v="45"/>
    <n v="2"/>
    <n v="57368.714285714203"/>
    <n v="27"/>
    <n v="2"/>
    <n v="0"/>
    <n v="67"/>
    <n v="20"/>
    <n v="2"/>
    <n v="0"/>
    <n v="52"/>
    <n v="24"/>
    <n v="2"/>
    <n v="0"/>
    <n v="88"/>
    <n v="0"/>
    <n v="0"/>
  </r>
  <r>
    <x v="119"/>
    <x v="7"/>
    <x v="22"/>
    <n v="4"/>
    <n v="0"/>
    <x v="165"/>
    <n v="2.2307692307692299"/>
    <n v="61751.615384615303"/>
    <n v="14"/>
    <n v="4"/>
    <n v="0"/>
    <n v="46"/>
    <n v="10"/>
    <n v="4"/>
    <n v="0"/>
    <n v="39"/>
    <n v="13"/>
    <n v="4"/>
    <n v="0"/>
    <n v="52"/>
    <n v="0"/>
    <n v="0"/>
  </r>
  <r>
    <x v="119"/>
    <x v="8"/>
    <x v="94"/>
    <n v="2"/>
    <n v="0"/>
    <x v="146"/>
    <n v="3"/>
    <n v="64329.285714285703"/>
    <n v="59"/>
    <n v="2"/>
    <n v="0"/>
    <n v="115"/>
    <n v="46"/>
    <n v="2"/>
    <n v="0"/>
    <n v="92"/>
    <n v="54"/>
    <n v="2"/>
    <n v="0"/>
    <n v="107"/>
    <n v="0"/>
    <n v="0"/>
  </r>
  <r>
    <x v="119"/>
    <x v="9"/>
    <x v="22"/>
    <n v="8"/>
    <n v="2"/>
    <x v="37"/>
    <n v="2.1333333333333302"/>
    <n v="73367"/>
    <n v="9"/>
    <n v="8"/>
    <n v="0"/>
    <n v="87"/>
    <n v="18"/>
    <n v="8"/>
    <n v="0"/>
    <n v="170"/>
    <n v="11"/>
    <n v="8"/>
    <n v="0"/>
    <n v="106"/>
    <n v="0"/>
    <n v="0"/>
  </r>
  <r>
    <x v="119"/>
    <x v="10"/>
    <x v="12"/>
    <n v="9"/>
    <n v="0"/>
    <x v="530"/>
    <n v="3.2380952380952301"/>
    <n v="52451.666666666599"/>
    <n v="20"/>
    <n v="9"/>
    <n v="1"/>
    <n v="173"/>
    <n v="27"/>
    <n v="9"/>
    <n v="0"/>
    <n v="235"/>
    <n v="22"/>
    <n v="11"/>
    <n v="0"/>
    <n v="247"/>
    <n v="0"/>
    <n v="0"/>
  </r>
  <r>
    <x v="119"/>
    <x v="11"/>
    <x v="1"/>
    <n v="2"/>
    <n v="0"/>
    <x v="175"/>
    <n v="1.7692307692307601"/>
    <n v="61721.846153846098"/>
    <n v="31"/>
    <n v="2"/>
    <n v="0"/>
    <n v="88"/>
    <n v="26"/>
    <n v="2"/>
    <n v="0"/>
    <n v="72"/>
    <n v="33"/>
    <n v="2"/>
    <n v="0"/>
    <n v="122"/>
    <n v="0"/>
    <n v="0"/>
  </r>
  <r>
    <x v="119"/>
    <x v="12"/>
    <x v="6"/>
    <n v="2"/>
    <n v="0"/>
    <x v="11"/>
    <n v="1.25"/>
    <n v="83339"/>
    <n v="28"/>
    <n v="2"/>
    <n v="0"/>
    <n v="70"/>
    <n v="25"/>
    <n v="2"/>
    <n v="0"/>
    <n v="63"/>
    <n v="39"/>
    <n v="2"/>
    <n v="0"/>
    <n v="140"/>
    <n v="0"/>
    <n v="0"/>
  </r>
  <r>
    <x v="119"/>
    <x v="13"/>
    <x v="55"/>
    <n v="15"/>
    <n v="0"/>
    <x v="577"/>
    <n v="3.39047619047619"/>
    <n v="57239.209523809499"/>
    <n v="105"/>
    <n v="13"/>
    <n v="0"/>
    <n v="1394"/>
    <n v="105"/>
    <n v="16"/>
    <n v="0"/>
    <n v="1611"/>
    <n v="109"/>
    <n v="17"/>
    <n v="0"/>
    <n v="1881"/>
    <n v="0"/>
    <n v="0"/>
  </r>
  <r>
    <x v="119"/>
    <x v="14"/>
    <x v="81"/>
    <n v="3"/>
    <n v="0"/>
    <x v="56"/>
    <n v="2.6808510638297798"/>
    <n v="57571.148936170197"/>
    <n v="57"/>
    <n v="3"/>
    <n v="0"/>
    <n v="243"/>
    <n v="44"/>
    <n v="3"/>
    <n v="0"/>
    <n v="191"/>
    <n v="71"/>
    <n v="3"/>
    <n v="0"/>
    <n v="339"/>
    <n v="0"/>
    <n v="0"/>
  </r>
  <r>
    <x v="120"/>
    <x v="0"/>
    <x v="16"/>
    <n v="4"/>
    <n v="0"/>
    <x v="143"/>
    <n v="1.3333333333333299"/>
    <n v="66727.666666666599"/>
    <n v="4"/>
    <n v="4"/>
    <n v="0"/>
    <n v="14"/>
    <n v="9"/>
    <n v="4"/>
    <n v="0"/>
    <n v="32"/>
    <n v="8"/>
    <n v="4"/>
    <n v="1"/>
    <n v="20"/>
    <n v="0"/>
    <n v="0"/>
  </r>
  <r>
    <x v="120"/>
    <x v="1"/>
    <x v="23"/>
    <n v="12"/>
    <n v="2"/>
    <x v="476"/>
    <n v="4.5333333333333297"/>
    <n v="53463.533333333296"/>
    <n v="27"/>
    <n v="12"/>
    <n v="1"/>
    <n v="308"/>
    <n v="19"/>
    <n v="12"/>
    <n v="0"/>
    <n v="219"/>
    <n v="30"/>
    <n v="11"/>
    <n v="1"/>
    <n v="294"/>
    <n v="0"/>
    <n v="0"/>
  </r>
  <r>
    <x v="120"/>
    <x v="2"/>
    <x v="33"/>
    <n v="7"/>
    <n v="1"/>
    <x v="82"/>
    <n v="8.2941176470588207"/>
    <n v="47088.9411764705"/>
    <n v="12"/>
    <n v="9"/>
    <n v="0"/>
    <n v="101"/>
    <n v="27"/>
    <n v="11"/>
    <n v="3"/>
    <n v="256"/>
    <n v="15"/>
    <n v="7"/>
    <n v="0"/>
    <n v="107"/>
    <n v="0"/>
    <n v="0"/>
  </r>
  <r>
    <x v="120"/>
    <x v="3"/>
    <x v="17"/>
    <n v="10"/>
    <n v="0"/>
    <x v="132"/>
    <n v="4.2222222222222197"/>
    <n v="55825.555555555497"/>
    <n v="10"/>
    <n v="10"/>
    <n v="2"/>
    <n v="82"/>
    <n v="14"/>
    <n v="10"/>
    <n v="0"/>
    <n v="144"/>
    <n v="10"/>
    <n v="10"/>
    <n v="1"/>
    <n v="96"/>
    <n v="0"/>
    <n v="0"/>
  </r>
  <r>
    <x v="120"/>
    <x v="4"/>
    <x v="40"/>
    <n v="8"/>
    <n v="0"/>
    <x v="578"/>
    <n v="2.70588235294117"/>
    <n v="64782.5"/>
    <n v="38"/>
    <n v="7"/>
    <n v="0"/>
    <n v="315"/>
    <n v="25"/>
    <n v="8"/>
    <n v="0"/>
    <n v="237"/>
    <n v="32"/>
    <n v="8"/>
    <n v="0"/>
    <n v="286"/>
    <n v="0"/>
    <n v="0"/>
  </r>
  <r>
    <x v="120"/>
    <x v="5"/>
    <x v="59"/>
    <n v="10"/>
    <n v="0"/>
    <x v="579"/>
    <n v="4.1794871794871797"/>
    <n v="51391.025641025597"/>
    <n v="51"/>
    <n v="10"/>
    <n v="0"/>
    <n v="563"/>
    <n v="44"/>
    <n v="10"/>
    <n v="0"/>
    <n v="500"/>
    <n v="39"/>
    <n v="10"/>
    <n v="0"/>
    <n v="429"/>
    <n v="0"/>
    <n v="0"/>
  </r>
  <r>
    <x v="120"/>
    <x v="6"/>
    <x v="34"/>
    <n v="2"/>
    <n v="0"/>
    <x v="93"/>
    <n v="6.1875"/>
    <n v="25228.25"/>
    <n v="13"/>
    <n v="2"/>
    <n v="1"/>
    <n v="38"/>
    <n v="14"/>
    <n v="2"/>
    <n v="0"/>
    <n v="42"/>
    <n v="11"/>
    <n v="2"/>
    <n v="0"/>
    <n v="44"/>
    <n v="0"/>
    <n v="0"/>
  </r>
  <r>
    <x v="120"/>
    <x v="7"/>
    <x v="0"/>
    <n v="4"/>
    <n v="2"/>
    <x v="6"/>
    <n v="1.55555555555555"/>
    <n v="66762"/>
    <n v="8"/>
    <n v="4"/>
    <n v="0"/>
    <n v="27"/>
    <n v="16"/>
    <n v="4"/>
    <n v="0"/>
    <n v="63"/>
    <n v="9"/>
    <n v="4"/>
    <n v="0"/>
    <n v="34"/>
    <n v="0"/>
    <n v="0"/>
  </r>
  <r>
    <x v="120"/>
    <x v="8"/>
    <x v="40"/>
    <n v="2"/>
    <n v="0"/>
    <x v="69"/>
    <n v="11.88"/>
    <n v="44102.879999999997"/>
    <n v="24"/>
    <n v="2"/>
    <n v="0"/>
    <n v="48"/>
    <n v="26"/>
    <n v="2"/>
    <n v="0"/>
    <n v="52"/>
    <n v="26"/>
    <n v="2"/>
    <n v="0"/>
    <n v="48"/>
    <n v="0"/>
    <n v="0"/>
  </r>
  <r>
    <x v="120"/>
    <x v="9"/>
    <x v="31"/>
    <n v="8"/>
    <n v="0"/>
    <x v="234"/>
    <n v="2.9090909090908998"/>
    <n v="81834.909090909001"/>
    <n v="18"/>
    <n v="8"/>
    <n v="1"/>
    <n v="157"/>
    <n v="10"/>
    <n v="8"/>
    <n v="2"/>
    <n v="79"/>
    <n v="15"/>
    <n v="8"/>
    <n v="2"/>
    <n v="117"/>
    <n v="0"/>
    <n v="0"/>
  </r>
  <r>
    <x v="120"/>
    <x v="10"/>
    <x v="6"/>
    <n v="8"/>
    <n v="1"/>
    <x v="499"/>
    <n v="18.6666666666666"/>
    <n v="50059.333333333299"/>
    <n v="11"/>
    <n v="10"/>
    <n v="0"/>
    <n v="107"/>
    <n v="20"/>
    <n v="13"/>
    <n v="5"/>
    <n v="214"/>
    <n v="17"/>
    <n v="10"/>
    <n v="0"/>
    <n v="160"/>
    <n v="0"/>
    <n v="0"/>
  </r>
  <r>
    <x v="120"/>
    <x v="11"/>
    <x v="2"/>
    <n v="2"/>
    <n v="0"/>
    <x v="137"/>
    <n v="17.727272727272702"/>
    <n v="72781"/>
    <n v="12"/>
    <n v="2"/>
    <n v="0"/>
    <n v="26"/>
    <n v="16"/>
    <n v="2"/>
    <n v="0"/>
    <n v="43"/>
    <n v="17"/>
    <n v="2"/>
    <n v="0"/>
    <n v="43"/>
    <n v="0"/>
    <n v="0"/>
  </r>
  <r>
    <x v="120"/>
    <x v="12"/>
    <x v="10"/>
    <n v="2"/>
    <n v="0"/>
    <x v="148"/>
    <n v="1.5"/>
    <n v="50316.75"/>
    <n v="8"/>
    <n v="2"/>
    <n v="0"/>
    <n v="16"/>
    <n v="12"/>
    <n v="2"/>
    <n v="4"/>
    <n v="18"/>
    <n v="7"/>
    <n v="2"/>
    <n v="0"/>
    <n v="16"/>
    <n v="0"/>
    <n v="0"/>
  </r>
  <r>
    <x v="120"/>
    <x v="13"/>
    <x v="52"/>
    <n v="13"/>
    <n v="1"/>
    <x v="580"/>
    <n v="8.0149253731343197"/>
    <n v="43400.477611940201"/>
    <n v="70"/>
    <n v="15"/>
    <n v="1"/>
    <n v="1010"/>
    <n v="99"/>
    <n v="14"/>
    <n v="2"/>
    <n v="1349"/>
    <n v="63"/>
    <n v="12"/>
    <n v="0"/>
    <n v="724"/>
    <n v="0"/>
    <n v="0"/>
  </r>
  <r>
    <x v="120"/>
    <x v="14"/>
    <x v="63"/>
    <n v="3"/>
    <n v="0"/>
    <x v="225"/>
    <n v="5.12"/>
    <n v="44129"/>
    <n v="27"/>
    <n v="3"/>
    <n v="0"/>
    <n v="117"/>
    <n v="22"/>
    <n v="3"/>
    <n v="2"/>
    <n v="72"/>
    <n v="16"/>
    <n v="3"/>
    <n v="0"/>
    <n v="83"/>
    <n v="0"/>
    <n v="0"/>
  </r>
  <r>
    <x v="121"/>
    <x v="0"/>
    <x v="3"/>
    <n v="4"/>
    <n v="0"/>
    <x v="22"/>
    <n v="3.125"/>
    <n v="37654.625"/>
    <n v="10"/>
    <n v="4"/>
    <n v="0"/>
    <n v="35"/>
    <n v="0"/>
    <n v="0"/>
    <n v="0"/>
    <n v="0"/>
    <n v="7"/>
    <n v="4"/>
    <n v="0"/>
    <n v="24"/>
    <n v="0"/>
    <n v="0"/>
  </r>
  <r>
    <x v="121"/>
    <x v="1"/>
    <x v="20"/>
    <n v="15"/>
    <n v="1"/>
    <x v="188"/>
    <n v="2.8076923076922999"/>
    <n v="38568.0769230769"/>
    <n v="35"/>
    <n v="12"/>
    <n v="0"/>
    <n v="413"/>
    <n v="25"/>
    <n v="12"/>
    <n v="1"/>
    <n v="268"/>
    <n v="14"/>
    <n v="11"/>
    <n v="1"/>
    <n v="150"/>
    <n v="0"/>
    <n v="0"/>
  </r>
  <r>
    <x v="121"/>
    <x v="2"/>
    <x v="6"/>
    <n v="10"/>
    <n v="1"/>
    <x v="260"/>
    <n v="18.9166666666666"/>
    <n v="50023.25"/>
    <n v="21"/>
    <n v="11"/>
    <n v="0"/>
    <n v="221"/>
    <n v="12"/>
    <n v="13"/>
    <n v="1"/>
    <n v="146"/>
    <n v="21"/>
    <n v="10"/>
    <n v="0"/>
    <n v="245"/>
    <n v="0"/>
    <n v="0"/>
  </r>
  <r>
    <x v="121"/>
    <x v="3"/>
    <x v="3"/>
    <n v="10"/>
    <n v="1"/>
    <x v="50"/>
    <n v="1.375"/>
    <n v="62532.125"/>
    <n v="23"/>
    <n v="10"/>
    <n v="0"/>
    <n v="230"/>
    <n v="16"/>
    <n v="10"/>
    <n v="0"/>
    <n v="163"/>
    <n v="8"/>
    <n v="10"/>
    <n v="0"/>
    <n v="81"/>
    <n v="0"/>
    <n v="0"/>
  </r>
  <r>
    <x v="121"/>
    <x v="4"/>
    <x v="43"/>
    <n v="8"/>
    <n v="0"/>
    <x v="108"/>
    <n v="3.2105263157894699"/>
    <n v="57942"/>
    <n v="32"/>
    <n v="7"/>
    <n v="0"/>
    <n v="279"/>
    <n v="23"/>
    <n v="8"/>
    <n v="1"/>
    <n v="191"/>
    <n v="35"/>
    <n v="8"/>
    <n v="0"/>
    <n v="333"/>
    <n v="0"/>
    <n v="0"/>
  </r>
  <r>
    <x v="121"/>
    <x v="5"/>
    <x v="57"/>
    <n v="10"/>
    <n v="1"/>
    <x v="581"/>
    <n v="2.6964285714285698"/>
    <n v="62661.9285714285"/>
    <n v="50"/>
    <n v="10"/>
    <n v="0"/>
    <n v="563"/>
    <n v="48"/>
    <n v="10"/>
    <n v="0"/>
    <n v="547"/>
    <n v="45"/>
    <n v="10"/>
    <n v="0"/>
    <n v="493"/>
    <n v="0"/>
    <n v="0"/>
  </r>
  <r>
    <x v="121"/>
    <x v="6"/>
    <x v="6"/>
    <n v="2"/>
    <n v="0"/>
    <x v="46"/>
    <n v="1.5454545454545401"/>
    <n v="63678.090909090897"/>
    <n v="18"/>
    <n v="2"/>
    <n v="0"/>
    <n v="58"/>
    <n v="11"/>
    <n v="2"/>
    <n v="0"/>
    <n v="26"/>
    <n v="11"/>
    <n v="2"/>
    <n v="0"/>
    <n v="36"/>
    <n v="0"/>
    <n v="0"/>
  </r>
  <r>
    <x v="121"/>
    <x v="7"/>
    <x v="18"/>
    <n v="4"/>
    <n v="1"/>
    <x v="38"/>
    <n v="1.3"/>
    <n v="80113.3"/>
    <n v="11"/>
    <n v="4"/>
    <n v="0"/>
    <n v="38"/>
    <n v="3"/>
    <n v="4"/>
    <n v="0"/>
    <n v="12"/>
    <n v="13"/>
    <n v="4"/>
    <n v="0"/>
    <n v="52"/>
    <n v="0"/>
    <n v="0"/>
  </r>
  <r>
    <x v="121"/>
    <x v="8"/>
    <x v="20"/>
    <n v="2"/>
    <n v="0"/>
    <x v="59"/>
    <n v="13.3333333333333"/>
    <n v="50044.333333333299"/>
    <n v="45"/>
    <n v="2"/>
    <n v="0"/>
    <n v="89"/>
    <n v="37"/>
    <n v="2"/>
    <n v="0"/>
    <n v="74"/>
    <n v="29"/>
    <n v="2"/>
    <n v="0"/>
    <n v="58"/>
    <n v="0"/>
    <n v="0"/>
  </r>
  <r>
    <x v="121"/>
    <x v="9"/>
    <x v="7"/>
    <n v="8"/>
    <n v="1"/>
    <x v="73"/>
    <n v="1.6"/>
    <n v="60329.4"/>
    <n v="11"/>
    <n v="8"/>
    <n v="1"/>
    <n v="92"/>
    <n v="10"/>
    <n v="8"/>
    <n v="0"/>
    <n v="94"/>
    <n v="5"/>
    <n v="8"/>
    <n v="0"/>
    <n v="46"/>
    <n v="0"/>
    <n v="0"/>
  </r>
  <r>
    <x v="121"/>
    <x v="10"/>
    <x v="18"/>
    <n v="9"/>
    <n v="1"/>
    <x v="234"/>
    <n v="17.857142857142801"/>
    <n v="50017.9285714285"/>
    <n v="17"/>
    <n v="10"/>
    <n v="0"/>
    <n v="162"/>
    <n v="19"/>
    <n v="7"/>
    <n v="0"/>
    <n v="126"/>
    <n v="11"/>
    <n v="10"/>
    <n v="0"/>
    <n v="109"/>
    <n v="0"/>
    <n v="0"/>
  </r>
  <r>
    <x v="121"/>
    <x v="11"/>
    <x v="33"/>
    <n v="2"/>
    <n v="0"/>
    <x v="93"/>
    <n v="13.294117647058799"/>
    <n v="53015.058823529398"/>
    <n v="24"/>
    <n v="2"/>
    <n v="0"/>
    <n v="61"/>
    <n v="22"/>
    <n v="2"/>
    <n v="0"/>
    <n v="68"/>
    <n v="14"/>
    <n v="2"/>
    <n v="0"/>
    <n v="52"/>
    <n v="0"/>
    <n v="0"/>
  </r>
  <r>
    <x v="121"/>
    <x v="12"/>
    <x v="0"/>
    <n v="2"/>
    <n v="0"/>
    <x v="63"/>
    <n v="3"/>
    <n v="50129.1"/>
    <n v="17"/>
    <n v="2"/>
    <n v="0"/>
    <n v="50"/>
    <n v="19"/>
    <n v="2"/>
    <n v="0"/>
    <n v="60"/>
    <n v="14"/>
    <n v="2"/>
    <n v="0"/>
    <n v="46"/>
    <n v="0"/>
    <n v="0"/>
  </r>
  <r>
    <x v="121"/>
    <x v="13"/>
    <x v="8"/>
    <n v="12"/>
    <n v="1"/>
    <x v="582"/>
    <n v="2.9242424242424199"/>
    <n v="51605.742424242402"/>
    <n v="96"/>
    <n v="15"/>
    <n v="0"/>
    <n v="1375"/>
    <n v="159"/>
    <n v="16"/>
    <n v="4"/>
    <n v="1377"/>
    <n v="62"/>
    <n v="11"/>
    <n v="0"/>
    <n v="753"/>
    <n v="0"/>
    <n v="0"/>
  </r>
  <r>
    <x v="121"/>
    <x v="14"/>
    <x v="63"/>
    <n v="3"/>
    <n v="1"/>
    <x v="82"/>
    <n v="2.1538461538461502"/>
    <n v="50135.6538461538"/>
    <n v="51"/>
    <n v="3"/>
    <n v="0"/>
    <n v="192"/>
    <n v="30"/>
    <n v="3"/>
    <n v="0"/>
    <n v="109"/>
    <n v="20"/>
    <n v="3"/>
    <n v="0"/>
    <n v="82"/>
    <n v="0"/>
    <n v="0"/>
  </r>
  <r>
    <x v="122"/>
    <x v="0"/>
    <x v="17"/>
    <n v="4"/>
    <n v="1"/>
    <x v="149"/>
    <n v="3.5"/>
    <n v="62507.375"/>
    <n v="13"/>
    <n v="4"/>
    <n v="0"/>
    <n v="42"/>
    <n v="15"/>
    <n v="4"/>
    <n v="0"/>
    <n v="52"/>
    <n v="7"/>
    <n v="4"/>
    <n v="0"/>
    <n v="24"/>
    <n v="0"/>
    <n v="0"/>
  </r>
  <r>
    <x v="122"/>
    <x v="1"/>
    <x v="63"/>
    <n v="8"/>
    <n v="1"/>
    <x v="213"/>
    <n v="5.4074074074074003"/>
    <n v="70423.703703703693"/>
    <n v="22"/>
    <n v="14"/>
    <n v="1"/>
    <n v="296"/>
    <n v="51"/>
    <n v="9"/>
    <n v="1"/>
    <n v="456"/>
    <n v="29"/>
    <n v="15"/>
    <n v="1"/>
    <n v="413"/>
    <n v="0"/>
    <n v="0"/>
  </r>
  <r>
    <x v="122"/>
    <x v="2"/>
    <x v="2"/>
    <n v="17"/>
    <n v="2"/>
    <x v="329"/>
    <n v="2.2307692307692299"/>
    <n v="84619.076923076893"/>
    <n v="9"/>
    <n v="6"/>
    <n v="0"/>
    <n v="50"/>
    <n v="33"/>
    <n v="11"/>
    <n v="2"/>
    <n v="277"/>
    <n v="26"/>
    <n v="9"/>
    <n v="0"/>
    <n v="244"/>
    <n v="0"/>
    <n v="0"/>
  </r>
  <r>
    <x v="122"/>
    <x v="3"/>
    <x v="22"/>
    <n v="10"/>
    <n v="1"/>
    <x v="79"/>
    <n v="3.0714285714285698"/>
    <n v="57288.4285714285"/>
    <n v="11"/>
    <n v="10"/>
    <n v="0"/>
    <n v="110"/>
    <n v="18"/>
    <n v="10"/>
    <n v="0"/>
    <n v="183"/>
    <n v="8"/>
    <n v="10"/>
    <n v="0"/>
    <n v="80"/>
    <n v="0"/>
    <n v="0"/>
  </r>
  <r>
    <x v="122"/>
    <x v="4"/>
    <x v="5"/>
    <n v="8"/>
    <n v="0"/>
    <x v="309"/>
    <n v="3.5714285714285698"/>
    <n v="60804.321428571398"/>
    <n v="28"/>
    <n v="7"/>
    <n v="0"/>
    <n v="244"/>
    <n v="57"/>
    <n v="8"/>
    <n v="0"/>
    <n v="533"/>
    <n v="26"/>
    <n v="8"/>
    <n v="0"/>
    <n v="235"/>
    <n v="0"/>
    <n v="0"/>
  </r>
  <r>
    <x v="122"/>
    <x v="5"/>
    <x v="85"/>
    <n v="9"/>
    <n v="1"/>
    <x v="583"/>
    <n v="3.8113207547169798"/>
    <n v="62352.018867924497"/>
    <n v="41"/>
    <n v="10"/>
    <n v="0"/>
    <n v="438"/>
    <n v="56"/>
    <n v="10"/>
    <n v="0"/>
    <n v="621"/>
    <n v="40"/>
    <n v="10"/>
    <n v="0"/>
    <n v="442"/>
    <n v="0"/>
    <n v="0"/>
  </r>
  <r>
    <x v="122"/>
    <x v="6"/>
    <x v="34"/>
    <n v="2"/>
    <n v="0"/>
    <x v="46"/>
    <n v="1.3125"/>
    <n v="75110.75"/>
    <n v="7"/>
    <n v="2"/>
    <n v="0"/>
    <n v="18"/>
    <n v="19"/>
    <n v="2"/>
    <n v="0"/>
    <n v="52"/>
    <n v="19"/>
    <n v="2"/>
    <n v="0"/>
    <n v="72"/>
    <n v="0"/>
    <n v="0"/>
  </r>
  <r>
    <x v="122"/>
    <x v="7"/>
    <x v="42"/>
    <n v="4"/>
    <n v="0"/>
    <x v="60"/>
    <n v="1.5"/>
    <n v="71483.714285714203"/>
    <n v="11"/>
    <n v="4"/>
    <n v="0"/>
    <n v="35"/>
    <n v="14"/>
    <n v="4"/>
    <n v="0"/>
    <n v="56"/>
    <n v="11"/>
    <n v="4"/>
    <n v="0"/>
    <n v="44"/>
    <n v="0"/>
    <n v="0"/>
  </r>
  <r>
    <x v="122"/>
    <x v="8"/>
    <x v="28"/>
    <n v="2"/>
    <n v="0"/>
    <x v="18"/>
    <n v="1.75"/>
    <n v="75075.5"/>
    <n v="27"/>
    <n v="2"/>
    <n v="0"/>
    <n v="46"/>
    <n v="64"/>
    <n v="2"/>
    <n v="0"/>
    <n v="127"/>
    <n v="35"/>
    <n v="2"/>
    <n v="0"/>
    <n v="70"/>
    <n v="0"/>
    <n v="0"/>
  </r>
  <r>
    <x v="122"/>
    <x v="9"/>
    <x v="31"/>
    <n v="6"/>
    <n v="0"/>
    <x v="240"/>
    <n v="2.25"/>
    <n v="75153.625"/>
    <n v="16"/>
    <n v="8"/>
    <n v="1"/>
    <n v="141"/>
    <n v="7"/>
    <n v="8"/>
    <n v="1"/>
    <n v="60"/>
    <n v="7"/>
    <n v="8"/>
    <n v="0"/>
    <n v="65"/>
    <n v="0"/>
    <n v="0"/>
  </r>
  <r>
    <x v="122"/>
    <x v="10"/>
    <x v="33"/>
    <n v="8"/>
    <n v="1"/>
    <x v="184"/>
    <n v="4"/>
    <n v="53017.352941176403"/>
    <n v="9"/>
    <n v="9"/>
    <n v="1"/>
    <n v="71"/>
    <n v="19"/>
    <n v="9"/>
    <n v="0"/>
    <n v="159"/>
    <n v="14"/>
    <n v="8"/>
    <n v="1"/>
    <n v="101"/>
    <n v="0"/>
    <n v="0"/>
  </r>
  <r>
    <x v="122"/>
    <x v="11"/>
    <x v="34"/>
    <n v="2"/>
    <n v="0"/>
    <x v="286"/>
    <n v="1.5625"/>
    <n v="87560.5625"/>
    <n v="13"/>
    <n v="2"/>
    <n v="0"/>
    <n v="28"/>
    <n v="23"/>
    <n v="2"/>
    <n v="0"/>
    <n v="62"/>
    <n v="26"/>
    <n v="2"/>
    <n v="0"/>
    <n v="65"/>
    <n v="0"/>
    <n v="0"/>
  </r>
  <r>
    <x v="122"/>
    <x v="12"/>
    <x v="22"/>
    <n v="2"/>
    <n v="0"/>
    <x v="317"/>
    <n v="2.2000000000000002"/>
    <n v="66758.866666666596"/>
    <n v="8"/>
    <n v="2"/>
    <n v="0"/>
    <n v="16"/>
    <n v="23"/>
    <n v="2"/>
    <n v="0"/>
    <n v="56"/>
    <n v="12"/>
    <n v="2"/>
    <n v="0"/>
    <n v="44"/>
    <n v="0"/>
    <n v="0"/>
  </r>
  <r>
    <x v="122"/>
    <x v="13"/>
    <x v="84"/>
    <n v="11"/>
    <n v="1"/>
    <x v="584"/>
    <n v="4.3333333333333304"/>
    <n v="65804.638095238101"/>
    <n v="57"/>
    <n v="13"/>
    <n v="0"/>
    <n v="753"/>
    <n v="115"/>
    <n v="12"/>
    <n v="1"/>
    <n v="1308"/>
    <n v="75"/>
    <n v="14"/>
    <n v="0"/>
    <n v="1043"/>
    <n v="0"/>
    <n v="0"/>
  </r>
  <r>
    <x v="122"/>
    <x v="14"/>
    <x v="11"/>
    <n v="3"/>
    <n v="0"/>
    <x v="499"/>
    <n v="2.3636363636363602"/>
    <n v="68272.545454545398"/>
    <n v="19"/>
    <n v="3"/>
    <n v="0"/>
    <n v="68"/>
    <n v="46"/>
    <n v="3"/>
    <n v="0"/>
    <n v="170"/>
    <n v="26"/>
    <n v="3"/>
    <n v="0"/>
    <n v="112"/>
    <n v="0"/>
    <n v="0"/>
  </r>
  <r>
    <x v="123"/>
    <x v="0"/>
    <x v="14"/>
    <n v="4"/>
    <n v="1"/>
    <x v="92"/>
    <n v="3.8"/>
    <n v="60041"/>
    <n v="14"/>
    <n v="4"/>
    <n v="0"/>
    <n v="46"/>
    <n v="12"/>
    <n v="4"/>
    <n v="0"/>
    <n v="42"/>
    <n v="3"/>
    <n v="4"/>
    <n v="0"/>
    <n v="10"/>
    <n v="0"/>
    <n v="0"/>
  </r>
  <r>
    <x v="123"/>
    <x v="1"/>
    <x v="37"/>
    <n v="10"/>
    <n v="0"/>
    <x v="388"/>
    <n v="5.2368421052631504"/>
    <n v="71125.736842105194"/>
    <n v="28"/>
    <n v="16"/>
    <n v="0"/>
    <n v="447"/>
    <n v="28"/>
    <n v="13"/>
    <n v="2"/>
    <n v="322"/>
    <n v="36"/>
    <n v="11"/>
    <n v="1"/>
    <n v="375"/>
    <n v="0"/>
    <n v="0"/>
  </r>
  <r>
    <x v="123"/>
    <x v="2"/>
    <x v="6"/>
    <n v="11"/>
    <n v="0"/>
    <x v="142"/>
    <n v="1.5833333333333299"/>
    <n v="66813.583333333299"/>
    <n v="24"/>
    <n v="15"/>
    <n v="0"/>
    <n v="355"/>
    <n v="35"/>
    <n v="11"/>
    <n v="0"/>
    <n v="371"/>
    <n v="18"/>
    <n v="6"/>
    <n v="0"/>
    <n v="113"/>
    <n v="0"/>
    <n v="0"/>
  </r>
  <r>
    <x v="123"/>
    <x v="3"/>
    <x v="17"/>
    <n v="10"/>
    <n v="0"/>
    <x v="2"/>
    <n v="1.6666666666666601"/>
    <n v="66767"/>
    <n v="9"/>
    <n v="10"/>
    <n v="0"/>
    <n v="90"/>
    <n v="16"/>
    <n v="10"/>
    <n v="1"/>
    <n v="151"/>
    <n v="23"/>
    <n v="10"/>
    <n v="0"/>
    <n v="235"/>
    <n v="0"/>
    <n v="0"/>
  </r>
  <r>
    <x v="123"/>
    <x v="4"/>
    <x v="9"/>
    <n v="8"/>
    <n v="0"/>
    <x v="463"/>
    <n v="3.4285714285714199"/>
    <n v="61947.047619047597"/>
    <n v="41"/>
    <n v="7"/>
    <n v="0"/>
    <n v="348"/>
    <n v="62"/>
    <n v="8"/>
    <n v="0"/>
    <n v="586"/>
    <n v="37"/>
    <n v="8"/>
    <n v="0"/>
    <n v="327"/>
    <n v="0"/>
    <n v="0"/>
  </r>
  <r>
    <x v="123"/>
    <x v="5"/>
    <x v="37"/>
    <n v="10"/>
    <n v="0"/>
    <x v="585"/>
    <n v="13.1111111111111"/>
    <n v="61149.361111111102"/>
    <n v="59"/>
    <n v="10"/>
    <n v="1"/>
    <n v="635"/>
    <n v="74"/>
    <n v="10"/>
    <n v="0"/>
    <n v="804"/>
    <n v="55"/>
    <n v="10"/>
    <n v="0"/>
    <n v="600"/>
    <n v="0"/>
    <n v="0"/>
  </r>
  <r>
    <x v="123"/>
    <x v="6"/>
    <x v="18"/>
    <n v="2"/>
    <n v="0"/>
    <x v="34"/>
    <n v="2"/>
    <n v="64305.142857142797"/>
    <n v="14"/>
    <n v="2"/>
    <n v="0"/>
    <n v="46"/>
    <n v="31"/>
    <n v="2"/>
    <n v="0"/>
    <n v="92"/>
    <n v="18"/>
    <n v="2"/>
    <n v="0"/>
    <n v="50"/>
    <n v="0"/>
    <n v="0"/>
  </r>
  <r>
    <x v="123"/>
    <x v="7"/>
    <x v="14"/>
    <n v="4"/>
    <n v="0"/>
    <x v="12"/>
    <n v="3.4"/>
    <n v="40087.800000000003"/>
    <n v="17"/>
    <n v="4"/>
    <n v="1"/>
    <n v="52"/>
    <n v="17"/>
    <n v="4"/>
    <n v="0"/>
    <n v="63"/>
    <n v="6"/>
    <n v="4"/>
    <n v="0"/>
    <n v="23"/>
    <n v="0"/>
    <n v="0"/>
  </r>
  <r>
    <x v="123"/>
    <x v="8"/>
    <x v="29"/>
    <n v="2"/>
    <n v="0"/>
    <x v="155"/>
    <n v="2.57692307692307"/>
    <n v="69249.307692307601"/>
    <n v="49"/>
    <n v="2"/>
    <n v="0"/>
    <n v="98"/>
    <n v="76"/>
    <n v="2"/>
    <n v="0"/>
    <n v="151"/>
    <n v="37"/>
    <n v="2"/>
    <n v="0"/>
    <n v="71"/>
    <n v="0"/>
    <n v="0"/>
  </r>
  <r>
    <x v="123"/>
    <x v="9"/>
    <x v="14"/>
    <n v="8"/>
    <n v="0"/>
    <x v="8"/>
    <n v="2.3333333333333299"/>
    <n v="66701.166666666599"/>
    <n v="19"/>
    <n v="8"/>
    <n v="1"/>
    <n v="171"/>
    <n v="16"/>
    <n v="8"/>
    <n v="1"/>
    <n v="142"/>
    <n v="8"/>
    <n v="8"/>
    <n v="2"/>
    <n v="58"/>
    <n v="0"/>
    <n v="0"/>
  </r>
  <r>
    <x v="123"/>
    <x v="10"/>
    <x v="6"/>
    <n v="10"/>
    <n v="0"/>
    <x v="62"/>
    <n v="4.8333333333333304"/>
    <n v="33393.666666666599"/>
    <n v="16"/>
    <n v="10"/>
    <n v="0"/>
    <n v="164"/>
    <n v="21"/>
    <n v="10"/>
    <n v="0"/>
    <n v="219"/>
    <n v="14"/>
    <n v="9"/>
    <n v="0"/>
    <n v="124"/>
    <n v="0"/>
    <n v="0"/>
  </r>
  <r>
    <x v="123"/>
    <x v="11"/>
    <x v="12"/>
    <n v="2"/>
    <n v="0"/>
    <x v="338"/>
    <n v="1.7619047619047601"/>
    <n v="66722.142857142797"/>
    <n v="16"/>
    <n v="2"/>
    <n v="0"/>
    <n v="38"/>
    <n v="17"/>
    <n v="2"/>
    <n v="0"/>
    <n v="54"/>
    <n v="20"/>
    <n v="2"/>
    <n v="0"/>
    <n v="50"/>
    <n v="0"/>
    <n v="0"/>
  </r>
  <r>
    <x v="123"/>
    <x v="12"/>
    <x v="18"/>
    <n v="2"/>
    <n v="0"/>
    <x v="93"/>
    <n v="2.0714285714285698"/>
    <n v="57281.571428571398"/>
    <n v="10"/>
    <n v="2"/>
    <n v="0"/>
    <n v="40"/>
    <n v="20"/>
    <n v="2"/>
    <n v="0"/>
    <n v="62"/>
    <n v="18"/>
    <n v="2"/>
    <n v="0"/>
    <n v="50"/>
    <n v="0"/>
    <n v="0"/>
  </r>
  <r>
    <x v="123"/>
    <x v="13"/>
    <x v="122"/>
    <n v="14"/>
    <n v="1"/>
    <x v="586"/>
    <n v="7.9589041095890396"/>
    <n v="57598.8219178082"/>
    <n v="88"/>
    <n v="13"/>
    <n v="0"/>
    <n v="1109"/>
    <n v="119"/>
    <n v="14"/>
    <n v="0"/>
    <n v="1558"/>
    <n v="88"/>
    <n v="11"/>
    <n v="0"/>
    <n v="951"/>
    <n v="0"/>
    <n v="0"/>
  </r>
  <r>
    <x v="123"/>
    <x v="14"/>
    <x v="23"/>
    <n v="3"/>
    <n v="0"/>
    <x v="429"/>
    <n v="2.0370370370370301"/>
    <n v="59362.851851851803"/>
    <n v="33"/>
    <n v="3"/>
    <n v="0"/>
    <n v="141"/>
    <n v="48"/>
    <n v="3"/>
    <n v="0"/>
    <n v="196"/>
    <n v="35"/>
    <n v="3"/>
    <n v="0"/>
    <n v="126"/>
    <n v="0"/>
    <n v="0"/>
  </r>
  <r>
    <x v="124"/>
    <x v="0"/>
    <x v="6"/>
    <n v="4"/>
    <n v="0"/>
    <x v="73"/>
    <n v="2.7777777777777701"/>
    <n v="66724.333333333299"/>
    <n v="11"/>
    <n v="4"/>
    <n v="0"/>
    <n v="35"/>
    <n v="15"/>
    <n v="4"/>
    <n v="0"/>
    <n v="52"/>
    <n v="13"/>
    <n v="4"/>
    <n v="0"/>
    <n v="46"/>
    <n v="0"/>
    <n v="0"/>
  </r>
  <r>
    <x v="124"/>
    <x v="1"/>
    <x v="81"/>
    <n v="11"/>
    <n v="1"/>
    <x v="587"/>
    <n v="3.7924528301886702"/>
    <n v="47326.3207547169"/>
    <n v="35"/>
    <n v="13"/>
    <n v="1"/>
    <n v="422"/>
    <n v="43"/>
    <n v="17"/>
    <n v="1"/>
    <n v="671"/>
    <n v="33"/>
    <n v="13"/>
    <n v="1"/>
    <n v="390"/>
    <n v="0"/>
    <n v="0"/>
  </r>
  <r>
    <x v="124"/>
    <x v="2"/>
    <x v="4"/>
    <n v="10"/>
    <n v="0"/>
    <x v="223"/>
    <n v="12.6666666666666"/>
    <n v="72281.111111111095"/>
    <n v="25"/>
    <n v="15"/>
    <n v="0"/>
    <n v="381"/>
    <n v="48"/>
    <n v="19"/>
    <n v="1"/>
    <n v="807"/>
    <n v="16"/>
    <n v="9"/>
    <n v="0"/>
    <n v="136"/>
    <n v="0"/>
    <n v="0"/>
  </r>
  <r>
    <x v="124"/>
    <x v="3"/>
    <x v="27"/>
    <n v="10"/>
    <n v="0"/>
    <x v="209"/>
    <n v="1.6666666666666601"/>
    <n v="75025.5"/>
    <n v="32"/>
    <n v="10"/>
    <n v="1"/>
    <n v="291"/>
    <n v="15"/>
    <n v="10"/>
    <n v="1"/>
    <n v="144"/>
    <n v="20"/>
    <n v="10"/>
    <n v="0"/>
    <n v="212"/>
    <n v="0"/>
    <n v="0"/>
  </r>
  <r>
    <x v="124"/>
    <x v="4"/>
    <x v="81"/>
    <n v="8"/>
    <n v="1"/>
    <x v="588"/>
    <n v="2.32075471698113"/>
    <n v="68029.3207547169"/>
    <n v="62"/>
    <n v="7"/>
    <n v="0"/>
    <n v="527"/>
    <n v="73"/>
    <n v="8"/>
    <n v="0"/>
    <n v="683"/>
    <n v="35"/>
    <n v="8"/>
    <n v="1"/>
    <n v="314"/>
    <n v="0"/>
    <n v="0"/>
  </r>
  <r>
    <x v="124"/>
    <x v="5"/>
    <x v="94"/>
    <n v="10"/>
    <n v="0"/>
    <x v="589"/>
    <n v="3.4905660377358401"/>
    <n v="58606.188679245199"/>
    <n v="75"/>
    <n v="10"/>
    <n v="1"/>
    <n v="801"/>
    <n v="83"/>
    <n v="10"/>
    <n v="0"/>
    <n v="910"/>
    <n v="79"/>
    <n v="10"/>
    <n v="0"/>
    <n v="879"/>
    <n v="0"/>
    <n v="0"/>
  </r>
  <r>
    <x v="124"/>
    <x v="6"/>
    <x v="34"/>
    <n v="2"/>
    <n v="0"/>
    <x v="38"/>
    <n v="3.0625"/>
    <n v="50061.1875"/>
    <n v="31"/>
    <n v="2"/>
    <n v="0"/>
    <n v="78"/>
    <n v="45"/>
    <n v="2"/>
    <n v="2"/>
    <n v="116"/>
    <n v="17"/>
    <n v="2"/>
    <n v="0"/>
    <n v="44"/>
    <n v="0"/>
    <n v="0"/>
  </r>
  <r>
    <x v="124"/>
    <x v="7"/>
    <x v="17"/>
    <n v="4"/>
    <n v="0"/>
    <x v="0"/>
    <n v="4.5"/>
    <n v="37711"/>
    <n v="17"/>
    <n v="4"/>
    <n v="1"/>
    <n v="52"/>
    <n v="19"/>
    <n v="4"/>
    <n v="0"/>
    <n v="76"/>
    <n v="11"/>
    <n v="4"/>
    <n v="0"/>
    <n v="44"/>
    <n v="0"/>
    <n v="0"/>
  </r>
  <r>
    <x v="124"/>
    <x v="8"/>
    <x v="95"/>
    <n v="2"/>
    <n v="0"/>
    <x v="318"/>
    <n v="9.1764705882352899"/>
    <n v="50131.4411764705"/>
    <n v="69"/>
    <n v="2"/>
    <n v="0"/>
    <n v="121"/>
    <n v="96"/>
    <n v="2"/>
    <n v="0"/>
    <n v="191"/>
    <n v="50"/>
    <n v="2"/>
    <n v="0"/>
    <n v="98"/>
    <n v="0"/>
    <n v="0"/>
  </r>
  <r>
    <x v="124"/>
    <x v="9"/>
    <x v="42"/>
    <n v="8"/>
    <n v="1"/>
    <x v="531"/>
    <n v="9.6111111111111107"/>
    <n v="50040"/>
    <n v="17"/>
    <n v="8"/>
    <n v="1"/>
    <n v="142"/>
    <n v="11"/>
    <n v="8"/>
    <n v="0"/>
    <n v="105"/>
    <n v="18"/>
    <n v="8"/>
    <n v="0"/>
    <n v="174"/>
    <n v="0"/>
    <n v="0"/>
  </r>
  <r>
    <x v="124"/>
    <x v="10"/>
    <x v="42"/>
    <n v="8"/>
    <n v="1"/>
    <x v="72"/>
    <n v="9.4499999999999993"/>
    <n v="40180.85"/>
    <n v="28"/>
    <n v="9"/>
    <n v="0"/>
    <n v="242"/>
    <n v="48"/>
    <n v="9"/>
    <n v="0"/>
    <n v="434"/>
    <n v="28"/>
    <n v="7"/>
    <n v="1"/>
    <n v="182"/>
    <n v="0"/>
    <n v="0"/>
  </r>
  <r>
    <x v="124"/>
    <x v="11"/>
    <x v="42"/>
    <n v="2"/>
    <n v="0"/>
    <x v="207"/>
    <n v="13.1666666666666"/>
    <n v="61151.666666666599"/>
    <n v="29"/>
    <n v="2"/>
    <n v="0"/>
    <n v="80"/>
    <n v="35"/>
    <n v="2"/>
    <n v="0"/>
    <n v="126"/>
    <n v="20"/>
    <n v="2"/>
    <n v="0"/>
    <n v="40"/>
    <n v="0"/>
    <n v="0"/>
  </r>
  <r>
    <x v="124"/>
    <x v="12"/>
    <x v="4"/>
    <n v="2"/>
    <n v="0"/>
    <x v="34"/>
    <n v="3.375"/>
    <n v="56303.4375"/>
    <n v="29"/>
    <n v="2"/>
    <n v="0"/>
    <n v="82"/>
    <n v="26"/>
    <n v="2"/>
    <n v="0"/>
    <n v="96"/>
    <n v="17"/>
    <n v="2"/>
    <n v="0"/>
    <n v="41"/>
    <n v="0"/>
    <n v="0"/>
  </r>
  <r>
    <x v="124"/>
    <x v="13"/>
    <x v="116"/>
    <n v="13"/>
    <n v="0"/>
    <x v="590"/>
    <n v="7.9052631578947299"/>
    <n v="48536.778947368402"/>
    <n v="129"/>
    <n v="15"/>
    <n v="0"/>
    <n v="1836"/>
    <n v="140"/>
    <n v="19"/>
    <n v="2"/>
    <n v="2299"/>
    <n v="99"/>
    <n v="11"/>
    <n v="0"/>
    <n v="1086"/>
    <n v="0"/>
    <n v="0"/>
  </r>
  <r>
    <x v="124"/>
    <x v="14"/>
    <x v="40"/>
    <n v="3"/>
    <n v="0"/>
    <x v="212"/>
    <n v="4.6857142857142797"/>
    <n v="51562.8"/>
    <n v="55"/>
    <n v="3"/>
    <n v="0"/>
    <n v="221"/>
    <n v="68"/>
    <n v="3"/>
    <n v="0"/>
    <n v="323"/>
    <n v="47"/>
    <n v="3"/>
    <n v="0"/>
    <n v="172"/>
    <n v="0"/>
    <n v="0"/>
  </r>
  <r>
    <x v="125"/>
    <x v="0"/>
    <x v="25"/>
    <n v="4"/>
    <n v="0"/>
    <x v="12"/>
    <n v="1.8"/>
    <n v="80009.2"/>
    <n v="13"/>
    <n v="4"/>
    <n v="0"/>
    <n v="46"/>
    <n v="11"/>
    <n v="4"/>
    <n v="0"/>
    <n v="37"/>
    <n v="12"/>
    <n v="4"/>
    <n v="0"/>
    <n v="38"/>
    <n v="0"/>
    <n v="0"/>
  </r>
  <r>
    <x v="125"/>
    <x v="1"/>
    <x v="29"/>
    <n v="12"/>
    <n v="1"/>
    <x v="591"/>
    <n v="1.6"/>
    <n v="75067.55"/>
    <n v="44"/>
    <n v="13"/>
    <n v="0"/>
    <n v="570"/>
    <n v="33"/>
    <n v="11"/>
    <n v="1"/>
    <n v="339"/>
    <n v="51"/>
    <n v="12"/>
    <n v="1"/>
    <n v="556"/>
    <n v="0"/>
    <n v="0"/>
  </r>
  <r>
    <x v="125"/>
    <x v="2"/>
    <x v="67"/>
    <n v="9"/>
    <n v="0"/>
    <x v="245"/>
    <n v="2.4705882352941102"/>
    <n v="61849.882352941102"/>
    <n v="34"/>
    <n v="10"/>
    <n v="0"/>
    <n v="353"/>
    <n v="30"/>
    <n v="12"/>
    <n v="1"/>
    <n v="341"/>
    <n v="23"/>
    <n v="13"/>
    <n v="0"/>
    <n v="286"/>
    <n v="0"/>
    <n v="0"/>
  </r>
  <r>
    <x v="125"/>
    <x v="3"/>
    <x v="18"/>
    <n v="10"/>
    <n v="2"/>
    <x v="241"/>
    <n v="2.9230769230769198"/>
    <n v="61577.615384615303"/>
    <n v="10"/>
    <n v="10"/>
    <n v="0"/>
    <n v="101"/>
    <n v="22"/>
    <n v="10"/>
    <n v="0"/>
    <n v="225"/>
    <n v="19"/>
    <n v="10"/>
    <n v="0"/>
    <n v="193"/>
    <n v="0"/>
    <n v="0"/>
  </r>
  <r>
    <x v="125"/>
    <x v="4"/>
    <x v="94"/>
    <n v="8"/>
    <n v="0"/>
    <x v="592"/>
    <n v="1.5471698113207499"/>
    <n v="77409.018867924504"/>
    <n v="52"/>
    <n v="7"/>
    <n v="0"/>
    <n v="448"/>
    <n v="53"/>
    <n v="8"/>
    <n v="0"/>
    <n v="470"/>
    <n v="43"/>
    <n v="8"/>
    <n v="0"/>
    <n v="404"/>
    <n v="0"/>
    <n v="0"/>
  </r>
  <r>
    <x v="125"/>
    <x v="5"/>
    <x v="32"/>
    <n v="10"/>
    <n v="0"/>
    <x v="593"/>
    <n v="2.7450980392156801"/>
    <n v="70655.450980392096"/>
    <n v="78"/>
    <n v="10"/>
    <n v="0"/>
    <n v="875"/>
    <n v="73"/>
    <n v="10"/>
    <n v="0"/>
    <n v="810"/>
    <n v="58"/>
    <n v="10"/>
    <n v="0"/>
    <n v="637"/>
    <n v="0"/>
    <n v="0"/>
  </r>
  <r>
    <x v="125"/>
    <x v="6"/>
    <x v="63"/>
    <n v="2"/>
    <n v="0"/>
    <x v="112"/>
    <n v="2.2592592592592502"/>
    <n v="74108.481481481402"/>
    <n v="32"/>
    <n v="2"/>
    <n v="0"/>
    <n v="85"/>
    <n v="27"/>
    <n v="2"/>
    <n v="0"/>
    <n v="73"/>
    <n v="17"/>
    <n v="2"/>
    <n v="0"/>
    <n v="64"/>
    <n v="0"/>
    <n v="0"/>
  </r>
  <r>
    <x v="125"/>
    <x v="7"/>
    <x v="3"/>
    <n v="4"/>
    <n v="1"/>
    <x v="22"/>
    <n v="1.5714285714285701"/>
    <n v="71663.428571428507"/>
    <n v="12"/>
    <n v="4"/>
    <n v="1"/>
    <n v="32"/>
    <n v="10"/>
    <n v="4"/>
    <n v="0"/>
    <n v="40"/>
    <n v="15"/>
    <n v="4"/>
    <n v="0"/>
    <n v="60"/>
    <n v="0"/>
    <n v="0"/>
  </r>
  <r>
    <x v="125"/>
    <x v="8"/>
    <x v="61"/>
    <n v="2"/>
    <n v="0"/>
    <x v="240"/>
    <n v="3.7647058823529398"/>
    <n v="70675.264705882306"/>
    <n v="35"/>
    <n v="2"/>
    <n v="0"/>
    <n v="70"/>
    <n v="48"/>
    <n v="2"/>
    <n v="0"/>
    <n v="93"/>
    <n v="57"/>
    <n v="2"/>
    <n v="0"/>
    <n v="111"/>
    <n v="0"/>
    <n v="0"/>
  </r>
  <r>
    <x v="125"/>
    <x v="9"/>
    <x v="0"/>
    <n v="8"/>
    <n v="0"/>
    <x v="158"/>
    <n v="3.1"/>
    <n v="60107.5"/>
    <n v="9"/>
    <n v="8"/>
    <n v="0"/>
    <n v="86"/>
    <n v="7"/>
    <n v="8"/>
    <n v="1"/>
    <n v="58"/>
    <n v="15"/>
    <n v="8"/>
    <n v="2"/>
    <n v="112"/>
    <n v="0"/>
    <n v="0"/>
  </r>
  <r>
    <x v="125"/>
    <x v="10"/>
    <x v="21"/>
    <n v="8"/>
    <n v="0"/>
    <x v="206"/>
    <n v="2.3793103448275801"/>
    <n v="62111.206896551703"/>
    <n v="29"/>
    <n v="10"/>
    <n v="0"/>
    <n v="314"/>
    <n v="32"/>
    <n v="7"/>
    <n v="0"/>
    <n v="231"/>
    <n v="21"/>
    <n v="9"/>
    <n v="0"/>
    <n v="184"/>
    <n v="0"/>
    <n v="0"/>
  </r>
  <r>
    <x v="125"/>
    <x v="11"/>
    <x v="49"/>
    <n v="2"/>
    <n v="0"/>
    <x v="14"/>
    <n v="1.9"/>
    <n v="80071.899999999994"/>
    <n v="24"/>
    <n v="2"/>
    <n v="0"/>
    <n v="76"/>
    <n v="29"/>
    <n v="2"/>
    <n v="0"/>
    <n v="74"/>
    <n v="28"/>
    <n v="2"/>
    <n v="0"/>
    <n v="96"/>
    <n v="0"/>
    <n v="0"/>
  </r>
  <r>
    <x v="125"/>
    <x v="12"/>
    <x v="27"/>
    <n v="2"/>
    <n v="0"/>
    <x v="274"/>
    <n v="2"/>
    <n v="79195.333333333299"/>
    <n v="29"/>
    <n v="2"/>
    <n v="0"/>
    <n v="94"/>
    <n v="18"/>
    <n v="2"/>
    <n v="0"/>
    <n v="47"/>
    <n v="12"/>
    <n v="2"/>
    <n v="0"/>
    <n v="30"/>
    <n v="0"/>
    <n v="0"/>
  </r>
  <r>
    <x v="125"/>
    <x v="13"/>
    <x v="121"/>
    <n v="12"/>
    <n v="0"/>
    <x v="594"/>
    <n v="3.0188679245282999"/>
    <n v="63312.358490566003"/>
    <n v="107"/>
    <n v="15"/>
    <n v="0"/>
    <n v="1601"/>
    <n v="119"/>
    <n v="15"/>
    <n v="1"/>
    <n v="1668"/>
    <n v="110"/>
    <n v="15"/>
    <n v="0"/>
    <n v="1608"/>
    <n v="0"/>
    <n v="0"/>
  </r>
  <r>
    <x v="125"/>
    <x v="14"/>
    <x v="13"/>
    <n v="3"/>
    <n v="0"/>
    <x v="434"/>
    <n v="1.7111111111111099"/>
    <n v="69008.822222222196"/>
    <n v="44"/>
    <n v="3"/>
    <n v="0"/>
    <n v="190"/>
    <n v="43"/>
    <n v="3"/>
    <n v="0"/>
    <n v="163"/>
    <n v="53"/>
    <n v="3"/>
    <n v="0"/>
    <n v="237"/>
    <n v="0"/>
    <n v="0"/>
  </r>
  <r>
    <x v="126"/>
    <x v="0"/>
    <x v="10"/>
    <n v="4"/>
    <n v="0"/>
    <x v="21"/>
    <n v="3.5"/>
    <n v="50108.25"/>
    <n v="15"/>
    <n v="4"/>
    <n v="0"/>
    <n v="52"/>
    <n v="3"/>
    <n v="4"/>
    <n v="0"/>
    <n v="10"/>
    <n v="3"/>
    <n v="4"/>
    <n v="0"/>
    <n v="10"/>
    <n v="0"/>
    <n v="0"/>
  </r>
  <r>
    <x v="126"/>
    <x v="1"/>
    <x v="78"/>
    <n v="14"/>
    <n v="1"/>
    <x v="493"/>
    <n v="3.0666666666666602"/>
    <n v="64526.155555555502"/>
    <n v="41"/>
    <n v="15"/>
    <n v="0"/>
    <n v="594"/>
    <n v="29"/>
    <n v="12"/>
    <n v="1"/>
    <n v="327"/>
    <n v="30"/>
    <n v="12"/>
    <n v="2"/>
    <n v="307"/>
    <n v="0"/>
    <n v="0"/>
  </r>
  <r>
    <x v="126"/>
    <x v="2"/>
    <x v="20"/>
    <n v="15"/>
    <n v="0"/>
    <x v="430"/>
    <n v="3.6190476190476102"/>
    <n v="52540.4285714285"/>
    <n v="31"/>
    <n v="12"/>
    <n v="0"/>
    <n v="374"/>
    <n v="20"/>
    <n v="9"/>
    <n v="0"/>
    <n v="184"/>
    <n v="17"/>
    <n v="7"/>
    <n v="1"/>
    <n v="103"/>
    <n v="0"/>
    <n v="0"/>
  </r>
  <r>
    <x v="126"/>
    <x v="3"/>
    <x v="33"/>
    <n v="10"/>
    <n v="0"/>
    <x v="223"/>
    <n v="1.2666666666666599"/>
    <n v="80034.533333333296"/>
    <n v="16"/>
    <n v="10"/>
    <n v="0"/>
    <n v="160"/>
    <n v="18"/>
    <n v="10"/>
    <n v="0"/>
    <n v="185"/>
    <n v="9"/>
    <n v="10"/>
    <n v="0"/>
    <n v="89"/>
    <n v="0"/>
    <n v="0"/>
  </r>
  <r>
    <x v="126"/>
    <x v="4"/>
    <x v="85"/>
    <n v="8"/>
    <n v="0"/>
    <x v="595"/>
    <n v="1.4117647058823499"/>
    <n v="80432.686274509804"/>
    <n v="39"/>
    <n v="7"/>
    <n v="0"/>
    <n v="330"/>
    <n v="28"/>
    <n v="8"/>
    <n v="0"/>
    <n v="254"/>
    <n v="35"/>
    <n v="8"/>
    <n v="0"/>
    <n v="317"/>
    <n v="0"/>
    <n v="0"/>
  </r>
  <r>
    <x v="126"/>
    <x v="5"/>
    <x v="60"/>
    <n v="10"/>
    <n v="0"/>
    <x v="596"/>
    <n v="2.1914893617021201"/>
    <n v="66024.255319148899"/>
    <n v="38"/>
    <n v="10"/>
    <n v="0"/>
    <n v="421"/>
    <n v="45"/>
    <n v="10"/>
    <n v="0"/>
    <n v="508"/>
    <n v="39"/>
    <n v="10"/>
    <n v="0"/>
    <n v="421"/>
    <n v="0"/>
    <n v="0"/>
  </r>
  <r>
    <x v="126"/>
    <x v="6"/>
    <x v="42"/>
    <n v="2"/>
    <n v="0"/>
    <x v="112"/>
    <n v="1.2105263157894699"/>
    <n v="89499.473684210505"/>
    <n v="20"/>
    <n v="2"/>
    <n v="0"/>
    <n v="70"/>
    <n v="14"/>
    <n v="2"/>
    <n v="0"/>
    <n v="32"/>
    <n v="16"/>
    <n v="2"/>
    <n v="0"/>
    <n v="39"/>
    <n v="0"/>
    <n v="0"/>
  </r>
  <r>
    <x v="126"/>
    <x v="7"/>
    <x v="25"/>
    <n v="4"/>
    <n v="0"/>
    <x v="22"/>
    <n v="1.3333333333333299"/>
    <n v="66918.333333333299"/>
    <n v="18"/>
    <n v="4"/>
    <n v="0"/>
    <n v="63"/>
    <n v="10"/>
    <n v="4"/>
    <n v="0"/>
    <n v="40"/>
    <n v="10"/>
    <n v="4"/>
    <n v="2"/>
    <n v="26"/>
    <n v="0"/>
    <n v="0"/>
  </r>
  <r>
    <x v="126"/>
    <x v="8"/>
    <x v="5"/>
    <n v="2"/>
    <n v="0"/>
    <x v="78"/>
    <n v="2.60869565217391"/>
    <n v="61072.652173912997"/>
    <n v="52"/>
    <n v="2"/>
    <n v="0"/>
    <n v="103"/>
    <n v="46"/>
    <n v="2"/>
    <n v="0"/>
    <n v="92"/>
    <n v="35"/>
    <n v="2"/>
    <n v="0"/>
    <n v="61"/>
    <n v="0"/>
    <n v="0"/>
  </r>
  <r>
    <x v="126"/>
    <x v="9"/>
    <x v="12"/>
    <n v="8"/>
    <n v="1"/>
    <x v="376"/>
    <n v="4.8947368421052602"/>
    <n v="52676.4210526315"/>
    <n v="16"/>
    <n v="8"/>
    <n v="0"/>
    <n v="152"/>
    <n v="11"/>
    <n v="8"/>
    <n v="1"/>
    <n v="93"/>
    <n v="11"/>
    <n v="8"/>
    <n v="0"/>
    <n v="101"/>
    <n v="0"/>
    <n v="0"/>
  </r>
  <r>
    <x v="126"/>
    <x v="10"/>
    <x v="18"/>
    <n v="12"/>
    <n v="0"/>
    <x v="100"/>
    <n v="5.5"/>
    <n v="42963.357142857101"/>
    <n v="26"/>
    <n v="14"/>
    <n v="0"/>
    <n v="359"/>
    <n v="11"/>
    <n v="9"/>
    <n v="1"/>
    <n v="84"/>
    <n v="12"/>
    <n v="8"/>
    <n v="1"/>
    <n v="81"/>
    <n v="0"/>
    <n v="0"/>
  </r>
  <r>
    <x v="126"/>
    <x v="11"/>
    <x v="34"/>
    <n v="2"/>
    <n v="0"/>
    <x v="73"/>
    <n v="3.125"/>
    <n v="56394.625"/>
    <n v="24"/>
    <n v="2"/>
    <n v="0"/>
    <n v="72"/>
    <n v="19"/>
    <n v="2"/>
    <n v="0"/>
    <n v="51"/>
    <n v="13"/>
    <n v="2"/>
    <n v="0"/>
    <n v="23"/>
    <n v="0"/>
    <n v="0"/>
  </r>
  <r>
    <x v="126"/>
    <x v="12"/>
    <x v="12"/>
    <n v="2"/>
    <n v="0"/>
    <x v="112"/>
    <n v="2.6"/>
    <n v="80024.25"/>
    <n v="22"/>
    <n v="2"/>
    <n v="0"/>
    <n v="92"/>
    <n v="17"/>
    <n v="2"/>
    <n v="0"/>
    <n v="43"/>
    <n v="4"/>
    <n v="2"/>
    <n v="0"/>
    <n v="8"/>
    <n v="0"/>
    <n v="0"/>
  </r>
  <r>
    <x v="126"/>
    <x v="13"/>
    <x v="87"/>
    <n v="14"/>
    <n v="0"/>
    <x v="597"/>
    <n v="3.2179487179487101"/>
    <n v="59075.435897435898"/>
    <n v="74"/>
    <n v="20"/>
    <n v="0"/>
    <n v="1501"/>
    <n v="95"/>
    <n v="12"/>
    <n v="0"/>
    <n v="1136"/>
    <n v="68"/>
    <n v="13"/>
    <n v="1"/>
    <n v="806"/>
    <n v="0"/>
    <n v="0"/>
  </r>
  <r>
    <x v="126"/>
    <x v="14"/>
    <x v="95"/>
    <n v="3"/>
    <n v="0"/>
    <x v="445"/>
    <n v="2.17777777777777"/>
    <n v="68986.777777777694"/>
    <n v="49"/>
    <n v="3"/>
    <n v="0"/>
    <n v="230"/>
    <n v="35"/>
    <n v="3"/>
    <n v="0"/>
    <n v="151"/>
    <n v="27"/>
    <n v="3"/>
    <n v="0"/>
    <n v="90"/>
    <n v="0"/>
    <n v="0"/>
  </r>
  <r>
    <x v="127"/>
    <x v="0"/>
    <x v="16"/>
    <n v="4"/>
    <n v="0"/>
    <x v="143"/>
    <n v="5.6666666666666599"/>
    <n v="33358"/>
    <n v="3"/>
    <n v="4"/>
    <n v="0"/>
    <n v="10"/>
    <n v="4"/>
    <n v="4"/>
    <n v="0"/>
    <n v="14"/>
    <n v="8"/>
    <n v="4"/>
    <n v="0"/>
    <n v="28"/>
    <n v="13"/>
    <n v="1"/>
  </r>
  <r>
    <x v="127"/>
    <x v="1"/>
    <x v="20"/>
    <n v="13"/>
    <n v="1"/>
    <x v="337"/>
    <n v="4.5384615384615303"/>
    <n v="46266.6538461538"/>
    <n v="32"/>
    <n v="13"/>
    <n v="1"/>
    <n v="401"/>
    <n v="22"/>
    <n v="11"/>
    <n v="1"/>
    <n v="217"/>
    <n v="26"/>
    <n v="15"/>
    <n v="1"/>
    <n v="365"/>
    <n v="13"/>
    <n v="1"/>
  </r>
  <r>
    <x v="127"/>
    <x v="2"/>
    <x v="0"/>
    <n v="14"/>
    <n v="0"/>
    <x v="554"/>
    <n v="4.3"/>
    <n v="50080.5"/>
    <n v="14"/>
    <n v="6"/>
    <n v="0"/>
    <n v="85"/>
    <n v="15"/>
    <n v="15"/>
    <n v="0"/>
    <n v="218"/>
    <n v="12"/>
    <n v="10"/>
    <n v="1"/>
    <n v="116"/>
    <n v="13"/>
    <n v="1"/>
  </r>
  <r>
    <x v="127"/>
    <x v="3"/>
    <x v="31"/>
    <n v="10"/>
    <n v="0"/>
    <x v="129"/>
    <n v="2.4545454545454501"/>
    <n v="63710.272727272699"/>
    <n v="10"/>
    <n v="10"/>
    <n v="0"/>
    <n v="100"/>
    <n v="6"/>
    <n v="10"/>
    <n v="0"/>
    <n v="62"/>
    <n v="8"/>
    <n v="10"/>
    <n v="1"/>
    <n v="78"/>
    <n v="13"/>
    <n v="1"/>
  </r>
  <r>
    <x v="127"/>
    <x v="4"/>
    <x v="28"/>
    <n v="8"/>
    <n v="1"/>
    <x v="598"/>
    <n v="3.9565217391304301"/>
    <n v="56576.608695652103"/>
    <n v="44"/>
    <n v="7"/>
    <n v="0"/>
    <n v="355"/>
    <n v="29"/>
    <n v="8"/>
    <n v="1"/>
    <n v="252"/>
    <n v="19"/>
    <n v="8"/>
    <n v="0"/>
    <n v="177"/>
    <n v="13"/>
    <n v="1"/>
  </r>
  <r>
    <x v="127"/>
    <x v="5"/>
    <x v="47"/>
    <n v="10"/>
    <n v="1"/>
    <x v="107"/>
    <n v="2.84615384615384"/>
    <n v="53952.846153846098"/>
    <n v="50"/>
    <n v="10"/>
    <n v="0"/>
    <n v="552"/>
    <n v="52"/>
    <n v="10"/>
    <n v="0"/>
    <n v="582"/>
    <n v="62"/>
    <n v="10"/>
    <n v="1"/>
    <n v="670"/>
    <n v="13"/>
    <n v="1"/>
  </r>
  <r>
    <x v="127"/>
    <x v="6"/>
    <x v="25"/>
    <n v="2"/>
    <n v="0"/>
    <x v="341"/>
    <n v="11.1428571428571"/>
    <n v="42959.714285714203"/>
    <n v="12"/>
    <n v="2"/>
    <n v="0"/>
    <n v="30"/>
    <n v="10"/>
    <n v="2"/>
    <n v="0"/>
    <n v="38"/>
    <n v="12"/>
    <n v="2"/>
    <n v="0"/>
    <n v="38"/>
    <n v="13"/>
    <n v="1"/>
  </r>
  <r>
    <x v="127"/>
    <x v="7"/>
    <x v="3"/>
    <n v="4"/>
    <n v="0"/>
    <x v="0"/>
    <n v="2.625"/>
    <n v="62537.125"/>
    <n v="5"/>
    <n v="4"/>
    <n v="1"/>
    <n v="13"/>
    <n v="7"/>
    <n v="4"/>
    <n v="0"/>
    <n v="28"/>
    <n v="14"/>
    <n v="4"/>
    <n v="1"/>
    <n v="48"/>
    <n v="13"/>
    <n v="1"/>
  </r>
  <r>
    <x v="127"/>
    <x v="8"/>
    <x v="34"/>
    <n v="2"/>
    <n v="0"/>
    <x v="11"/>
    <n v="9.7857142857142794"/>
    <n v="28709.6428571428"/>
    <n v="29"/>
    <n v="2"/>
    <n v="0"/>
    <n v="52"/>
    <n v="27"/>
    <n v="2"/>
    <n v="0"/>
    <n v="53"/>
    <n v="26"/>
    <n v="2"/>
    <n v="0"/>
    <n v="45"/>
    <n v="13"/>
    <n v="1"/>
  </r>
  <r>
    <x v="127"/>
    <x v="9"/>
    <x v="0"/>
    <n v="8"/>
    <n v="0"/>
    <x v="175"/>
    <n v="4.2"/>
    <n v="79999.7"/>
    <n v="9"/>
    <n v="8"/>
    <n v="1"/>
    <n v="73"/>
    <n v="9"/>
    <n v="8"/>
    <n v="1"/>
    <n v="70"/>
    <n v="5"/>
    <n v="8"/>
    <n v="1"/>
    <n v="42"/>
    <n v="13"/>
    <n v="1"/>
  </r>
  <r>
    <x v="127"/>
    <x v="10"/>
    <x v="6"/>
    <n v="9"/>
    <n v="1"/>
    <x v="222"/>
    <n v="8.4166666666666607"/>
    <n v="50096.75"/>
    <n v="18"/>
    <n v="6"/>
    <n v="1"/>
    <n v="99"/>
    <n v="21"/>
    <n v="7"/>
    <n v="0"/>
    <n v="141"/>
    <n v="14"/>
    <n v="9"/>
    <n v="1"/>
    <n v="101"/>
    <n v="13"/>
    <n v="1"/>
  </r>
  <r>
    <x v="127"/>
    <x v="11"/>
    <x v="4"/>
    <n v="2"/>
    <n v="0"/>
    <x v="73"/>
    <n v="3.52941176470588"/>
    <n v="58865.764705882299"/>
    <n v="21"/>
    <n v="2"/>
    <n v="0"/>
    <n v="46"/>
    <n v="15"/>
    <n v="2"/>
    <n v="0"/>
    <n v="58"/>
    <n v="17"/>
    <n v="2"/>
    <n v="0"/>
    <n v="39"/>
    <n v="13"/>
    <n v="1"/>
  </r>
  <r>
    <x v="127"/>
    <x v="12"/>
    <x v="6"/>
    <n v="2"/>
    <n v="0"/>
    <x v="6"/>
    <n v="2.9166666666666599"/>
    <n v="50082.416666666599"/>
    <n v="12"/>
    <n v="2"/>
    <n v="0"/>
    <n v="26"/>
    <n v="16"/>
    <n v="2"/>
    <n v="0"/>
    <n v="58"/>
    <n v="10"/>
    <n v="2"/>
    <n v="0"/>
    <n v="22"/>
    <n v="13"/>
    <n v="1"/>
  </r>
  <r>
    <x v="127"/>
    <x v="13"/>
    <x v="65"/>
    <n v="14"/>
    <n v="1"/>
    <x v="599"/>
    <n v="5.8615384615384603"/>
    <n v="41651.7384615384"/>
    <n v="88"/>
    <n v="12"/>
    <n v="2"/>
    <n v="906"/>
    <n v="69"/>
    <n v="14"/>
    <n v="0"/>
    <n v="927"/>
    <n v="67"/>
    <n v="12"/>
    <n v="1"/>
    <n v="737"/>
    <n v="13"/>
    <n v="1"/>
  </r>
  <r>
    <x v="127"/>
    <x v="14"/>
    <x v="28"/>
    <n v="3"/>
    <n v="0"/>
    <x v="162"/>
    <n v="4.0454545454545396"/>
    <n v="50127.227272727199"/>
    <n v="21"/>
    <n v="3"/>
    <n v="0"/>
    <n v="88"/>
    <n v="27"/>
    <n v="3"/>
    <n v="0"/>
    <n v="137"/>
    <n v="27"/>
    <n v="3"/>
    <n v="1"/>
    <n v="103"/>
    <n v="13"/>
    <n v="1"/>
  </r>
  <r>
    <x v="128"/>
    <x v="0"/>
    <x v="17"/>
    <n v="4"/>
    <n v="0"/>
    <x v="22"/>
    <n v="4.25"/>
    <n v="62528"/>
    <n v="13"/>
    <n v="4"/>
    <n v="1"/>
    <n v="38"/>
    <n v="12"/>
    <n v="4"/>
    <n v="0"/>
    <n v="41"/>
    <n v="9"/>
    <n v="4"/>
    <n v="1"/>
    <n v="27"/>
    <n v="0"/>
    <n v="0"/>
  </r>
  <r>
    <x v="128"/>
    <x v="1"/>
    <x v="67"/>
    <n v="11"/>
    <n v="3"/>
    <x v="231"/>
    <n v="3.4411764705882302"/>
    <n v="67716.411764705801"/>
    <n v="20"/>
    <n v="13"/>
    <n v="0"/>
    <n v="248"/>
    <n v="45"/>
    <n v="9"/>
    <n v="1"/>
    <n v="346"/>
    <n v="27"/>
    <n v="8"/>
    <n v="1"/>
    <n v="198"/>
    <n v="0"/>
    <n v="0"/>
  </r>
  <r>
    <x v="128"/>
    <x v="2"/>
    <x v="9"/>
    <n v="17"/>
    <n v="1"/>
    <x v="210"/>
    <n v="2.5714285714285698"/>
    <n v="71498.476190476096"/>
    <n v="11"/>
    <n v="5"/>
    <n v="0"/>
    <n v="59"/>
    <n v="25"/>
    <n v="10"/>
    <n v="0"/>
    <n v="238"/>
    <n v="13"/>
    <n v="17"/>
    <n v="2"/>
    <n v="192"/>
    <n v="0"/>
    <n v="0"/>
  </r>
  <r>
    <x v="128"/>
    <x v="3"/>
    <x v="2"/>
    <n v="10"/>
    <n v="2"/>
    <x v="190"/>
    <n v="1.6153846153846101"/>
    <n v="76999.461538461503"/>
    <n v="13"/>
    <n v="10"/>
    <n v="0"/>
    <n v="131"/>
    <n v="20"/>
    <n v="10"/>
    <n v="0"/>
    <n v="201"/>
    <n v="15"/>
    <n v="10"/>
    <n v="1"/>
    <n v="142"/>
    <n v="0"/>
    <n v="0"/>
  </r>
  <r>
    <x v="128"/>
    <x v="4"/>
    <x v="33"/>
    <n v="8"/>
    <n v="2"/>
    <x v="66"/>
    <n v="2.5333333333333301"/>
    <n v="60051.266666666597"/>
    <n v="30"/>
    <n v="7"/>
    <n v="0"/>
    <n v="252"/>
    <n v="14"/>
    <n v="8"/>
    <n v="1"/>
    <n v="117"/>
    <n v="31"/>
    <n v="8"/>
    <n v="0"/>
    <n v="296"/>
    <n v="0"/>
    <n v="0"/>
  </r>
  <r>
    <x v="128"/>
    <x v="5"/>
    <x v="36"/>
    <n v="10"/>
    <n v="0"/>
    <x v="600"/>
    <n v="2.65"/>
    <n v="60131.55"/>
    <n v="57"/>
    <n v="10"/>
    <n v="0"/>
    <n v="619"/>
    <n v="42"/>
    <n v="9"/>
    <n v="0"/>
    <n v="439"/>
    <n v="55"/>
    <n v="9"/>
    <n v="1"/>
    <n v="561"/>
    <n v="0"/>
    <n v="0"/>
  </r>
  <r>
    <x v="128"/>
    <x v="6"/>
    <x v="43"/>
    <n v="2"/>
    <n v="0"/>
    <x v="273"/>
    <n v="2.5"/>
    <n v="72318.055555555504"/>
    <n v="16"/>
    <n v="2"/>
    <n v="0"/>
    <n v="37"/>
    <n v="15"/>
    <n v="2"/>
    <n v="0"/>
    <n v="42"/>
    <n v="16"/>
    <n v="2"/>
    <n v="0"/>
    <n v="38"/>
    <n v="0"/>
    <n v="0"/>
  </r>
  <r>
    <x v="128"/>
    <x v="7"/>
    <x v="6"/>
    <n v="4"/>
    <n v="1"/>
    <x v="34"/>
    <n v="1.7"/>
    <n v="90005.9"/>
    <n v="8"/>
    <n v="4"/>
    <n v="0"/>
    <n v="28"/>
    <n v="12"/>
    <n v="4"/>
    <n v="0"/>
    <n v="47"/>
    <n v="20"/>
    <n v="4"/>
    <n v="0"/>
    <n v="79"/>
    <n v="0"/>
    <n v="0"/>
  </r>
  <r>
    <x v="128"/>
    <x v="8"/>
    <x v="59"/>
    <n v="2"/>
    <n v="0"/>
    <x v="94"/>
    <n v="4.3809523809523796"/>
    <n v="66753.476190476096"/>
    <n v="35"/>
    <n v="2"/>
    <n v="0"/>
    <n v="70"/>
    <n v="51"/>
    <n v="2"/>
    <n v="0"/>
    <n v="96"/>
    <n v="25"/>
    <n v="2"/>
    <n v="0"/>
    <n v="50"/>
    <n v="0"/>
    <n v="0"/>
  </r>
  <r>
    <x v="128"/>
    <x v="9"/>
    <x v="31"/>
    <n v="8"/>
    <n v="2"/>
    <x v="499"/>
    <n v="4.2727272727272698"/>
    <n v="72771.545454545398"/>
    <n v="11"/>
    <n v="8"/>
    <n v="0"/>
    <n v="102"/>
    <n v="10"/>
    <n v="8"/>
    <n v="1"/>
    <n v="83"/>
    <n v="11"/>
    <n v="6"/>
    <n v="0"/>
    <n v="88"/>
    <n v="0"/>
    <n v="0"/>
  </r>
  <r>
    <x v="128"/>
    <x v="10"/>
    <x v="9"/>
    <n v="8"/>
    <n v="1"/>
    <x v="270"/>
    <n v="4.2272727272727204"/>
    <n v="68260.636363636295"/>
    <n v="14"/>
    <n v="9"/>
    <n v="0"/>
    <n v="120"/>
    <n v="28"/>
    <n v="9"/>
    <n v="0"/>
    <n v="235"/>
    <n v="17"/>
    <n v="8"/>
    <n v="1"/>
    <n v="109"/>
    <n v="0"/>
    <n v="0"/>
  </r>
  <r>
    <x v="128"/>
    <x v="11"/>
    <x v="34"/>
    <n v="2"/>
    <n v="0"/>
    <x v="7"/>
    <n v="1.5625"/>
    <n v="81303.8125"/>
    <n v="13"/>
    <n v="2"/>
    <n v="0"/>
    <n v="30"/>
    <n v="29"/>
    <n v="2"/>
    <n v="0"/>
    <n v="82"/>
    <n v="16"/>
    <n v="2"/>
    <n v="0"/>
    <n v="33"/>
    <n v="0"/>
    <n v="0"/>
  </r>
  <r>
    <x v="128"/>
    <x v="12"/>
    <x v="18"/>
    <n v="2"/>
    <n v="0"/>
    <x v="35"/>
    <n v="1.4285714285714199"/>
    <n v="85832.5"/>
    <n v="14"/>
    <n v="2"/>
    <n v="0"/>
    <n v="42"/>
    <n v="15"/>
    <n v="2"/>
    <n v="0"/>
    <n v="50"/>
    <n v="15"/>
    <n v="2"/>
    <n v="0"/>
    <n v="31"/>
    <n v="0"/>
    <n v="0"/>
  </r>
  <r>
    <x v="128"/>
    <x v="13"/>
    <x v="26"/>
    <n v="14"/>
    <n v="2"/>
    <x v="601"/>
    <n v="9.0138888888888893"/>
    <n v="63967.75"/>
    <n v="74"/>
    <n v="13"/>
    <n v="0"/>
    <n v="931"/>
    <n v="100"/>
    <n v="12"/>
    <n v="0"/>
    <n v="1150"/>
    <n v="112"/>
    <n v="11"/>
    <n v="1"/>
    <n v="1182"/>
    <n v="0"/>
    <n v="0"/>
  </r>
  <r>
    <x v="128"/>
    <x v="14"/>
    <x v="1"/>
    <n v="3"/>
    <n v="1"/>
    <x v="175"/>
    <n v="2.34615384615384"/>
    <n v="92313.884615384595"/>
    <n v="30"/>
    <n v="3"/>
    <n v="0"/>
    <n v="106"/>
    <n v="38"/>
    <n v="3"/>
    <n v="0"/>
    <n v="155"/>
    <n v="23"/>
    <n v="3"/>
    <n v="0"/>
    <n v="81"/>
    <n v="0"/>
    <n v="0"/>
  </r>
  <r>
    <x v="129"/>
    <x v="0"/>
    <x v="3"/>
    <n v="4"/>
    <n v="0"/>
    <x v="22"/>
    <n v="4.1666666666666599"/>
    <n v="66689.5"/>
    <n v="14"/>
    <n v="4"/>
    <n v="0"/>
    <n v="49"/>
    <n v="0"/>
    <n v="0"/>
    <n v="0"/>
    <n v="0"/>
    <n v="6"/>
    <n v="4"/>
    <n v="1"/>
    <n v="18"/>
    <n v="0"/>
    <n v="0"/>
  </r>
  <r>
    <x v="129"/>
    <x v="1"/>
    <x v="56"/>
    <n v="12"/>
    <n v="2"/>
    <x v="235"/>
    <n v="2.7857142857142798"/>
    <n v="47811.119047619002"/>
    <n v="30"/>
    <n v="13"/>
    <n v="2"/>
    <n v="331"/>
    <n v="28"/>
    <n v="13"/>
    <n v="1"/>
    <n v="327"/>
    <n v="38"/>
    <n v="10"/>
    <n v="0"/>
    <n v="380"/>
    <n v="0"/>
    <n v="0"/>
  </r>
  <r>
    <x v="129"/>
    <x v="2"/>
    <x v="11"/>
    <n v="9"/>
    <n v="0"/>
    <x v="258"/>
    <n v="2.6521739130434701"/>
    <n v="56650.304347826001"/>
    <n v="32"/>
    <n v="8"/>
    <n v="1"/>
    <n v="249"/>
    <n v="10"/>
    <n v="10"/>
    <n v="0"/>
    <n v="103"/>
    <n v="12"/>
    <n v="11"/>
    <n v="0"/>
    <n v="136"/>
    <n v="0"/>
    <n v="0"/>
  </r>
  <r>
    <x v="129"/>
    <x v="3"/>
    <x v="18"/>
    <n v="10"/>
    <n v="1"/>
    <x v="162"/>
    <n v="6.4285714285714199"/>
    <n v="14388.5"/>
    <n v="16"/>
    <n v="10"/>
    <n v="1"/>
    <n v="147"/>
    <n v="6"/>
    <n v="10"/>
    <n v="0"/>
    <n v="61"/>
    <n v="9"/>
    <n v="10"/>
    <n v="0"/>
    <n v="92"/>
    <n v="0"/>
    <n v="0"/>
  </r>
  <r>
    <x v="129"/>
    <x v="4"/>
    <x v="56"/>
    <n v="8"/>
    <n v="0"/>
    <x v="602"/>
    <n v="9.4761904761904692"/>
    <n v="59641.904761904698"/>
    <n v="39"/>
    <n v="7"/>
    <n v="0"/>
    <n v="340"/>
    <n v="30"/>
    <n v="8"/>
    <n v="0"/>
    <n v="264"/>
    <n v="22"/>
    <n v="8"/>
    <n v="0"/>
    <n v="208"/>
    <n v="0"/>
    <n v="0"/>
  </r>
  <r>
    <x v="129"/>
    <x v="5"/>
    <x v="95"/>
    <n v="10"/>
    <n v="0"/>
    <x v="603"/>
    <n v="7.1632653061224403"/>
    <n v="61327.775510204003"/>
    <n v="72"/>
    <n v="10"/>
    <n v="0"/>
    <n v="807"/>
    <n v="43"/>
    <n v="10"/>
    <n v="0"/>
    <n v="472"/>
    <n v="38"/>
    <n v="10"/>
    <n v="0"/>
    <n v="430"/>
    <n v="0"/>
    <n v="0"/>
  </r>
  <r>
    <x v="129"/>
    <x v="6"/>
    <x v="33"/>
    <n v="2"/>
    <n v="0"/>
    <x v="38"/>
    <n v="1.875"/>
    <n v="56588.5625"/>
    <n v="24"/>
    <n v="2"/>
    <n v="0"/>
    <n v="76"/>
    <n v="22"/>
    <n v="2"/>
    <n v="0"/>
    <n v="69"/>
    <n v="14"/>
    <n v="2"/>
    <n v="0"/>
    <n v="40"/>
    <n v="0"/>
    <n v="0"/>
  </r>
  <r>
    <x v="129"/>
    <x v="7"/>
    <x v="31"/>
    <n v="4"/>
    <n v="1"/>
    <x v="83"/>
    <n v="1.1111111111111101"/>
    <n v="89009.666666666599"/>
    <n v="16"/>
    <n v="4"/>
    <n v="0"/>
    <n v="55"/>
    <n v="10"/>
    <n v="4"/>
    <n v="1"/>
    <n v="32"/>
    <n v="6"/>
    <n v="4"/>
    <n v="0"/>
    <n v="24"/>
    <n v="0"/>
    <n v="0"/>
  </r>
  <r>
    <x v="129"/>
    <x v="8"/>
    <x v="104"/>
    <n v="2"/>
    <n v="0"/>
    <x v="146"/>
    <n v="2.3235294117646998"/>
    <n v="53128.794117646998"/>
    <n v="102"/>
    <n v="2"/>
    <n v="0"/>
    <n v="201"/>
    <n v="31"/>
    <n v="2"/>
    <n v="0"/>
    <n v="62"/>
    <n v="40"/>
    <n v="2"/>
    <n v="0"/>
    <n v="80"/>
    <n v="0"/>
    <n v="0"/>
  </r>
  <r>
    <x v="129"/>
    <x v="9"/>
    <x v="4"/>
    <n v="8"/>
    <n v="0"/>
    <x v="604"/>
    <n v="2.6666666666666599"/>
    <n v="22428.166666666599"/>
    <n v="11"/>
    <n v="8"/>
    <n v="2"/>
    <n v="87"/>
    <n v="13"/>
    <n v="8"/>
    <n v="1"/>
    <n v="103"/>
    <n v="6"/>
    <n v="8"/>
    <n v="0"/>
    <n v="56"/>
    <n v="0"/>
    <n v="0"/>
  </r>
  <r>
    <x v="129"/>
    <x v="10"/>
    <x v="33"/>
    <n v="8"/>
    <n v="1"/>
    <x v="241"/>
    <n v="2.1176470588235201"/>
    <n v="70628.588235294097"/>
    <n v="23"/>
    <n v="8"/>
    <n v="0"/>
    <n v="176"/>
    <n v="17"/>
    <n v="11"/>
    <n v="0"/>
    <n v="191"/>
    <n v="12"/>
    <n v="10"/>
    <n v="0"/>
    <n v="123"/>
    <n v="0"/>
    <n v="0"/>
  </r>
  <r>
    <x v="129"/>
    <x v="11"/>
    <x v="12"/>
    <n v="2"/>
    <n v="0"/>
    <x v="111"/>
    <n v="2"/>
    <n v="47852.476190476104"/>
    <n v="37"/>
    <n v="2"/>
    <n v="0"/>
    <n v="81"/>
    <n v="16"/>
    <n v="2"/>
    <n v="0"/>
    <n v="52"/>
    <n v="21"/>
    <n v="2"/>
    <n v="0"/>
    <n v="67"/>
    <n v="0"/>
    <n v="0"/>
  </r>
  <r>
    <x v="129"/>
    <x v="12"/>
    <x v="33"/>
    <n v="2"/>
    <n v="0"/>
    <x v="35"/>
    <n v="2.2941176470588198"/>
    <n v="47235.176470588201"/>
    <n v="35"/>
    <n v="2"/>
    <n v="0"/>
    <n v="90"/>
    <n v="16"/>
    <n v="2"/>
    <n v="0"/>
    <n v="48"/>
    <n v="14"/>
    <n v="2"/>
    <n v="0"/>
    <n v="39"/>
    <n v="0"/>
    <n v="0"/>
  </r>
  <r>
    <x v="129"/>
    <x v="13"/>
    <x v="71"/>
    <n v="11"/>
    <n v="0"/>
    <x v="605"/>
    <n v="2.6421052631578901"/>
    <n v="54901.2526315789"/>
    <n v="225"/>
    <n v="15"/>
    <n v="1"/>
    <n v="3176"/>
    <n v="96"/>
    <n v="15"/>
    <n v="3"/>
    <n v="1206"/>
    <n v="86"/>
    <n v="14"/>
    <n v="1"/>
    <n v="1135"/>
    <n v="0"/>
    <n v="0"/>
  </r>
  <r>
    <x v="129"/>
    <x v="14"/>
    <x v="47"/>
    <n v="3"/>
    <n v="0"/>
    <x v="516"/>
    <n v="8.6"/>
    <n v="57645.65"/>
    <n v="74"/>
    <n v="3"/>
    <n v="0"/>
    <n v="283"/>
    <n v="29"/>
    <n v="3"/>
    <n v="0"/>
    <n v="133"/>
    <n v="30"/>
    <n v="3"/>
    <n v="0"/>
    <n v="120"/>
    <n v="0"/>
    <n v="0"/>
  </r>
  <r>
    <x v="130"/>
    <x v="0"/>
    <x v="6"/>
    <n v="4"/>
    <n v="0"/>
    <x v="73"/>
    <n v="3.9090909090908998"/>
    <n v="54658.181818181802"/>
    <n v="23"/>
    <n v="4"/>
    <n v="0"/>
    <n v="80"/>
    <n v="16"/>
    <n v="4"/>
    <n v="0"/>
    <n v="53"/>
    <n v="12"/>
    <n v="4"/>
    <n v="0"/>
    <n v="42"/>
    <n v="25"/>
    <n v="3"/>
  </r>
  <r>
    <x v="130"/>
    <x v="1"/>
    <x v="38"/>
    <n v="11"/>
    <n v="2"/>
    <x v="426"/>
    <n v="7.4893617021276597"/>
    <n v="66023.851063829701"/>
    <n v="25"/>
    <n v="13"/>
    <n v="0"/>
    <n v="323"/>
    <n v="37"/>
    <n v="12"/>
    <n v="2"/>
    <n v="373"/>
    <n v="53"/>
    <n v="11"/>
    <n v="1"/>
    <n v="519"/>
    <n v="25"/>
    <n v="3"/>
  </r>
  <r>
    <x v="130"/>
    <x v="2"/>
    <x v="11"/>
    <n v="8"/>
    <n v="0"/>
    <x v="237"/>
    <n v="4.3478260869565197"/>
    <n v="60946.130434782601"/>
    <n v="29"/>
    <n v="10"/>
    <n v="2"/>
    <n v="214"/>
    <n v="25"/>
    <n v="11"/>
    <n v="0"/>
    <n v="256"/>
    <n v="18"/>
    <n v="10"/>
    <n v="0"/>
    <n v="173"/>
    <n v="25"/>
    <n v="3"/>
  </r>
  <r>
    <x v="130"/>
    <x v="3"/>
    <x v="11"/>
    <n v="10"/>
    <n v="0"/>
    <x v="509"/>
    <n v="15.578947368421"/>
    <n v="68488.052631578903"/>
    <n v="19"/>
    <n v="10"/>
    <n v="0"/>
    <n v="186"/>
    <n v="10"/>
    <n v="10"/>
    <n v="0"/>
    <n v="99"/>
    <n v="24"/>
    <n v="10"/>
    <n v="0"/>
    <n v="236"/>
    <n v="25"/>
    <n v="3"/>
  </r>
  <r>
    <x v="130"/>
    <x v="4"/>
    <x v="57"/>
    <n v="8"/>
    <n v="0"/>
    <x v="606"/>
    <n v="3.1666666666666599"/>
    <n v="70413.259259259197"/>
    <n v="44"/>
    <n v="7"/>
    <n v="0"/>
    <n v="364"/>
    <n v="42"/>
    <n v="8"/>
    <n v="0"/>
    <n v="380"/>
    <n v="53"/>
    <n v="8"/>
    <n v="1"/>
    <n v="461"/>
    <n v="25"/>
    <n v="3"/>
  </r>
  <r>
    <x v="130"/>
    <x v="5"/>
    <x v="83"/>
    <n v="10"/>
    <n v="0"/>
    <x v="607"/>
    <n v="4.6111111111111098"/>
    <n v="55636"/>
    <n v="49"/>
    <n v="10"/>
    <n v="0"/>
    <n v="532"/>
    <n v="65"/>
    <n v="10"/>
    <n v="0"/>
    <n v="717"/>
    <n v="57"/>
    <n v="10"/>
    <n v="0"/>
    <n v="627"/>
    <n v="25"/>
    <n v="3"/>
  </r>
  <r>
    <x v="130"/>
    <x v="6"/>
    <x v="21"/>
    <n v="2"/>
    <n v="0"/>
    <x v="24"/>
    <n v="3.6206896551724101"/>
    <n v="48354.3103448275"/>
    <n v="21"/>
    <n v="2"/>
    <n v="0"/>
    <n v="50"/>
    <n v="35"/>
    <n v="2"/>
    <n v="0"/>
    <n v="112"/>
    <n v="16"/>
    <n v="2"/>
    <n v="0"/>
    <n v="48"/>
    <n v="25"/>
    <n v="3"/>
  </r>
  <r>
    <x v="130"/>
    <x v="7"/>
    <x v="20"/>
    <n v="4"/>
    <n v="1"/>
    <x v="240"/>
    <n v="15.125"/>
    <n v="50079.25"/>
    <n v="21"/>
    <n v="4"/>
    <n v="0"/>
    <n v="71"/>
    <n v="23"/>
    <n v="4"/>
    <n v="0"/>
    <n v="84"/>
    <n v="9"/>
    <n v="4"/>
    <n v="0"/>
    <n v="32"/>
    <n v="25"/>
    <n v="3"/>
  </r>
  <r>
    <x v="130"/>
    <x v="8"/>
    <x v="123"/>
    <n v="2"/>
    <n v="0"/>
    <x v="108"/>
    <n v="9.8032786885245908"/>
    <n v="50924.295081967197"/>
    <n v="55"/>
    <n v="2"/>
    <n v="0"/>
    <n v="106"/>
    <n v="50"/>
    <n v="2"/>
    <n v="0"/>
    <n v="96"/>
    <n v="49"/>
    <n v="2"/>
    <n v="0"/>
    <n v="95"/>
    <n v="25"/>
    <n v="3"/>
  </r>
  <r>
    <x v="130"/>
    <x v="9"/>
    <x v="33"/>
    <n v="8"/>
    <n v="0"/>
    <x v="540"/>
    <n v="5.21428571428571"/>
    <n v="28613.714285714199"/>
    <n v="12"/>
    <n v="8"/>
    <n v="1"/>
    <n v="102"/>
    <n v="13"/>
    <n v="8"/>
    <n v="0"/>
    <n v="122"/>
    <n v="20"/>
    <n v="8"/>
    <n v="1"/>
    <n v="185"/>
    <n v="25"/>
    <n v="3"/>
  </r>
  <r>
    <x v="130"/>
    <x v="10"/>
    <x v="63"/>
    <n v="10"/>
    <n v="1"/>
    <x v="608"/>
    <n v="3.3703703703703698"/>
    <n v="66724.629629629606"/>
    <n v="16"/>
    <n v="8"/>
    <n v="1"/>
    <n v="111"/>
    <n v="27"/>
    <n v="10"/>
    <n v="1"/>
    <n v="236"/>
    <n v="20"/>
    <n v="8"/>
    <n v="1"/>
    <n v="132"/>
    <n v="25"/>
    <n v="3"/>
  </r>
  <r>
    <x v="130"/>
    <x v="11"/>
    <x v="28"/>
    <n v="2"/>
    <n v="0"/>
    <x v="74"/>
    <n v="10.48"/>
    <n v="52170.32"/>
    <n v="28"/>
    <n v="2"/>
    <n v="0"/>
    <n v="62"/>
    <n v="33"/>
    <n v="2"/>
    <n v="0"/>
    <n v="77"/>
    <n v="20"/>
    <n v="2"/>
    <n v="0"/>
    <n v="49"/>
    <n v="25"/>
    <n v="3"/>
  </r>
  <r>
    <x v="130"/>
    <x v="12"/>
    <x v="63"/>
    <n v="2"/>
    <n v="0"/>
    <x v="81"/>
    <n v="5.55555555555555"/>
    <n v="66724.407407407401"/>
    <n v="14"/>
    <n v="2"/>
    <n v="0"/>
    <n v="36"/>
    <n v="30"/>
    <n v="2"/>
    <n v="0"/>
    <n v="89"/>
    <n v="18"/>
    <n v="2"/>
    <n v="0"/>
    <n v="40"/>
    <n v="25"/>
    <n v="3"/>
  </r>
  <r>
    <x v="130"/>
    <x v="13"/>
    <x v="124"/>
    <n v="17"/>
    <n v="1"/>
    <x v="609"/>
    <n v="8.1885714285714197"/>
    <n v="44120.217142857102"/>
    <n v="110"/>
    <n v="12"/>
    <n v="2"/>
    <n v="1127"/>
    <n v="146"/>
    <n v="15"/>
    <n v="0"/>
    <n v="2126"/>
    <n v="99"/>
    <n v="13"/>
    <n v="0"/>
    <n v="1207"/>
    <n v="25"/>
    <n v="3"/>
  </r>
  <r>
    <x v="130"/>
    <x v="14"/>
    <x v="88"/>
    <n v="3"/>
    <n v="0"/>
    <x v="610"/>
    <n v="3.88"/>
    <n v="60094.106666666601"/>
    <n v="32"/>
    <n v="3"/>
    <n v="0"/>
    <n v="120"/>
    <n v="40"/>
    <n v="3"/>
    <n v="0"/>
    <n v="174"/>
    <n v="35"/>
    <n v="3"/>
    <n v="0"/>
    <n v="135"/>
    <n v="25"/>
    <n v="3"/>
  </r>
  <r>
    <x v="131"/>
    <x v="0"/>
    <x v="22"/>
    <n v="4"/>
    <n v="0"/>
    <x v="51"/>
    <n v="5.25"/>
    <n v="50097.375"/>
    <n v="17"/>
    <n v="4"/>
    <n v="0"/>
    <n v="60"/>
    <n v="4"/>
    <n v="4"/>
    <n v="0"/>
    <n v="14"/>
    <n v="7"/>
    <n v="4"/>
    <n v="0"/>
    <n v="24"/>
    <n v="0"/>
    <n v="0"/>
  </r>
  <r>
    <x v="131"/>
    <x v="1"/>
    <x v="40"/>
    <n v="11"/>
    <n v="1"/>
    <x v="611"/>
    <n v="3.4"/>
    <n v="62949.228571428503"/>
    <n v="32"/>
    <n v="13"/>
    <n v="0"/>
    <n v="430"/>
    <n v="44"/>
    <n v="10"/>
    <n v="1"/>
    <n v="389"/>
    <n v="40"/>
    <n v="12"/>
    <n v="1"/>
    <n v="435"/>
    <n v="0"/>
    <n v="0"/>
  </r>
  <r>
    <x v="131"/>
    <x v="2"/>
    <x v="9"/>
    <n v="9"/>
    <n v="0"/>
    <x v="358"/>
    <n v="3.3"/>
    <n v="65066.35"/>
    <n v="20"/>
    <n v="11"/>
    <n v="0"/>
    <n v="229"/>
    <n v="27"/>
    <n v="8"/>
    <n v="0"/>
    <n v="228"/>
    <n v="34"/>
    <n v="9"/>
    <n v="0"/>
    <n v="292"/>
    <n v="0"/>
    <n v="0"/>
  </r>
  <r>
    <x v="131"/>
    <x v="3"/>
    <x v="25"/>
    <n v="10"/>
    <n v="0"/>
    <x v="24"/>
    <n v="1.5714285714285701"/>
    <n v="71539.285714285696"/>
    <n v="17"/>
    <n v="10"/>
    <n v="1"/>
    <n v="162"/>
    <n v="14"/>
    <n v="10"/>
    <n v="0"/>
    <n v="143"/>
    <n v="14"/>
    <n v="10"/>
    <n v="2"/>
    <n v="121"/>
    <n v="0"/>
    <n v="0"/>
  </r>
  <r>
    <x v="131"/>
    <x v="4"/>
    <x v="38"/>
    <n v="8"/>
    <n v="0"/>
    <x v="224"/>
    <n v="1.75"/>
    <n v="63744.886363636302"/>
    <n v="56"/>
    <n v="7"/>
    <n v="0"/>
    <n v="482"/>
    <n v="47"/>
    <n v="8"/>
    <n v="0"/>
    <n v="442"/>
    <n v="57"/>
    <n v="8"/>
    <n v="0"/>
    <n v="539"/>
    <n v="0"/>
    <n v="0"/>
  </r>
  <r>
    <x v="131"/>
    <x v="5"/>
    <x v="61"/>
    <n v="10"/>
    <n v="0"/>
    <x v="612"/>
    <n v="10.146341463414601"/>
    <n v="53733.487804878001"/>
    <n v="51"/>
    <n v="10"/>
    <n v="0"/>
    <n v="560"/>
    <n v="51"/>
    <n v="10"/>
    <n v="0"/>
    <n v="576"/>
    <n v="58"/>
    <n v="10"/>
    <n v="0"/>
    <n v="642"/>
    <n v="0"/>
    <n v="0"/>
  </r>
  <r>
    <x v="131"/>
    <x v="6"/>
    <x v="11"/>
    <n v="2"/>
    <n v="0"/>
    <x v="94"/>
    <n v="3.4285714285714199"/>
    <n v="57275.952380952302"/>
    <n v="19"/>
    <n v="2"/>
    <n v="0"/>
    <n v="40"/>
    <n v="15"/>
    <n v="2"/>
    <n v="0"/>
    <n v="37"/>
    <n v="27"/>
    <n v="2"/>
    <n v="0"/>
    <n v="66"/>
    <n v="0"/>
    <n v="0"/>
  </r>
  <r>
    <x v="131"/>
    <x v="7"/>
    <x v="43"/>
    <n v="4"/>
    <n v="0"/>
    <x v="168"/>
    <n v="4.9000000000000004"/>
    <n v="60055.7"/>
    <n v="17"/>
    <n v="4"/>
    <n v="0"/>
    <n v="59"/>
    <n v="8"/>
    <n v="4"/>
    <n v="0"/>
    <n v="32"/>
    <n v="8"/>
    <n v="4"/>
    <n v="1"/>
    <n v="28"/>
    <n v="0"/>
    <n v="0"/>
  </r>
  <r>
    <x v="131"/>
    <x v="8"/>
    <x v="36"/>
    <n v="2"/>
    <n v="0"/>
    <x v="191"/>
    <n v="3"/>
    <n v="75058.8125"/>
    <n v="52"/>
    <n v="2"/>
    <n v="0"/>
    <n v="103"/>
    <n v="59"/>
    <n v="2"/>
    <n v="0"/>
    <n v="117"/>
    <n v="44"/>
    <n v="2"/>
    <n v="0"/>
    <n v="88"/>
    <n v="0"/>
    <n v="0"/>
  </r>
  <r>
    <x v="131"/>
    <x v="9"/>
    <x v="22"/>
    <n v="8"/>
    <n v="0"/>
    <x v="134"/>
    <n v="3.2"/>
    <n v="60030.866666666603"/>
    <n v="10"/>
    <n v="8"/>
    <n v="0"/>
    <n v="91"/>
    <n v="13"/>
    <n v="8"/>
    <n v="0"/>
    <n v="120"/>
    <n v="10"/>
    <n v="8"/>
    <n v="0"/>
    <n v="94"/>
    <n v="0"/>
    <n v="0"/>
  </r>
  <r>
    <x v="131"/>
    <x v="10"/>
    <x v="42"/>
    <n v="11"/>
    <n v="0"/>
    <x v="361"/>
    <n v="3.9"/>
    <n v="75023.05"/>
    <n v="15"/>
    <n v="17"/>
    <n v="1"/>
    <n v="242"/>
    <n v="25"/>
    <n v="7"/>
    <n v="0"/>
    <n v="180"/>
    <n v="29"/>
    <n v="8"/>
    <n v="0"/>
    <n v="227"/>
    <n v="0"/>
    <n v="0"/>
  </r>
  <r>
    <x v="131"/>
    <x v="11"/>
    <x v="42"/>
    <n v="2"/>
    <n v="0"/>
    <x v="74"/>
    <n v="3"/>
    <n v="58034.578947368398"/>
    <n v="16"/>
    <n v="2"/>
    <n v="0"/>
    <n v="29"/>
    <n v="34"/>
    <n v="2"/>
    <n v="0"/>
    <n v="81"/>
    <n v="32"/>
    <n v="2"/>
    <n v="0"/>
    <n v="71"/>
    <n v="0"/>
    <n v="0"/>
  </r>
  <r>
    <x v="131"/>
    <x v="12"/>
    <x v="11"/>
    <n v="2"/>
    <n v="0"/>
    <x v="94"/>
    <n v="4"/>
    <n v="52462.619047619002"/>
    <n v="21"/>
    <n v="2"/>
    <n v="0"/>
    <n v="52"/>
    <n v="12"/>
    <n v="2"/>
    <n v="0"/>
    <n v="29"/>
    <n v="24"/>
    <n v="2"/>
    <n v="0"/>
    <n v="51"/>
    <n v="0"/>
    <n v="0"/>
  </r>
  <r>
    <x v="131"/>
    <x v="13"/>
    <x v="123"/>
    <n v="14"/>
    <n v="0"/>
    <x v="613"/>
    <n v="3.1875"/>
    <n v="59469.916666666599"/>
    <n v="103"/>
    <n v="15"/>
    <n v="0"/>
    <n v="1553"/>
    <n v="102"/>
    <n v="12"/>
    <n v="0"/>
    <n v="1240"/>
    <n v="106"/>
    <n v="12"/>
    <n v="0"/>
    <n v="1275"/>
    <n v="0"/>
    <n v="0"/>
  </r>
  <r>
    <x v="131"/>
    <x v="14"/>
    <x v="47"/>
    <n v="3"/>
    <n v="0"/>
    <x v="99"/>
    <n v="2.9210526315789398"/>
    <n v="63251.184210526299"/>
    <n v="41"/>
    <n v="3"/>
    <n v="0"/>
    <n v="164"/>
    <n v="61"/>
    <n v="3"/>
    <n v="0"/>
    <n v="240"/>
    <n v="48"/>
    <n v="3"/>
    <n v="0"/>
    <n v="196"/>
    <n v="0"/>
    <n v="0"/>
  </r>
  <r>
    <x v="132"/>
    <x v="0"/>
    <x v="25"/>
    <n v="4"/>
    <n v="0"/>
    <x v="12"/>
    <n v="2.3333333333333299"/>
    <n v="16763.166666666599"/>
    <n v="6"/>
    <n v="4"/>
    <n v="0"/>
    <n v="19"/>
    <n v="3"/>
    <n v="4"/>
    <n v="1"/>
    <n v="9"/>
    <n v="4"/>
    <n v="4"/>
    <n v="0"/>
    <n v="14"/>
    <n v="7"/>
    <n v="1"/>
  </r>
  <r>
    <x v="132"/>
    <x v="1"/>
    <x v="27"/>
    <n v="9"/>
    <n v="1"/>
    <x v="530"/>
    <n v="3.125"/>
    <n v="50053.666666666599"/>
    <n v="22"/>
    <n v="15"/>
    <n v="2"/>
    <n v="292"/>
    <n v="17"/>
    <n v="12"/>
    <n v="1"/>
    <n v="180"/>
    <n v="45"/>
    <n v="14"/>
    <n v="1"/>
    <n v="609"/>
    <n v="7"/>
    <n v="1"/>
  </r>
  <r>
    <x v="132"/>
    <x v="2"/>
    <x v="2"/>
    <n v="11"/>
    <n v="1"/>
    <x v="66"/>
    <n v="2.4615384615384599"/>
    <n v="46254.769230769198"/>
    <n v="9"/>
    <n v="7"/>
    <n v="0"/>
    <n v="67"/>
    <n v="15"/>
    <n v="8"/>
    <n v="1"/>
    <n v="111"/>
    <n v="26"/>
    <n v="15"/>
    <n v="0"/>
    <n v="353"/>
    <n v="7"/>
    <n v="1"/>
  </r>
  <r>
    <x v="132"/>
    <x v="3"/>
    <x v="31"/>
    <n v="10"/>
    <n v="0"/>
    <x v="37"/>
    <n v="2.6"/>
    <n v="50082"/>
    <n v="14"/>
    <n v="10"/>
    <n v="1"/>
    <n v="130"/>
    <n v="5"/>
    <n v="10"/>
    <n v="5"/>
    <n v="28"/>
    <n v="17"/>
    <n v="10"/>
    <n v="0"/>
    <n v="173"/>
    <n v="7"/>
    <n v="1"/>
  </r>
  <r>
    <x v="132"/>
    <x v="4"/>
    <x v="5"/>
    <n v="8"/>
    <n v="0"/>
    <x v="614"/>
    <n v="2.1785714285714199"/>
    <n v="60792.4285714285"/>
    <n v="22"/>
    <n v="7"/>
    <n v="1"/>
    <n v="177"/>
    <n v="40"/>
    <n v="8"/>
    <n v="2"/>
    <n v="307"/>
    <n v="55"/>
    <n v="8"/>
    <n v="0"/>
    <n v="514"/>
    <n v="7"/>
    <n v="1"/>
  </r>
  <r>
    <x v="132"/>
    <x v="5"/>
    <x v="29"/>
    <n v="10"/>
    <n v="0"/>
    <x v="615"/>
    <n v="2.3142857142857101"/>
    <n v="57222.9714285714"/>
    <n v="28"/>
    <n v="10"/>
    <n v="0"/>
    <n v="311"/>
    <n v="70"/>
    <n v="10"/>
    <n v="0"/>
    <n v="774"/>
    <n v="51"/>
    <n v="10"/>
    <n v="0"/>
    <n v="569"/>
    <n v="7"/>
    <n v="1"/>
  </r>
  <r>
    <x v="132"/>
    <x v="6"/>
    <x v="6"/>
    <n v="2"/>
    <n v="0"/>
    <x v="11"/>
    <n v="2.6666666666666599"/>
    <n v="50069.083333333299"/>
    <n v="13"/>
    <n v="2"/>
    <n v="0"/>
    <n v="29"/>
    <n v="16"/>
    <n v="2"/>
    <n v="0"/>
    <n v="46"/>
    <n v="20"/>
    <n v="2"/>
    <n v="0"/>
    <n v="66"/>
    <n v="7"/>
    <n v="1"/>
  </r>
  <r>
    <x v="132"/>
    <x v="7"/>
    <x v="0"/>
    <n v="4"/>
    <n v="0"/>
    <x v="34"/>
    <n v="2.125"/>
    <n v="37633"/>
    <n v="7"/>
    <n v="4"/>
    <n v="0"/>
    <n v="23"/>
    <n v="13"/>
    <n v="4"/>
    <n v="0"/>
    <n v="52"/>
    <n v="7"/>
    <n v="4"/>
    <n v="0"/>
    <n v="28"/>
    <n v="7"/>
    <n v="1"/>
  </r>
  <r>
    <x v="132"/>
    <x v="8"/>
    <x v="69"/>
    <n v="2"/>
    <n v="0"/>
    <x v="114"/>
    <n v="2.64"/>
    <n v="52077"/>
    <n v="30"/>
    <n v="2"/>
    <n v="0"/>
    <n v="58"/>
    <n v="40"/>
    <n v="2"/>
    <n v="0"/>
    <n v="77"/>
    <n v="31"/>
    <n v="2"/>
    <n v="0"/>
    <n v="62"/>
    <n v="7"/>
    <n v="1"/>
  </r>
  <r>
    <x v="132"/>
    <x v="9"/>
    <x v="10"/>
    <n v="8"/>
    <n v="0"/>
    <x v="287"/>
    <n v="2"/>
    <n v="75023.75"/>
    <n v="14"/>
    <n v="8"/>
    <n v="0"/>
    <n v="134"/>
    <n v="11"/>
    <n v="8"/>
    <n v="0"/>
    <n v="103"/>
    <n v="21"/>
    <n v="8"/>
    <n v="1"/>
    <n v="182"/>
    <n v="7"/>
    <n v="1"/>
  </r>
  <r>
    <x v="132"/>
    <x v="10"/>
    <x v="6"/>
    <n v="10"/>
    <n v="3"/>
    <x v="191"/>
    <n v="1.9166666666666601"/>
    <n v="75052.5"/>
    <n v="9"/>
    <n v="8"/>
    <n v="1"/>
    <n v="71"/>
    <n v="13"/>
    <n v="9"/>
    <n v="1"/>
    <n v="111"/>
    <n v="14"/>
    <n v="12"/>
    <n v="0"/>
    <n v="164"/>
    <n v="7"/>
    <n v="1"/>
  </r>
  <r>
    <x v="132"/>
    <x v="11"/>
    <x v="12"/>
    <n v="2"/>
    <n v="0"/>
    <x v="59"/>
    <n v="2.75"/>
    <n v="45130.55"/>
    <n v="14"/>
    <n v="2"/>
    <n v="0"/>
    <n v="30"/>
    <n v="12"/>
    <n v="2"/>
    <n v="0"/>
    <n v="24"/>
    <n v="16"/>
    <n v="2"/>
    <n v="0"/>
    <n v="42"/>
    <n v="7"/>
    <n v="1"/>
  </r>
  <r>
    <x v="132"/>
    <x v="12"/>
    <x v="6"/>
    <n v="2"/>
    <n v="0"/>
    <x v="137"/>
    <n v="1.5454545454545401"/>
    <n v="54574.727272727199"/>
    <n v="11"/>
    <n v="2"/>
    <n v="0"/>
    <n v="22"/>
    <n v="9"/>
    <n v="2"/>
    <n v="0"/>
    <n v="24"/>
    <n v="21"/>
    <n v="2"/>
    <n v="0"/>
    <n v="66"/>
    <n v="7"/>
    <n v="1"/>
  </r>
  <r>
    <x v="132"/>
    <x v="13"/>
    <x v="100"/>
    <n v="15"/>
    <n v="1"/>
    <x v="380"/>
    <n v="3.3428571428571399"/>
    <n v="50110.4714285714"/>
    <n v="58"/>
    <n v="12"/>
    <n v="1"/>
    <n v="659"/>
    <n v="72"/>
    <n v="11"/>
    <n v="1"/>
    <n v="741"/>
    <n v="85"/>
    <n v="14"/>
    <n v="0"/>
    <n v="1179"/>
    <n v="7"/>
    <n v="1"/>
  </r>
  <r>
    <x v="132"/>
    <x v="14"/>
    <x v="27"/>
    <n v="3"/>
    <n v="0"/>
    <x v="257"/>
    <n v="2.4090909090908998"/>
    <n v="59160.590909090897"/>
    <n v="24"/>
    <n v="3"/>
    <n v="0"/>
    <n v="95"/>
    <n v="28"/>
    <n v="3"/>
    <n v="0"/>
    <n v="116"/>
    <n v="49"/>
    <n v="3"/>
    <n v="0"/>
    <n v="221"/>
    <n v="7"/>
    <n v="1"/>
  </r>
  <r>
    <x v="133"/>
    <x v="0"/>
    <x v="14"/>
    <n v="4"/>
    <n v="0"/>
    <x v="28"/>
    <n v="3.4"/>
    <n v="80041.2"/>
    <n v="10"/>
    <n v="4"/>
    <n v="1"/>
    <n v="30"/>
    <n v="5"/>
    <n v="4"/>
    <n v="0"/>
    <n v="18"/>
    <n v="3"/>
    <n v="4"/>
    <n v="0"/>
    <n v="10"/>
    <n v="139"/>
    <n v="2"/>
  </r>
  <r>
    <x v="133"/>
    <x v="1"/>
    <x v="22"/>
    <n v="12"/>
    <n v="1"/>
    <x v="441"/>
    <n v="7.3333333333333304"/>
    <n v="53403.4"/>
    <n v="30"/>
    <n v="13"/>
    <n v="0"/>
    <n v="376"/>
    <n v="31"/>
    <n v="15"/>
    <n v="1"/>
    <n v="416"/>
    <n v="26"/>
    <n v="13"/>
    <n v="1"/>
    <n v="324"/>
    <n v="139"/>
    <n v="2"/>
  </r>
  <r>
    <x v="133"/>
    <x v="2"/>
    <x v="0"/>
    <n v="8"/>
    <n v="0"/>
    <x v="64"/>
    <n v="23.1"/>
    <n v="40042.199999999997"/>
    <n v="14"/>
    <n v="7"/>
    <n v="0"/>
    <n v="100"/>
    <n v="13"/>
    <n v="12"/>
    <n v="1"/>
    <n v="149"/>
    <n v="10"/>
    <n v="14"/>
    <n v="0"/>
    <n v="139"/>
    <n v="139"/>
    <n v="2"/>
  </r>
  <r>
    <x v="133"/>
    <x v="3"/>
    <x v="14"/>
    <n v="10"/>
    <n v="0"/>
    <x v="78"/>
    <n v="2.1666666666666599"/>
    <n v="50144.333333333299"/>
    <n v="8"/>
    <n v="10"/>
    <n v="0"/>
    <n v="80"/>
    <n v="12"/>
    <n v="10"/>
    <n v="0"/>
    <n v="120"/>
    <n v="11"/>
    <n v="10"/>
    <n v="0"/>
    <n v="113"/>
    <n v="139"/>
    <n v="2"/>
  </r>
  <r>
    <x v="133"/>
    <x v="4"/>
    <x v="4"/>
    <n v="8"/>
    <n v="1"/>
    <x v="106"/>
    <n v="2.55555555555555"/>
    <n v="72246.777777777694"/>
    <n v="41"/>
    <n v="7"/>
    <n v="0"/>
    <n v="344"/>
    <n v="31"/>
    <n v="8"/>
    <n v="0"/>
    <n v="280"/>
    <n v="25"/>
    <n v="8"/>
    <n v="1"/>
    <n v="205"/>
    <n v="139"/>
    <n v="2"/>
  </r>
  <r>
    <x v="133"/>
    <x v="5"/>
    <x v="36"/>
    <n v="10"/>
    <n v="1"/>
    <x v="588"/>
    <n v="2.875"/>
    <n v="67536.875"/>
    <n v="50"/>
    <n v="10"/>
    <n v="0"/>
    <n v="544"/>
    <n v="52"/>
    <n v="10"/>
    <n v="1"/>
    <n v="549"/>
    <n v="41"/>
    <n v="10"/>
    <n v="1"/>
    <n v="427"/>
    <n v="139"/>
    <n v="2"/>
  </r>
  <r>
    <x v="133"/>
    <x v="6"/>
    <x v="14"/>
    <n v="2"/>
    <n v="0"/>
    <x v="21"/>
    <n v="33.1666666666666"/>
    <n v="50001.666666666599"/>
    <n v="19"/>
    <n v="2"/>
    <n v="0"/>
    <n v="38"/>
    <n v="16"/>
    <n v="2"/>
    <n v="0"/>
    <n v="46"/>
    <n v="7"/>
    <n v="2"/>
    <n v="0"/>
    <n v="20"/>
    <n v="139"/>
    <n v="2"/>
  </r>
  <r>
    <x v="133"/>
    <x v="7"/>
    <x v="10"/>
    <n v="4"/>
    <n v="1"/>
    <x v="151"/>
    <n v="2.6666666666666599"/>
    <n v="66675.666666666599"/>
    <n v="14"/>
    <n v="4"/>
    <n v="0"/>
    <n v="46"/>
    <n v="6"/>
    <n v="4"/>
    <n v="1"/>
    <n v="19"/>
    <n v="8"/>
    <n v="4"/>
    <n v="0"/>
    <n v="32"/>
    <n v="139"/>
    <n v="2"/>
  </r>
  <r>
    <x v="133"/>
    <x v="8"/>
    <x v="21"/>
    <n v="2"/>
    <n v="0"/>
    <x v="81"/>
    <n v="13.5"/>
    <n v="41715.416666666599"/>
    <n v="24"/>
    <n v="2"/>
    <n v="0"/>
    <n v="48"/>
    <n v="35"/>
    <n v="2"/>
    <n v="0"/>
    <n v="68"/>
    <n v="16"/>
    <n v="2"/>
    <n v="0"/>
    <n v="30"/>
    <n v="139"/>
    <n v="2"/>
  </r>
  <r>
    <x v="133"/>
    <x v="9"/>
    <x v="17"/>
    <n v="8"/>
    <n v="2"/>
    <x v="114"/>
    <n v="2.4444444444444402"/>
    <n v="44463.111111111102"/>
    <n v="14"/>
    <n v="8"/>
    <n v="0"/>
    <n v="131"/>
    <n v="11"/>
    <n v="8"/>
    <n v="3"/>
    <n v="70"/>
    <n v="10"/>
    <n v="8"/>
    <n v="0"/>
    <n v="96"/>
    <n v="139"/>
    <n v="2"/>
  </r>
  <r>
    <x v="133"/>
    <x v="10"/>
    <x v="6"/>
    <n v="8"/>
    <n v="0"/>
    <x v="218"/>
    <n v="17.3333333333333"/>
    <n v="75007.75"/>
    <n v="16"/>
    <n v="8"/>
    <n v="0"/>
    <n v="125"/>
    <n v="14"/>
    <n v="8"/>
    <n v="0"/>
    <n v="101"/>
    <n v="12"/>
    <n v="9"/>
    <n v="1"/>
    <n v="106"/>
    <n v="139"/>
    <n v="2"/>
  </r>
  <r>
    <x v="133"/>
    <x v="11"/>
    <x v="0"/>
    <n v="2"/>
    <n v="0"/>
    <x v="83"/>
    <n v="24.1111111111111"/>
    <n v="55763.111111111102"/>
    <n v="16"/>
    <n v="2"/>
    <n v="0"/>
    <n v="40"/>
    <n v="15"/>
    <n v="2"/>
    <n v="0"/>
    <n v="40"/>
    <n v="18"/>
    <n v="2"/>
    <n v="0"/>
    <n v="42"/>
    <n v="139"/>
    <n v="2"/>
  </r>
  <r>
    <x v="133"/>
    <x v="12"/>
    <x v="6"/>
    <n v="2"/>
    <n v="0"/>
    <x v="273"/>
    <n v="1.3333333333333299"/>
    <n v="88889.555555555504"/>
    <n v="16"/>
    <n v="2"/>
    <n v="0"/>
    <n v="38"/>
    <n v="10"/>
    <n v="2"/>
    <n v="0"/>
    <n v="31"/>
    <n v="12"/>
    <n v="2"/>
    <n v="0"/>
    <n v="26"/>
    <n v="139"/>
    <n v="2"/>
  </r>
  <r>
    <x v="133"/>
    <x v="13"/>
    <x v="50"/>
    <n v="14"/>
    <n v="0"/>
    <x v="616"/>
    <n v="5.2244897959183598"/>
    <n v="47039.653061224402"/>
    <n v="64"/>
    <n v="11"/>
    <n v="1"/>
    <n v="696"/>
    <n v="87"/>
    <n v="14"/>
    <n v="0"/>
    <n v="1235"/>
    <n v="65"/>
    <n v="14"/>
    <n v="1"/>
    <n v="869"/>
    <n v="139"/>
    <n v="2"/>
  </r>
  <r>
    <x v="133"/>
    <x v="14"/>
    <x v="28"/>
    <n v="3"/>
    <n v="0"/>
    <x v="121"/>
    <n v="3.72727272727272"/>
    <n v="59204.272727272699"/>
    <n v="27"/>
    <n v="3"/>
    <n v="0"/>
    <n v="110"/>
    <n v="33"/>
    <n v="3"/>
    <n v="0"/>
    <n v="120"/>
    <n v="25"/>
    <n v="3"/>
    <n v="0"/>
    <n v="133"/>
    <n v="139"/>
    <n v="2"/>
  </r>
  <r>
    <x v="134"/>
    <x v="0"/>
    <x v="31"/>
    <n v="4"/>
    <n v="0"/>
    <x v="46"/>
    <n v="3.3333333333333299"/>
    <n v="66747.111111111095"/>
    <n v="14"/>
    <n v="4"/>
    <n v="0"/>
    <n v="49"/>
    <n v="8"/>
    <n v="4"/>
    <n v="0"/>
    <n v="27"/>
    <n v="9"/>
    <n v="4"/>
    <n v="0"/>
    <n v="28"/>
    <n v="3"/>
    <n v="1"/>
  </r>
  <r>
    <x v="134"/>
    <x v="1"/>
    <x v="29"/>
    <n v="10"/>
    <n v="1"/>
    <x v="98"/>
    <n v="5.7179487179487101"/>
    <n v="61635.615384615303"/>
    <n v="22"/>
    <n v="14"/>
    <n v="1"/>
    <n v="305"/>
    <n v="36"/>
    <n v="10"/>
    <n v="1"/>
    <n v="311"/>
    <n v="34"/>
    <n v="11"/>
    <n v="3"/>
    <n v="283"/>
    <n v="3"/>
    <n v="1"/>
  </r>
  <r>
    <x v="134"/>
    <x v="2"/>
    <x v="11"/>
    <n v="9"/>
    <n v="0"/>
    <x v="87"/>
    <n v="2.1739130434782599"/>
    <n v="56626.130434782601"/>
    <n v="13"/>
    <n v="13"/>
    <n v="0"/>
    <n v="174"/>
    <n v="16"/>
    <n v="8"/>
    <n v="0"/>
    <n v="125"/>
    <n v="22"/>
    <n v="17"/>
    <n v="1"/>
    <n v="347"/>
    <n v="3"/>
    <n v="1"/>
  </r>
  <r>
    <x v="134"/>
    <x v="3"/>
    <x v="22"/>
    <n v="10"/>
    <n v="2"/>
    <x v="154"/>
    <n v="1.9090909090909001"/>
    <n v="63698"/>
    <n v="10"/>
    <n v="10"/>
    <n v="0"/>
    <n v="100"/>
    <n v="8"/>
    <n v="10"/>
    <n v="0"/>
    <n v="81"/>
    <n v="13"/>
    <n v="10"/>
    <n v="2"/>
    <n v="107"/>
    <n v="3"/>
    <n v="1"/>
  </r>
  <r>
    <x v="134"/>
    <x v="4"/>
    <x v="12"/>
    <n v="8"/>
    <n v="0"/>
    <x v="130"/>
    <n v="1.9"/>
    <n v="70056.2"/>
    <n v="45"/>
    <n v="7"/>
    <n v="1"/>
    <n v="360"/>
    <n v="25"/>
    <n v="8"/>
    <n v="0"/>
    <n v="231"/>
    <n v="17"/>
    <n v="8"/>
    <n v="2"/>
    <n v="137"/>
    <n v="3"/>
    <n v="1"/>
  </r>
  <r>
    <x v="134"/>
    <x v="5"/>
    <x v="50"/>
    <n v="10"/>
    <n v="0"/>
    <x v="504"/>
    <n v="2.9375"/>
    <n v="66726.791666666599"/>
    <n v="45"/>
    <n v="10"/>
    <n v="0"/>
    <n v="508"/>
    <n v="60"/>
    <n v="10"/>
    <n v="0"/>
    <n v="671"/>
    <n v="43"/>
    <n v="10"/>
    <n v="0"/>
    <n v="481"/>
    <n v="3"/>
    <n v="1"/>
  </r>
  <r>
    <x v="134"/>
    <x v="6"/>
    <x v="43"/>
    <n v="2"/>
    <n v="0"/>
    <x v="45"/>
    <n v="2.23529411764705"/>
    <n v="70718.823529411704"/>
    <n v="21"/>
    <n v="2"/>
    <n v="0"/>
    <n v="65"/>
    <n v="18"/>
    <n v="2"/>
    <n v="0"/>
    <n v="50"/>
    <n v="19"/>
    <n v="2"/>
    <n v="0"/>
    <n v="54"/>
    <n v="3"/>
    <n v="1"/>
  </r>
  <r>
    <x v="134"/>
    <x v="7"/>
    <x v="14"/>
    <n v="4"/>
    <n v="3"/>
    <x v="25"/>
    <n v="4.3333333333333304"/>
    <n v="66672.333333333299"/>
    <n v="10"/>
    <n v="4"/>
    <n v="0"/>
    <n v="35"/>
    <n v="18"/>
    <n v="4"/>
    <n v="0"/>
    <n v="70"/>
    <n v="12"/>
    <n v="4"/>
    <n v="1"/>
    <n v="40"/>
    <n v="3"/>
    <n v="1"/>
  </r>
  <r>
    <x v="134"/>
    <x v="8"/>
    <x v="81"/>
    <n v="2"/>
    <n v="0"/>
    <x v="232"/>
    <n v="3.2"/>
    <n v="68719.057142857098"/>
    <n v="44"/>
    <n v="2"/>
    <n v="0"/>
    <n v="88"/>
    <n v="38"/>
    <n v="2"/>
    <n v="0"/>
    <n v="73"/>
    <n v="39"/>
    <n v="2"/>
    <n v="0"/>
    <n v="74"/>
    <n v="3"/>
    <n v="1"/>
  </r>
  <r>
    <x v="134"/>
    <x v="9"/>
    <x v="31"/>
    <n v="8"/>
    <n v="1"/>
    <x v="318"/>
    <n v="1.6"/>
    <n v="60081.8"/>
    <n v="16"/>
    <n v="8"/>
    <n v="1"/>
    <n v="140"/>
    <n v="6"/>
    <n v="8"/>
    <n v="0"/>
    <n v="56"/>
    <n v="11"/>
    <n v="8"/>
    <n v="2"/>
    <n v="81"/>
    <n v="3"/>
    <n v="1"/>
  </r>
  <r>
    <x v="134"/>
    <x v="10"/>
    <x v="2"/>
    <n v="7"/>
    <n v="1"/>
    <x v="150"/>
    <n v="3.9230769230769198"/>
    <n v="54001.923076922998"/>
    <n v="16"/>
    <n v="9"/>
    <n v="0"/>
    <n v="143"/>
    <n v="21"/>
    <n v="8"/>
    <n v="0"/>
    <n v="151"/>
    <n v="22"/>
    <n v="8"/>
    <n v="1"/>
    <n v="160"/>
    <n v="3"/>
    <n v="1"/>
  </r>
  <r>
    <x v="134"/>
    <x v="11"/>
    <x v="9"/>
    <n v="2"/>
    <n v="0"/>
    <x v="112"/>
    <n v="3.6666666666666599"/>
    <n v="52489.0952380952"/>
    <n v="13"/>
    <n v="2"/>
    <n v="0"/>
    <n v="34"/>
    <n v="20"/>
    <n v="2"/>
    <n v="0"/>
    <n v="50"/>
    <n v="16"/>
    <n v="2"/>
    <n v="0"/>
    <n v="35"/>
    <n v="3"/>
    <n v="1"/>
  </r>
  <r>
    <x v="134"/>
    <x v="12"/>
    <x v="34"/>
    <n v="2"/>
    <n v="0"/>
    <x v="46"/>
    <n v="4.4375"/>
    <n v="43883"/>
    <n v="18"/>
    <n v="2"/>
    <n v="0"/>
    <n v="53"/>
    <n v="16"/>
    <n v="2"/>
    <n v="0"/>
    <n v="34"/>
    <n v="14"/>
    <n v="2"/>
    <n v="0"/>
    <n v="43"/>
    <n v="3"/>
    <n v="1"/>
  </r>
  <r>
    <x v="134"/>
    <x v="13"/>
    <x v="114"/>
    <n v="13"/>
    <n v="0"/>
    <x v="617"/>
    <n v="3.38888888888888"/>
    <n v="55687.133333333302"/>
    <n v="87"/>
    <n v="14"/>
    <n v="1"/>
    <n v="1205"/>
    <n v="84"/>
    <n v="12"/>
    <n v="1"/>
    <n v="977"/>
    <n v="75"/>
    <n v="14"/>
    <n v="2"/>
    <n v="913"/>
    <n v="3"/>
    <n v="1"/>
  </r>
  <r>
    <x v="134"/>
    <x v="14"/>
    <x v="69"/>
    <n v="3"/>
    <n v="0"/>
    <x v="457"/>
    <n v="2.9117647058823501"/>
    <n v="61879.294117646998"/>
    <n v="40"/>
    <n v="3"/>
    <n v="0"/>
    <n v="142"/>
    <n v="39"/>
    <n v="3"/>
    <n v="0"/>
    <n v="139"/>
    <n v="28"/>
    <n v="3"/>
    <n v="1"/>
    <n v="96"/>
    <n v="3"/>
    <n v="1"/>
  </r>
  <r>
    <x v="135"/>
    <x v="0"/>
    <x v="14"/>
    <n v="4"/>
    <n v="0"/>
    <x v="28"/>
    <n v="2.5"/>
    <n v="66684.166666666599"/>
    <n v="8"/>
    <n v="4"/>
    <n v="0"/>
    <n v="28"/>
    <n v="5"/>
    <n v="4"/>
    <n v="0"/>
    <n v="18"/>
    <n v="8"/>
    <n v="4"/>
    <n v="0"/>
    <n v="28"/>
    <n v="18"/>
    <n v="2"/>
  </r>
  <r>
    <x v="135"/>
    <x v="1"/>
    <x v="23"/>
    <n v="8"/>
    <n v="1"/>
    <x v="598"/>
    <n v="2.6"/>
    <n v="40124.533333333296"/>
    <n v="23"/>
    <n v="11"/>
    <n v="0"/>
    <n v="254"/>
    <n v="19"/>
    <n v="20"/>
    <n v="1"/>
    <n v="367"/>
    <n v="42"/>
    <n v="12"/>
    <n v="2"/>
    <n v="411"/>
    <n v="18"/>
    <n v="2"/>
  </r>
  <r>
    <x v="135"/>
    <x v="2"/>
    <x v="18"/>
    <n v="8"/>
    <n v="0"/>
    <x v="36"/>
    <n v="4.5714285714285703"/>
    <n v="57227.642857142797"/>
    <n v="19"/>
    <n v="7"/>
    <n v="0"/>
    <n v="135"/>
    <n v="26"/>
    <n v="13"/>
    <n v="1"/>
    <n v="321"/>
    <n v="23"/>
    <n v="9"/>
    <n v="0"/>
    <n v="191"/>
    <n v="18"/>
    <n v="2"/>
  </r>
  <r>
    <x v="135"/>
    <x v="3"/>
    <x v="0"/>
    <n v="10"/>
    <n v="1"/>
    <x v="132"/>
    <n v="2.4"/>
    <n v="80049.5"/>
    <n v="11"/>
    <n v="10"/>
    <n v="0"/>
    <n v="105"/>
    <n v="7"/>
    <n v="10"/>
    <n v="0"/>
    <n v="71"/>
    <n v="14"/>
    <n v="10"/>
    <n v="1"/>
    <n v="133"/>
    <n v="18"/>
    <n v="2"/>
  </r>
  <r>
    <x v="135"/>
    <x v="4"/>
    <x v="24"/>
    <n v="8"/>
    <n v="0"/>
    <x v="618"/>
    <n v="3.87878787878787"/>
    <n v="63665.636363636302"/>
    <n v="36"/>
    <n v="7"/>
    <n v="0"/>
    <n v="309"/>
    <n v="31"/>
    <n v="8"/>
    <n v="0"/>
    <n v="282"/>
    <n v="42"/>
    <n v="8"/>
    <n v="0"/>
    <n v="377"/>
    <n v="18"/>
    <n v="2"/>
  </r>
  <r>
    <x v="135"/>
    <x v="5"/>
    <x v="5"/>
    <n v="10"/>
    <n v="0"/>
    <x v="619"/>
    <n v="5.4516129032257998"/>
    <n v="51691.354838709602"/>
    <n v="47"/>
    <n v="10"/>
    <n v="0"/>
    <n v="521"/>
    <n v="47"/>
    <n v="10"/>
    <n v="0"/>
    <n v="513"/>
    <n v="49"/>
    <n v="10"/>
    <n v="0"/>
    <n v="527"/>
    <n v="18"/>
    <n v="2"/>
  </r>
  <r>
    <x v="135"/>
    <x v="6"/>
    <x v="0"/>
    <n v="2"/>
    <n v="0"/>
    <x v="149"/>
    <n v="3.4"/>
    <n v="60150.400000000001"/>
    <n v="16"/>
    <n v="2"/>
    <n v="0"/>
    <n v="46"/>
    <n v="16"/>
    <n v="2"/>
    <n v="0"/>
    <n v="52"/>
    <n v="17"/>
    <n v="2"/>
    <n v="0"/>
    <n v="48"/>
    <n v="18"/>
    <n v="2"/>
  </r>
  <r>
    <x v="135"/>
    <x v="7"/>
    <x v="3"/>
    <n v="4"/>
    <n v="1"/>
    <x v="149"/>
    <n v="4.375"/>
    <n v="50130.125"/>
    <n v="25"/>
    <n v="4"/>
    <n v="0"/>
    <n v="84"/>
    <n v="13"/>
    <n v="4"/>
    <n v="0"/>
    <n v="46"/>
    <n v="11"/>
    <n v="4"/>
    <n v="1"/>
    <n v="36"/>
    <n v="18"/>
    <n v="2"/>
  </r>
  <r>
    <x v="135"/>
    <x v="8"/>
    <x v="63"/>
    <n v="2"/>
    <n v="0"/>
    <x v="274"/>
    <n v="4.1739130434782599"/>
    <n v="47910.347826086901"/>
    <n v="54"/>
    <n v="2"/>
    <n v="0"/>
    <n v="107"/>
    <n v="34"/>
    <n v="2"/>
    <n v="0"/>
    <n v="65"/>
    <n v="56"/>
    <n v="2"/>
    <n v="0"/>
    <n v="111"/>
    <n v="18"/>
    <n v="2"/>
  </r>
  <r>
    <x v="135"/>
    <x v="9"/>
    <x v="17"/>
    <n v="8"/>
    <n v="0"/>
    <x v="155"/>
    <n v="4.75"/>
    <n v="37543.375"/>
    <n v="12"/>
    <n v="8"/>
    <n v="0"/>
    <n v="107"/>
    <n v="10"/>
    <n v="8"/>
    <n v="1"/>
    <n v="79"/>
    <n v="18"/>
    <n v="8"/>
    <n v="0"/>
    <n v="165"/>
    <n v="18"/>
    <n v="2"/>
  </r>
  <r>
    <x v="135"/>
    <x v="10"/>
    <x v="12"/>
    <n v="8"/>
    <n v="1"/>
    <x v="437"/>
    <n v="4.7619047619047601"/>
    <n v="61947.380952380903"/>
    <n v="13"/>
    <n v="8"/>
    <n v="0"/>
    <n v="99"/>
    <n v="16"/>
    <n v="15"/>
    <n v="0"/>
    <n v="227"/>
    <n v="17"/>
    <n v="8"/>
    <n v="1"/>
    <n v="121"/>
    <n v="18"/>
    <n v="2"/>
  </r>
  <r>
    <x v="135"/>
    <x v="11"/>
    <x v="22"/>
    <n v="2"/>
    <n v="0"/>
    <x v="46"/>
    <n v="1.2"/>
    <n v="86717.2"/>
    <n v="21"/>
    <n v="2"/>
    <n v="0"/>
    <n v="58"/>
    <n v="18"/>
    <n v="2"/>
    <n v="0"/>
    <n v="53"/>
    <n v="21"/>
    <n v="2"/>
    <n v="0"/>
    <n v="46"/>
    <n v="18"/>
    <n v="2"/>
  </r>
  <r>
    <x v="135"/>
    <x v="12"/>
    <x v="34"/>
    <n v="2"/>
    <n v="0"/>
    <x v="83"/>
    <n v="2.1875"/>
    <n v="56426.375"/>
    <n v="18"/>
    <n v="2"/>
    <n v="0"/>
    <n v="54"/>
    <n v="17"/>
    <n v="2"/>
    <n v="0"/>
    <n v="48"/>
    <n v="17"/>
    <n v="2"/>
    <n v="0"/>
    <n v="43"/>
    <n v="18"/>
    <n v="2"/>
  </r>
  <r>
    <x v="135"/>
    <x v="13"/>
    <x v="48"/>
    <n v="12"/>
    <n v="1"/>
    <x v="385"/>
    <n v="5.2682926829268197"/>
    <n v="61034.0853658536"/>
    <n v="112"/>
    <n v="11"/>
    <n v="0"/>
    <n v="1309"/>
    <n v="106"/>
    <n v="14"/>
    <n v="0"/>
    <n v="1291"/>
    <n v="100"/>
    <n v="11"/>
    <n v="0"/>
    <n v="1094"/>
    <n v="18"/>
    <n v="2"/>
  </r>
  <r>
    <x v="135"/>
    <x v="14"/>
    <x v="23"/>
    <n v="3"/>
    <n v="0"/>
    <x v="462"/>
    <n v="2.5714285714285698"/>
    <n v="60811"/>
    <n v="46"/>
    <n v="3"/>
    <n v="0"/>
    <n v="172"/>
    <n v="43"/>
    <n v="3"/>
    <n v="0"/>
    <n v="160"/>
    <n v="41"/>
    <n v="3"/>
    <n v="0"/>
    <n v="159"/>
    <n v="18"/>
    <n v="2"/>
  </r>
  <r>
    <x v="136"/>
    <x v="0"/>
    <x v="17"/>
    <n v="4"/>
    <n v="0"/>
    <x v="0"/>
    <n v="2.4"/>
    <n v="60235"/>
    <n v="17"/>
    <n v="4"/>
    <n v="0"/>
    <n v="60"/>
    <n v="11"/>
    <n v="4"/>
    <n v="0"/>
    <n v="38"/>
    <n v="12"/>
    <n v="4"/>
    <n v="0"/>
    <n v="42"/>
    <n v="37"/>
    <n v="1"/>
  </r>
  <r>
    <x v="136"/>
    <x v="1"/>
    <x v="36"/>
    <n v="10"/>
    <n v="1"/>
    <x v="620"/>
    <n v="3.2558139534883699"/>
    <n v="53637.279069767399"/>
    <n v="35"/>
    <n v="13"/>
    <n v="0"/>
    <n v="450"/>
    <n v="39"/>
    <n v="9"/>
    <n v="1"/>
    <n v="327"/>
    <n v="47"/>
    <n v="11"/>
    <n v="2"/>
    <n v="409"/>
    <n v="37"/>
    <n v="1"/>
  </r>
  <r>
    <x v="136"/>
    <x v="2"/>
    <x v="11"/>
    <n v="8"/>
    <n v="0"/>
    <x v="108"/>
    <n v="6.3913043478260798"/>
    <n v="43572.652173912997"/>
    <n v="34"/>
    <n v="8"/>
    <n v="0"/>
    <n v="283"/>
    <n v="11"/>
    <n v="9"/>
    <n v="0"/>
    <n v="97"/>
    <n v="23"/>
    <n v="8"/>
    <n v="0"/>
    <n v="187"/>
    <n v="37"/>
    <n v="1"/>
  </r>
  <r>
    <x v="136"/>
    <x v="3"/>
    <x v="3"/>
    <n v="10"/>
    <n v="0"/>
    <x v="103"/>
    <n v="3.4285714285714199"/>
    <n v="42870.571428571398"/>
    <n v="17"/>
    <n v="10"/>
    <n v="0"/>
    <n v="171"/>
    <n v="18"/>
    <n v="10"/>
    <n v="0"/>
    <n v="181"/>
    <n v="23"/>
    <n v="10"/>
    <n v="0"/>
    <n v="235"/>
    <n v="37"/>
    <n v="1"/>
  </r>
  <r>
    <x v="136"/>
    <x v="4"/>
    <x v="47"/>
    <n v="8"/>
    <n v="1"/>
    <x v="621"/>
    <n v="3.4615384615384599"/>
    <n v="56484.769230769198"/>
    <n v="61"/>
    <n v="7"/>
    <n v="0"/>
    <n v="510"/>
    <n v="33"/>
    <n v="8"/>
    <n v="0"/>
    <n v="313"/>
    <n v="62"/>
    <n v="8"/>
    <n v="0"/>
    <n v="570"/>
    <n v="37"/>
    <n v="1"/>
  </r>
  <r>
    <x v="136"/>
    <x v="5"/>
    <x v="52"/>
    <n v="10"/>
    <n v="0"/>
    <x v="622"/>
    <n v="3.6333333333333302"/>
    <n v="63419.183333333298"/>
    <n v="87"/>
    <n v="10"/>
    <n v="0"/>
    <n v="982"/>
    <n v="61"/>
    <n v="10"/>
    <n v="0"/>
    <n v="694"/>
    <n v="54"/>
    <n v="10"/>
    <n v="0"/>
    <n v="608"/>
    <n v="37"/>
    <n v="1"/>
  </r>
  <r>
    <x v="136"/>
    <x v="6"/>
    <x v="6"/>
    <n v="2"/>
    <n v="0"/>
    <x v="176"/>
    <n v="2.1666666666666599"/>
    <n v="75141.25"/>
    <n v="21"/>
    <n v="2"/>
    <n v="0"/>
    <n v="54"/>
    <n v="15"/>
    <n v="2"/>
    <n v="0"/>
    <n v="44"/>
    <n v="29"/>
    <n v="2"/>
    <n v="0"/>
    <n v="72"/>
    <n v="37"/>
    <n v="1"/>
  </r>
  <r>
    <x v="136"/>
    <x v="7"/>
    <x v="31"/>
    <n v="4"/>
    <n v="0"/>
    <x v="128"/>
    <n v="3.2222222222222201"/>
    <n v="44571.222222222197"/>
    <n v="21"/>
    <n v="4"/>
    <n v="0"/>
    <n v="74"/>
    <n v="13"/>
    <n v="4"/>
    <n v="0"/>
    <n v="52"/>
    <n v="26"/>
    <n v="4"/>
    <n v="1"/>
    <n v="88"/>
    <n v="37"/>
    <n v="1"/>
  </r>
  <r>
    <x v="136"/>
    <x v="8"/>
    <x v="61"/>
    <n v="2"/>
    <n v="0"/>
    <x v="240"/>
    <n v="3.93333333333333"/>
    <n v="60135.4"/>
    <n v="78"/>
    <n v="2"/>
    <n v="0"/>
    <n v="155"/>
    <n v="36"/>
    <n v="2"/>
    <n v="0"/>
    <n v="71"/>
    <n v="97"/>
    <n v="2"/>
    <n v="0"/>
    <n v="177"/>
    <n v="37"/>
    <n v="1"/>
  </r>
  <r>
    <x v="136"/>
    <x v="9"/>
    <x v="3"/>
    <n v="8"/>
    <n v="1"/>
    <x v="112"/>
    <n v="1.875"/>
    <n v="62526.25"/>
    <n v="21"/>
    <n v="8"/>
    <n v="0"/>
    <n v="197"/>
    <n v="19"/>
    <n v="8"/>
    <n v="0"/>
    <n v="182"/>
    <n v="17"/>
    <n v="8"/>
    <n v="0"/>
    <n v="155"/>
    <n v="37"/>
    <n v="1"/>
  </r>
  <r>
    <x v="136"/>
    <x v="10"/>
    <x v="42"/>
    <n v="7"/>
    <n v="1"/>
    <x v="457"/>
    <n v="2.15"/>
    <n v="65094.3"/>
    <n v="24"/>
    <n v="8"/>
    <n v="0"/>
    <n v="187"/>
    <n v="16"/>
    <n v="8"/>
    <n v="1"/>
    <n v="109"/>
    <n v="27"/>
    <n v="10"/>
    <n v="1"/>
    <n v="251"/>
    <n v="37"/>
    <n v="1"/>
  </r>
  <r>
    <x v="136"/>
    <x v="11"/>
    <x v="5"/>
    <n v="2"/>
    <n v="0"/>
    <x v="103"/>
    <n v="5.9310344827586201"/>
    <n v="62127.896551724101"/>
    <n v="27"/>
    <n v="2"/>
    <n v="0"/>
    <n v="76"/>
    <n v="20"/>
    <n v="2"/>
    <n v="0"/>
    <n v="43"/>
    <n v="25"/>
    <n v="2"/>
    <n v="0"/>
    <n v="55"/>
    <n v="37"/>
    <n v="1"/>
  </r>
  <r>
    <x v="136"/>
    <x v="12"/>
    <x v="34"/>
    <n v="2"/>
    <n v="0"/>
    <x v="128"/>
    <n v="3.0625"/>
    <n v="56338.0625"/>
    <n v="22"/>
    <n v="2"/>
    <n v="0"/>
    <n v="48"/>
    <n v="7"/>
    <n v="2"/>
    <n v="0"/>
    <n v="18"/>
    <n v="27"/>
    <n v="2"/>
    <n v="0"/>
    <n v="58"/>
    <n v="37"/>
    <n v="1"/>
  </r>
  <r>
    <x v="136"/>
    <x v="13"/>
    <x v="58"/>
    <n v="13"/>
    <n v="0"/>
    <x v="623"/>
    <n v="4.2903225806451601"/>
    <n v="52842.591397849399"/>
    <n v="131"/>
    <n v="12"/>
    <n v="1"/>
    <n v="1508"/>
    <n v="82"/>
    <n v="13"/>
    <n v="0"/>
    <n v="1023"/>
    <n v="176"/>
    <n v="17"/>
    <n v="1"/>
    <n v="2839"/>
    <n v="37"/>
    <n v="1"/>
  </r>
  <r>
    <x v="136"/>
    <x v="14"/>
    <x v="67"/>
    <n v="3"/>
    <n v="0"/>
    <x v="540"/>
    <n v="9.5757575757575708"/>
    <n v="72835.212121212098"/>
    <n v="47"/>
    <n v="3"/>
    <n v="0"/>
    <n v="165"/>
    <n v="35"/>
    <n v="3"/>
    <n v="0"/>
    <n v="141"/>
    <n v="78"/>
    <n v="3"/>
    <n v="0"/>
    <n v="330"/>
    <n v="37"/>
    <n v="1"/>
  </r>
  <r>
    <x v="137"/>
    <x v="0"/>
    <x v="86"/>
    <n v="4"/>
    <n v="0"/>
    <x v="265"/>
    <n v="70"/>
    <n v="90"/>
    <n v="17"/>
    <n v="4"/>
    <n v="0"/>
    <n v="60"/>
    <n v="14"/>
    <n v="4"/>
    <n v="0"/>
    <n v="49"/>
    <n v="15"/>
    <n v="4"/>
    <n v="0"/>
    <n v="52"/>
    <n v="0"/>
    <n v="0"/>
  </r>
  <r>
    <x v="137"/>
    <x v="1"/>
    <x v="61"/>
    <n v="10"/>
    <n v="1"/>
    <x v="624"/>
    <n v="4.4090909090909003"/>
    <n v="52402.477272727199"/>
    <n v="23"/>
    <n v="17"/>
    <n v="2"/>
    <n v="351"/>
    <n v="47"/>
    <n v="13"/>
    <n v="1"/>
    <n v="560"/>
    <n v="35"/>
    <n v="11"/>
    <n v="1"/>
    <n v="376"/>
    <n v="0"/>
    <n v="0"/>
  </r>
  <r>
    <x v="137"/>
    <x v="2"/>
    <x v="28"/>
    <n v="9"/>
    <n v="0"/>
    <x v="358"/>
    <n v="2.1"/>
    <n v="70044.850000000006"/>
    <n v="27"/>
    <n v="7"/>
    <n v="0"/>
    <n v="178"/>
    <n v="24"/>
    <n v="16"/>
    <n v="0"/>
    <n v="382"/>
    <n v="22"/>
    <n v="9"/>
    <n v="0"/>
    <n v="218"/>
    <n v="0"/>
    <n v="0"/>
  </r>
  <r>
    <x v="137"/>
    <x v="3"/>
    <x v="42"/>
    <n v="10"/>
    <n v="0"/>
    <x v="297"/>
    <n v="3"/>
    <n v="47433.473684210498"/>
    <n v="24"/>
    <n v="10"/>
    <n v="0"/>
    <n v="240"/>
    <n v="25"/>
    <n v="10"/>
    <n v="1"/>
    <n v="236"/>
    <n v="7"/>
    <n v="10"/>
    <n v="0"/>
    <n v="72"/>
    <n v="0"/>
    <n v="0"/>
  </r>
  <r>
    <x v="137"/>
    <x v="4"/>
    <x v="37"/>
    <n v="7"/>
    <n v="0"/>
    <x v="625"/>
    <n v="2.02857142857142"/>
    <n v="68708.399999999994"/>
    <n v="59"/>
    <n v="7"/>
    <n v="0"/>
    <n v="501"/>
    <n v="51"/>
    <n v="8"/>
    <n v="0"/>
    <n v="471"/>
    <n v="47"/>
    <n v="8"/>
    <n v="0"/>
    <n v="440"/>
    <n v="0"/>
    <n v="0"/>
  </r>
  <r>
    <x v="137"/>
    <x v="5"/>
    <x v="109"/>
    <n v="10"/>
    <n v="0"/>
    <x v="626"/>
    <n v="10.5694444444444"/>
    <n v="52882.083333333299"/>
    <n v="73"/>
    <n v="10"/>
    <n v="0"/>
    <n v="789"/>
    <n v="45"/>
    <n v="10"/>
    <n v="0"/>
    <n v="501"/>
    <n v="44"/>
    <n v="10"/>
    <n v="0"/>
    <n v="492"/>
    <n v="0"/>
    <n v="0"/>
  </r>
  <r>
    <x v="137"/>
    <x v="6"/>
    <x v="11"/>
    <n v="2"/>
    <n v="0"/>
    <x v="207"/>
    <n v="7.6956521739130404"/>
    <n v="78285.956521739106"/>
    <n v="20"/>
    <n v="2"/>
    <n v="0"/>
    <n v="60"/>
    <n v="24"/>
    <n v="2"/>
    <n v="0"/>
    <n v="88"/>
    <n v="23"/>
    <n v="2"/>
    <n v="0"/>
    <n v="74"/>
    <n v="0"/>
    <n v="0"/>
  </r>
  <r>
    <x v="137"/>
    <x v="7"/>
    <x v="7"/>
    <n v="4"/>
    <n v="0"/>
    <x v="102"/>
    <n v="2"/>
    <n v="75039.5"/>
    <n v="14"/>
    <n v="4"/>
    <n v="0"/>
    <n v="49"/>
    <n v="13"/>
    <n v="4"/>
    <n v="0"/>
    <n v="52"/>
    <n v="19"/>
    <n v="4"/>
    <n v="0"/>
    <n v="76"/>
    <n v="0"/>
    <n v="0"/>
  </r>
  <r>
    <x v="137"/>
    <x v="8"/>
    <x v="104"/>
    <n v="2"/>
    <n v="0"/>
    <x v="146"/>
    <n v="6.7941176470588198"/>
    <n v="55933.147058823502"/>
    <n v="49"/>
    <n v="2"/>
    <n v="0"/>
    <n v="97"/>
    <n v="54"/>
    <n v="2"/>
    <n v="0"/>
    <n v="107"/>
    <n v="43"/>
    <n v="2"/>
    <n v="0"/>
    <n v="86"/>
    <n v="0"/>
    <n v="0"/>
  </r>
  <r>
    <x v="137"/>
    <x v="9"/>
    <x v="6"/>
    <n v="7"/>
    <n v="0"/>
    <x v="2"/>
    <n v="3.75"/>
    <n v="75040.416666666599"/>
    <n v="21"/>
    <n v="8"/>
    <n v="0"/>
    <n v="193"/>
    <n v="11"/>
    <n v="8"/>
    <n v="0"/>
    <n v="106"/>
    <n v="15"/>
    <n v="8"/>
    <n v="0"/>
    <n v="140"/>
    <n v="0"/>
    <n v="0"/>
  </r>
  <r>
    <x v="137"/>
    <x v="10"/>
    <x v="22"/>
    <n v="10"/>
    <n v="0"/>
    <x v="627"/>
    <n v="2.3333333333333299"/>
    <n v="53362"/>
    <n v="21"/>
    <n v="9"/>
    <n v="3"/>
    <n v="149"/>
    <n v="22"/>
    <n v="11"/>
    <n v="0"/>
    <n v="247"/>
    <n v="20"/>
    <n v="11"/>
    <n v="0"/>
    <n v="226"/>
    <n v="0"/>
    <n v="0"/>
  </r>
  <r>
    <x v="137"/>
    <x v="11"/>
    <x v="5"/>
    <n v="2"/>
    <n v="0"/>
    <x v="112"/>
    <n v="8.1379310344827491"/>
    <n v="65590.275862068898"/>
    <n v="23"/>
    <n v="2"/>
    <n v="0"/>
    <n v="60"/>
    <n v="33"/>
    <n v="2"/>
    <n v="0"/>
    <n v="122"/>
    <n v="20"/>
    <n v="2"/>
    <n v="0"/>
    <n v="55"/>
    <n v="0"/>
    <n v="0"/>
  </r>
  <r>
    <x v="137"/>
    <x v="12"/>
    <x v="4"/>
    <n v="2"/>
    <n v="0"/>
    <x v="34"/>
    <n v="3"/>
    <n v="64773.647058823502"/>
    <n v="16"/>
    <n v="2"/>
    <n v="0"/>
    <n v="32"/>
    <n v="39"/>
    <n v="2"/>
    <n v="0"/>
    <n v="140"/>
    <n v="23"/>
    <n v="2"/>
    <n v="0"/>
    <n v="74"/>
    <n v="0"/>
    <n v="0"/>
  </r>
  <r>
    <x v="137"/>
    <x v="13"/>
    <x v="125"/>
    <n v="14"/>
    <n v="0"/>
    <x v="628"/>
    <n v="5.3461538461538396"/>
    <n v="61603.894230769198"/>
    <n v="97"/>
    <n v="14"/>
    <n v="1"/>
    <n v="1290"/>
    <n v="109"/>
    <n v="17"/>
    <n v="0"/>
    <n v="1881"/>
    <n v="97"/>
    <n v="14"/>
    <n v="0"/>
    <n v="1314"/>
    <n v="0"/>
    <n v="0"/>
  </r>
  <r>
    <x v="137"/>
    <x v="14"/>
    <x v="36"/>
    <n v="3"/>
    <n v="0"/>
    <x v="604"/>
    <n v="1.6341463414634101"/>
    <n v="73228.073170731703"/>
    <n v="40"/>
    <n v="3"/>
    <n v="0"/>
    <n v="158"/>
    <n v="71"/>
    <n v="3"/>
    <n v="0"/>
    <n v="339"/>
    <n v="41"/>
    <n v="3"/>
    <n v="0"/>
    <n v="150"/>
    <n v="0"/>
    <n v="0"/>
  </r>
  <r>
    <x v="138"/>
    <x v="0"/>
    <x v="25"/>
    <n v="4"/>
    <n v="0"/>
    <x v="63"/>
    <n v="1.5"/>
    <n v="50335.333333333299"/>
    <n v="18"/>
    <n v="4"/>
    <n v="0"/>
    <n v="63"/>
    <n v="8"/>
    <n v="4"/>
    <n v="1"/>
    <n v="20"/>
    <n v="7"/>
    <n v="4"/>
    <n v="0"/>
    <n v="24"/>
    <n v="0"/>
    <n v="0"/>
  </r>
  <r>
    <x v="138"/>
    <x v="1"/>
    <x v="20"/>
    <n v="9"/>
    <n v="0"/>
    <x v="275"/>
    <n v="2.8076923076922999"/>
    <n v="53979.1538461538"/>
    <n v="27"/>
    <n v="15"/>
    <n v="1"/>
    <n v="363"/>
    <n v="30"/>
    <n v="11"/>
    <n v="1"/>
    <n v="294"/>
    <n v="24"/>
    <n v="9"/>
    <n v="1"/>
    <n v="184"/>
    <n v="0"/>
    <n v="0"/>
  </r>
  <r>
    <x v="138"/>
    <x v="2"/>
    <x v="2"/>
    <n v="9"/>
    <n v="0"/>
    <x v="196"/>
    <n v="2.07692307692307"/>
    <n v="46506"/>
    <n v="13"/>
    <n v="9"/>
    <n v="0"/>
    <n v="112"/>
    <n v="15"/>
    <n v="7"/>
    <n v="0"/>
    <n v="107"/>
    <n v="13"/>
    <n v="11"/>
    <n v="1"/>
    <n v="137"/>
    <n v="0"/>
    <n v="0"/>
  </r>
  <r>
    <x v="138"/>
    <x v="3"/>
    <x v="22"/>
    <n v="10"/>
    <n v="0"/>
    <x v="298"/>
    <n v="19"/>
    <n v="73335"/>
    <n v="5"/>
    <n v="10"/>
    <n v="0"/>
    <n v="50"/>
    <n v="10"/>
    <n v="10"/>
    <n v="1"/>
    <n v="96"/>
    <n v="11"/>
    <n v="10"/>
    <n v="0"/>
    <n v="112"/>
    <n v="0"/>
    <n v="0"/>
  </r>
  <r>
    <x v="138"/>
    <x v="4"/>
    <x v="69"/>
    <n v="8"/>
    <n v="0"/>
    <x v="43"/>
    <n v="2.8181818181818099"/>
    <n v="60749.878787878697"/>
    <n v="29"/>
    <n v="7"/>
    <n v="1"/>
    <n v="231"/>
    <n v="32"/>
    <n v="8"/>
    <n v="0"/>
    <n v="286"/>
    <n v="31"/>
    <n v="8"/>
    <n v="0"/>
    <n v="291"/>
    <n v="0"/>
    <n v="0"/>
  </r>
  <r>
    <x v="138"/>
    <x v="5"/>
    <x v="47"/>
    <n v="10"/>
    <n v="0"/>
    <x v="127"/>
    <n v="10.390243902439"/>
    <n v="46447.365853658499"/>
    <n v="52"/>
    <n v="10"/>
    <n v="1"/>
    <n v="552"/>
    <n v="39"/>
    <n v="10"/>
    <n v="0"/>
    <n v="429"/>
    <n v="40"/>
    <n v="10"/>
    <n v="0"/>
    <n v="446"/>
    <n v="0"/>
    <n v="0"/>
  </r>
  <r>
    <x v="138"/>
    <x v="6"/>
    <x v="31"/>
    <n v="2"/>
    <n v="0"/>
    <x v="0"/>
    <n v="4.9000000000000004"/>
    <n v="40103.199999999997"/>
    <n v="22"/>
    <n v="2"/>
    <n v="0"/>
    <n v="50"/>
    <n v="11"/>
    <n v="2"/>
    <n v="0"/>
    <n v="44"/>
    <n v="12"/>
    <n v="2"/>
    <n v="0"/>
    <n v="30"/>
    <n v="0"/>
    <n v="0"/>
  </r>
  <r>
    <x v="138"/>
    <x v="7"/>
    <x v="17"/>
    <n v="4"/>
    <n v="0"/>
    <x v="0"/>
    <n v="7.375"/>
    <n v="12748.625"/>
    <n v="14"/>
    <n v="4"/>
    <n v="0"/>
    <n v="49"/>
    <n v="9"/>
    <n v="4"/>
    <n v="0"/>
    <n v="34"/>
    <n v="10"/>
    <n v="4"/>
    <n v="0"/>
    <n v="40"/>
    <n v="0"/>
    <n v="0"/>
  </r>
  <r>
    <x v="138"/>
    <x v="8"/>
    <x v="49"/>
    <n v="2"/>
    <n v="0"/>
    <x v="45"/>
    <n v="4.125"/>
    <n v="45946.208333333299"/>
    <n v="37"/>
    <n v="2"/>
    <n v="0"/>
    <n v="70"/>
    <n v="26"/>
    <n v="2"/>
    <n v="0"/>
    <n v="48"/>
    <n v="36"/>
    <n v="2"/>
    <n v="0"/>
    <n v="68"/>
    <n v="0"/>
    <n v="0"/>
  </r>
  <r>
    <x v="138"/>
    <x v="9"/>
    <x v="0"/>
    <n v="8"/>
    <n v="1"/>
    <x v="191"/>
    <n v="3.7"/>
    <n v="60228.2"/>
    <n v="6"/>
    <n v="8"/>
    <n v="2"/>
    <n v="46"/>
    <n v="15"/>
    <n v="8"/>
    <n v="2"/>
    <n v="117"/>
    <n v="4"/>
    <n v="8"/>
    <n v="0"/>
    <n v="37"/>
    <n v="0"/>
    <n v="0"/>
  </r>
  <r>
    <x v="138"/>
    <x v="10"/>
    <x v="2"/>
    <n v="10"/>
    <n v="0"/>
    <x v="186"/>
    <n v="23.769230769230699"/>
    <n v="38585.384615384603"/>
    <n v="19"/>
    <n v="10"/>
    <n v="1"/>
    <n v="181"/>
    <n v="17"/>
    <n v="10"/>
    <n v="0"/>
    <n v="160"/>
    <n v="12"/>
    <n v="10"/>
    <n v="3"/>
    <n v="86"/>
    <n v="0"/>
    <n v="0"/>
  </r>
  <r>
    <x v="138"/>
    <x v="11"/>
    <x v="34"/>
    <n v="2"/>
    <n v="0"/>
    <x v="128"/>
    <n v="18.875"/>
    <n v="37665.875"/>
    <n v="17"/>
    <n v="2"/>
    <n v="0"/>
    <n v="38"/>
    <n v="17"/>
    <n v="2"/>
    <n v="0"/>
    <n v="43"/>
    <n v="21"/>
    <n v="2"/>
    <n v="0"/>
    <n v="45"/>
    <n v="0"/>
    <n v="0"/>
  </r>
  <r>
    <x v="138"/>
    <x v="12"/>
    <x v="0"/>
    <n v="2"/>
    <n v="0"/>
    <x v="137"/>
    <n v="3.1"/>
    <n v="60072.3"/>
    <n v="17"/>
    <n v="2"/>
    <n v="0"/>
    <n v="42"/>
    <n v="7"/>
    <n v="2"/>
    <n v="0"/>
    <n v="16"/>
    <n v="12"/>
    <n v="2"/>
    <n v="0"/>
    <n v="23"/>
    <n v="0"/>
    <n v="0"/>
  </r>
  <r>
    <x v="138"/>
    <x v="13"/>
    <x v="32"/>
    <n v="13"/>
    <n v="1"/>
    <x v="629"/>
    <n v="4.3035714285714199"/>
    <n v="48397.232142857101"/>
    <n v="95"/>
    <n v="12"/>
    <n v="1"/>
    <n v="1030"/>
    <n v="63"/>
    <n v="12"/>
    <n v="0"/>
    <n v="724"/>
    <n v="70"/>
    <n v="15"/>
    <n v="1"/>
    <n v="988"/>
    <n v="0"/>
    <n v="0"/>
  </r>
  <r>
    <x v="138"/>
    <x v="14"/>
    <x v="21"/>
    <n v="3"/>
    <n v="0"/>
    <x v="190"/>
    <n v="12.074074074074"/>
    <n v="63023"/>
    <n v="28"/>
    <n v="3"/>
    <n v="0"/>
    <n v="92"/>
    <n v="16"/>
    <n v="3"/>
    <n v="0"/>
    <n v="83"/>
    <n v="24"/>
    <n v="3"/>
    <n v="0"/>
    <n v="87"/>
    <n v="0"/>
    <n v="0"/>
  </r>
  <r>
    <x v="139"/>
    <x v="0"/>
    <x v="0"/>
    <n v="4"/>
    <n v="0"/>
    <x v="7"/>
    <n v="6.5"/>
    <n v="50045.125"/>
    <n v="8"/>
    <n v="4"/>
    <n v="1"/>
    <n v="22"/>
    <n v="7"/>
    <n v="4"/>
    <n v="0"/>
    <n v="24"/>
    <n v="6"/>
    <n v="4"/>
    <n v="0"/>
    <n v="21"/>
    <n v="0"/>
    <n v="0"/>
  </r>
  <r>
    <x v="139"/>
    <x v="1"/>
    <x v="21"/>
    <n v="14"/>
    <n v="3"/>
    <x v="630"/>
    <n v="5.3793103448275801"/>
    <n v="69008.482758620696"/>
    <n v="33"/>
    <n v="12"/>
    <n v="0"/>
    <n v="394"/>
    <n v="14"/>
    <n v="11"/>
    <n v="1"/>
    <n v="150"/>
    <n v="15"/>
    <n v="12"/>
    <n v="1"/>
    <n v="171"/>
    <n v="0"/>
    <n v="0"/>
  </r>
  <r>
    <x v="139"/>
    <x v="2"/>
    <x v="43"/>
    <n v="8"/>
    <n v="0"/>
    <x v="484"/>
    <n v="4.1578947368421"/>
    <n v="68518.210526315699"/>
    <n v="13"/>
    <n v="9"/>
    <n v="1"/>
    <n v="115"/>
    <n v="21"/>
    <n v="10"/>
    <n v="0"/>
    <n v="245"/>
    <n v="10"/>
    <n v="8"/>
    <n v="0"/>
    <n v="82"/>
    <n v="0"/>
    <n v="0"/>
  </r>
  <r>
    <x v="139"/>
    <x v="3"/>
    <x v="34"/>
    <n v="10"/>
    <n v="0"/>
    <x v="106"/>
    <n v="1.75"/>
    <n v="68820.25"/>
    <n v="12"/>
    <n v="10"/>
    <n v="0"/>
    <n v="120"/>
    <n v="8"/>
    <n v="10"/>
    <n v="0"/>
    <n v="81"/>
    <n v="6"/>
    <n v="10"/>
    <n v="0"/>
    <n v="62"/>
    <n v="0"/>
    <n v="0"/>
  </r>
  <r>
    <x v="139"/>
    <x v="4"/>
    <x v="21"/>
    <n v="8"/>
    <n v="0"/>
    <x v="32"/>
    <n v="3.96428571428571"/>
    <n v="57207.321428571398"/>
    <n v="31"/>
    <n v="7"/>
    <n v="0"/>
    <n v="262"/>
    <n v="35"/>
    <n v="8"/>
    <n v="0"/>
    <n v="333"/>
    <n v="18"/>
    <n v="8"/>
    <n v="1"/>
    <n v="163"/>
    <n v="0"/>
    <n v="0"/>
  </r>
  <r>
    <x v="139"/>
    <x v="5"/>
    <x v="15"/>
    <n v="10"/>
    <n v="1"/>
    <x v="631"/>
    <n v="4.46875"/>
    <n v="62537.03125"/>
    <n v="54"/>
    <n v="10"/>
    <n v="0"/>
    <n v="589"/>
    <n v="45"/>
    <n v="10"/>
    <n v="0"/>
    <n v="493"/>
    <n v="43"/>
    <n v="10"/>
    <n v="1"/>
    <n v="461"/>
    <n v="0"/>
    <n v="0"/>
  </r>
  <r>
    <x v="139"/>
    <x v="6"/>
    <x v="2"/>
    <n v="2"/>
    <n v="0"/>
    <x v="140"/>
    <n v="1.3076923076922999"/>
    <n v="76975.230769230693"/>
    <n v="15"/>
    <n v="2"/>
    <n v="0"/>
    <n v="34"/>
    <n v="11"/>
    <n v="2"/>
    <n v="0"/>
    <n v="36"/>
    <n v="6"/>
    <n v="2"/>
    <n v="0"/>
    <n v="14"/>
    <n v="0"/>
    <n v="0"/>
  </r>
  <r>
    <x v="139"/>
    <x v="7"/>
    <x v="6"/>
    <n v="4"/>
    <n v="0"/>
    <x v="111"/>
    <n v="5.5"/>
    <n v="37640.375"/>
    <n v="20"/>
    <n v="4"/>
    <n v="1"/>
    <n v="63"/>
    <n v="13"/>
    <n v="4"/>
    <n v="0"/>
    <n v="52"/>
    <n v="4"/>
    <n v="4"/>
    <n v="1"/>
    <n v="12"/>
    <n v="0"/>
    <n v="0"/>
  </r>
  <r>
    <x v="139"/>
    <x v="8"/>
    <x v="61"/>
    <n v="2"/>
    <n v="0"/>
    <x v="191"/>
    <n v="3.1785714285714199"/>
    <n v="64390"/>
    <n v="36"/>
    <n v="2"/>
    <n v="0"/>
    <n v="72"/>
    <n v="29"/>
    <n v="2"/>
    <n v="0"/>
    <n v="58"/>
    <n v="29"/>
    <n v="2"/>
    <n v="0"/>
    <n v="58"/>
    <n v="0"/>
    <n v="0"/>
  </r>
  <r>
    <x v="139"/>
    <x v="9"/>
    <x v="25"/>
    <n v="8"/>
    <n v="1"/>
    <x v="8"/>
    <n v="3.2857142857142798"/>
    <n v="57209.714285714203"/>
    <n v="8"/>
    <n v="8"/>
    <n v="0"/>
    <n v="73"/>
    <n v="5"/>
    <n v="8"/>
    <n v="0"/>
    <n v="46"/>
    <n v="9"/>
    <n v="8"/>
    <n v="2"/>
    <n v="68"/>
    <n v="0"/>
    <n v="0"/>
  </r>
  <r>
    <x v="139"/>
    <x v="10"/>
    <x v="43"/>
    <n v="9"/>
    <n v="2"/>
    <x v="401"/>
    <n v="8.3684210526315699"/>
    <n v="42198.947368421002"/>
    <n v="12"/>
    <n v="7"/>
    <n v="0"/>
    <n v="88"/>
    <n v="11"/>
    <n v="10"/>
    <n v="0"/>
    <n v="109"/>
    <n v="12"/>
    <n v="8"/>
    <n v="0"/>
    <n v="97"/>
    <n v="0"/>
    <n v="0"/>
  </r>
  <r>
    <x v="139"/>
    <x v="11"/>
    <x v="43"/>
    <n v="2"/>
    <n v="0"/>
    <x v="35"/>
    <n v="5.1666666666666599"/>
    <n v="50122.944444444402"/>
    <n v="16"/>
    <n v="2"/>
    <n v="0"/>
    <n v="44"/>
    <n v="14"/>
    <n v="2"/>
    <n v="0"/>
    <n v="52"/>
    <n v="10"/>
    <n v="2"/>
    <n v="0"/>
    <n v="36"/>
    <n v="0"/>
    <n v="0"/>
  </r>
  <r>
    <x v="139"/>
    <x v="12"/>
    <x v="31"/>
    <n v="2"/>
    <n v="0"/>
    <x v="149"/>
    <n v="1.63636363636363"/>
    <n v="63776.818181818096"/>
    <n v="16"/>
    <n v="2"/>
    <n v="0"/>
    <n v="31"/>
    <n v="14"/>
    <n v="2"/>
    <n v="0"/>
    <n v="46"/>
    <n v="12"/>
    <n v="2"/>
    <n v="0"/>
    <n v="54"/>
    <n v="0"/>
    <n v="0"/>
  </r>
  <r>
    <x v="139"/>
    <x v="13"/>
    <x v="90"/>
    <n v="12"/>
    <n v="1"/>
    <x v="632"/>
    <n v="5.5189873417721502"/>
    <n v="48199.962025316403"/>
    <n v="83"/>
    <n v="13"/>
    <n v="0"/>
    <n v="1016"/>
    <n v="62"/>
    <n v="11"/>
    <n v="0"/>
    <n v="753"/>
    <n v="50"/>
    <n v="14"/>
    <n v="0"/>
    <n v="723"/>
    <n v="0"/>
    <n v="0"/>
  </r>
  <r>
    <x v="139"/>
    <x v="14"/>
    <x v="5"/>
    <n v="3"/>
    <n v="0"/>
    <x v="37"/>
    <n v="5.0689655172413701"/>
    <n v="55257"/>
    <n v="33"/>
    <n v="3"/>
    <n v="0"/>
    <n v="136"/>
    <n v="20"/>
    <n v="3"/>
    <n v="0"/>
    <n v="82"/>
    <n v="25"/>
    <n v="3"/>
    <n v="0"/>
    <n v="119"/>
    <n v="0"/>
    <n v="0"/>
  </r>
  <r>
    <x v="140"/>
    <x v="0"/>
    <x v="10"/>
    <n v="4"/>
    <n v="1"/>
    <x v="143"/>
    <n v="1.75"/>
    <n v="75022.25"/>
    <n v="8"/>
    <n v="4"/>
    <n v="0"/>
    <n v="28"/>
    <n v="7"/>
    <n v="4"/>
    <n v="0"/>
    <n v="24"/>
    <n v="11"/>
    <n v="4"/>
    <n v="0"/>
    <n v="38"/>
    <n v="81"/>
    <n v="1"/>
  </r>
  <r>
    <x v="140"/>
    <x v="1"/>
    <x v="69"/>
    <n v="8"/>
    <n v="1"/>
    <x v="252"/>
    <n v="2.1666666666666599"/>
    <n v="80561.638888888803"/>
    <n v="22"/>
    <n v="13"/>
    <n v="1"/>
    <n v="272"/>
    <n v="29"/>
    <n v="15"/>
    <n v="1"/>
    <n v="413"/>
    <n v="40"/>
    <n v="10"/>
    <n v="1"/>
    <n v="350"/>
    <n v="81"/>
    <n v="1"/>
  </r>
  <r>
    <x v="140"/>
    <x v="2"/>
    <x v="43"/>
    <n v="8"/>
    <n v="0"/>
    <x v="627"/>
    <n v="11.2631578947368"/>
    <n v="68511.263157894704"/>
    <n v="12"/>
    <n v="7"/>
    <n v="0"/>
    <n v="76"/>
    <n v="26"/>
    <n v="9"/>
    <n v="0"/>
    <n v="244"/>
    <n v="23"/>
    <n v="9"/>
    <n v="0"/>
    <n v="217"/>
    <n v="81"/>
    <n v="1"/>
  </r>
  <r>
    <x v="140"/>
    <x v="3"/>
    <x v="17"/>
    <n v="10"/>
    <n v="0"/>
    <x v="225"/>
    <n v="4"/>
    <n v="22358.8888888888"/>
    <n v="12"/>
    <n v="10"/>
    <n v="0"/>
    <n v="121"/>
    <n v="8"/>
    <n v="10"/>
    <n v="0"/>
    <n v="80"/>
    <n v="15"/>
    <n v="10"/>
    <n v="2"/>
    <n v="131"/>
    <n v="81"/>
    <n v="1"/>
  </r>
  <r>
    <x v="140"/>
    <x v="4"/>
    <x v="69"/>
    <n v="7"/>
    <n v="0"/>
    <x v="349"/>
    <n v="2.6571428571428499"/>
    <n v="74340.714285714203"/>
    <n v="33"/>
    <n v="7"/>
    <n v="0"/>
    <n v="285"/>
    <n v="26"/>
    <n v="8"/>
    <n v="0"/>
    <n v="235"/>
    <n v="21"/>
    <n v="8"/>
    <n v="0"/>
    <n v="195"/>
    <n v="81"/>
    <n v="1"/>
  </r>
  <r>
    <x v="140"/>
    <x v="5"/>
    <x v="67"/>
    <n v="10"/>
    <n v="1"/>
    <x v="210"/>
    <n v="13.566666666666601"/>
    <n v="30108.9"/>
    <n v="42"/>
    <n v="10"/>
    <n v="0"/>
    <n v="470"/>
    <n v="40"/>
    <n v="10"/>
    <n v="0"/>
    <n v="442"/>
    <n v="50"/>
    <n v="10"/>
    <n v="0"/>
    <n v="556"/>
    <n v="81"/>
    <n v="1"/>
  </r>
  <r>
    <x v="140"/>
    <x v="6"/>
    <x v="22"/>
    <n v="2"/>
    <n v="0"/>
    <x v="83"/>
    <n v="5.3333333333333304"/>
    <n v="60030.133333333302"/>
    <n v="15"/>
    <n v="2"/>
    <n v="0"/>
    <n v="34"/>
    <n v="19"/>
    <n v="2"/>
    <n v="0"/>
    <n v="72"/>
    <n v="19"/>
    <n v="2"/>
    <n v="0"/>
    <n v="64"/>
    <n v="81"/>
    <n v="1"/>
  </r>
  <r>
    <x v="140"/>
    <x v="7"/>
    <x v="17"/>
    <n v="4"/>
    <n v="0"/>
    <x v="7"/>
    <n v="11"/>
    <n v="14603.285714285699"/>
    <n v="16"/>
    <n v="4"/>
    <n v="0"/>
    <n v="56"/>
    <n v="11"/>
    <n v="4"/>
    <n v="0"/>
    <n v="44"/>
    <n v="6"/>
    <n v="4"/>
    <n v="3"/>
    <n v="16"/>
    <n v="81"/>
    <n v="1"/>
  </r>
  <r>
    <x v="140"/>
    <x v="8"/>
    <x v="29"/>
    <n v="2"/>
    <n v="0"/>
    <x v="60"/>
    <n v="2.2222222222222201"/>
    <n v="63070.666666666599"/>
    <n v="28"/>
    <n v="2"/>
    <n v="0"/>
    <n v="56"/>
    <n v="35"/>
    <n v="2"/>
    <n v="0"/>
    <n v="70"/>
    <n v="53"/>
    <n v="2"/>
    <n v="0"/>
    <n v="99"/>
    <n v="81"/>
    <n v="1"/>
  </r>
  <r>
    <x v="140"/>
    <x v="9"/>
    <x v="18"/>
    <n v="8"/>
    <n v="0"/>
    <x v="142"/>
    <n v="9.7272727272727195"/>
    <n v="36414.272727272699"/>
    <n v="10"/>
    <n v="8"/>
    <n v="0"/>
    <n v="93"/>
    <n v="7"/>
    <n v="8"/>
    <n v="0"/>
    <n v="65"/>
    <n v="11"/>
    <n v="8"/>
    <n v="1"/>
    <n v="95"/>
    <n v="81"/>
    <n v="1"/>
  </r>
  <r>
    <x v="140"/>
    <x v="10"/>
    <x v="22"/>
    <n v="6"/>
    <n v="0"/>
    <x v="191"/>
    <n v="3.3333333333333299"/>
    <n v="46995.199999999997"/>
    <n v="16"/>
    <n v="9"/>
    <n v="0"/>
    <n v="148"/>
    <n v="14"/>
    <n v="8"/>
    <n v="1"/>
    <n v="101"/>
    <n v="13"/>
    <n v="7"/>
    <n v="1"/>
    <n v="83"/>
    <n v="81"/>
    <n v="1"/>
  </r>
  <r>
    <x v="140"/>
    <x v="11"/>
    <x v="11"/>
    <n v="2"/>
    <n v="0"/>
    <x v="273"/>
    <n v="17.565217391304301"/>
    <n v="73970.478260869495"/>
    <n v="18"/>
    <n v="2"/>
    <n v="0"/>
    <n v="38"/>
    <n v="26"/>
    <n v="2"/>
    <n v="0"/>
    <n v="65"/>
    <n v="22"/>
    <n v="2"/>
    <n v="0"/>
    <n v="66"/>
    <n v="81"/>
    <n v="1"/>
  </r>
  <r>
    <x v="140"/>
    <x v="12"/>
    <x v="6"/>
    <n v="2"/>
    <n v="0"/>
    <x v="149"/>
    <n v="1.75"/>
    <n v="58489.5"/>
    <n v="5"/>
    <n v="2"/>
    <n v="0"/>
    <n v="12"/>
    <n v="12"/>
    <n v="2"/>
    <n v="0"/>
    <n v="44"/>
    <n v="16"/>
    <n v="2"/>
    <n v="0"/>
    <n v="38"/>
    <n v="81"/>
    <n v="1"/>
  </r>
  <r>
    <x v="140"/>
    <x v="13"/>
    <x v="68"/>
    <n v="12"/>
    <n v="0"/>
    <x v="633"/>
    <n v="5.3595505617977501"/>
    <n v="57430.033707865099"/>
    <n v="73"/>
    <n v="14"/>
    <n v="1"/>
    <n v="942"/>
    <n v="75"/>
    <n v="14"/>
    <n v="0"/>
    <n v="1043"/>
    <n v="92"/>
    <n v="13"/>
    <n v="0"/>
    <n v="1164"/>
    <n v="81"/>
    <n v="1"/>
  </r>
  <r>
    <x v="140"/>
    <x v="14"/>
    <x v="21"/>
    <n v="3"/>
    <n v="0"/>
    <x v="36"/>
    <n v="3.46428571428571"/>
    <n v="53685.571428571398"/>
    <n v="27"/>
    <n v="3"/>
    <n v="0"/>
    <n v="97"/>
    <n v="26"/>
    <n v="3"/>
    <n v="0"/>
    <n v="112"/>
    <n v="36"/>
    <n v="3"/>
    <n v="0"/>
    <n v="126"/>
    <n v="81"/>
    <n v="1"/>
  </r>
  <r>
    <x v="141"/>
    <x v="0"/>
    <x v="10"/>
    <n v="4"/>
    <n v="0"/>
    <x v="21"/>
    <n v="5.5"/>
    <n v="25289"/>
    <n v="5"/>
    <n v="4"/>
    <n v="0"/>
    <n v="18"/>
    <n v="3"/>
    <n v="4"/>
    <n v="0"/>
    <n v="10"/>
    <n v="6"/>
    <n v="4"/>
    <n v="0"/>
    <n v="21"/>
    <n v="0"/>
    <n v="0"/>
  </r>
  <r>
    <x v="141"/>
    <x v="1"/>
    <x v="5"/>
    <n v="9"/>
    <n v="1"/>
    <x v="420"/>
    <n v="2.9354838709677402"/>
    <n v="48527.516129032199"/>
    <n v="25"/>
    <n v="15"/>
    <n v="0"/>
    <n v="378"/>
    <n v="36"/>
    <n v="11"/>
    <n v="1"/>
    <n v="375"/>
    <n v="30"/>
    <n v="8"/>
    <n v="1"/>
    <n v="205"/>
    <n v="0"/>
    <n v="0"/>
  </r>
  <r>
    <x v="141"/>
    <x v="2"/>
    <x v="18"/>
    <n v="12"/>
    <n v="0"/>
    <x v="243"/>
    <n v="1.5"/>
    <n v="78751.928571428507"/>
    <n v="18"/>
    <n v="14"/>
    <n v="0"/>
    <n v="251"/>
    <n v="18"/>
    <n v="6"/>
    <n v="0"/>
    <n v="113"/>
    <n v="14"/>
    <n v="8"/>
    <n v="0"/>
    <n v="104"/>
    <n v="0"/>
    <n v="0"/>
  </r>
  <r>
    <x v="141"/>
    <x v="3"/>
    <x v="0"/>
    <n v="10"/>
    <n v="0"/>
    <x v="234"/>
    <n v="2.1"/>
    <n v="60129.3"/>
    <n v="7"/>
    <n v="10"/>
    <n v="0"/>
    <n v="70"/>
    <n v="23"/>
    <n v="10"/>
    <n v="0"/>
    <n v="235"/>
    <n v="10"/>
    <n v="10"/>
    <n v="1"/>
    <n v="89"/>
    <n v="0"/>
    <n v="0"/>
  </r>
  <r>
    <x v="141"/>
    <x v="4"/>
    <x v="43"/>
    <n v="8"/>
    <n v="1"/>
    <x v="219"/>
    <n v="2.1052631578947301"/>
    <n v="73810.526315789393"/>
    <n v="28"/>
    <n v="7"/>
    <n v="1"/>
    <n v="225"/>
    <n v="37"/>
    <n v="8"/>
    <n v="0"/>
    <n v="327"/>
    <n v="37"/>
    <n v="8"/>
    <n v="0"/>
    <n v="335"/>
    <n v="0"/>
    <n v="0"/>
  </r>
  <r>
    <x v="141"/>
    <x v="5"/>
    <x v="70"/>
    <n v="10"/>
    <n v="0"/>
    <x v="481"/>
    <n v="4.6097560975609699"/>
    <n v="58639"/>
    <n v="42"/>
    <n v="10"/>
    <n v="0"/>
    <n v="468"/>
    <n v="55"/>
    <n v="10"/>
    <n v="0"/>
    <n v="600"/>
    <n v="31"/>
    <n v="10"/>
    <n v="0"/>
    <n v="348"/>
    <n v="0"/>
    <n v="0"/>
  </r>
  <r>
    <x v="141"/>
    <x v="6"/>
    <x v="2"/>
    <n v="2"/>
    <n v="0"/>
    <x v="176"/>
    <n v="2.2307692307692299"/>
    <n v="61714.461538461503"/>
    <n v="14"/>
    <n v="2"/>
    <n v="0"/>
    <n v="52"/>
    <n v="18"/>
    <n v="2"/>
    <n v="0"/>
    <n v="50"/>
    <n v="10"/>
    <n v="2"/>
    <n v="0"/>
    <n v="27"/>
    <n v="0"/>
    <n v="0"/>
  </r>
  <r>
    <x v="141"/>
    <x v="7"/>
    <x v="0"/>
    <n v="4"/>
    <n v="0"/>
    <x v="93"/>
    <n v="2.8571428571428501"/>
    <n v="43006.857142857101"/>
    <n v="12"/>
    <n v="4"/>
    <n v="0"/>
    <n v="42"/>
    <n v="6"/>
    <n v="4"/>
    <n v="0"/>
    <n v="23"/>
    <n v="8"/>
    <n v="4"/>
    <n v="1"/>
    <n v="27"/>
    <n v="0"/>
    <n v="0"/>
  </r>
  <r>
    <x v="141"/>
    <x v="8"/>
    <x v="70"/>
    <n v="2"/>
    <n v="0"/>
    <x v="225"/>
    <n v="6.1"/>
    <n v="50105.0666666666"/>
    <n v="41"/>
    <n v="2"/>
    <n v="0"/>
    <n v="82"/>
    <n v="37"/>
    <n v="2"/>
    <n v="0"/>
    <n v="71"/>
    <n v="27"/>
    <n v="2"/>
    <n v="0"/>
    <n v="51"/>
    <n v="0"/>
    <n v="0"/>
  </r>
  <r>
    <x v="141"/>
    <x v="9"/>
    <x v="22"/>
    <n v="8"/>
    <n v="1"/>
    <x v="76"/>
    <n v="2.5333333333333301"/>
    <n v="53466.0666666666"/>
    <n v="14"/>
    <n v="8"/>
    <n v="1"/>
    <n v="122"/>
    <n v="8"/>
    <n v="8"/>
    <n v="2"/>
    <n v="58"/>
    <n v="9"/>
    <n v="8"/>
    <n v="0"/>
    <n v="80"/>
    <n v="0"/>
    <n v="0"/>
  </r>
  <r>
    <x v="141"/>
    <x v="10"/>
    <x v="4"/>
    <n v="8"/>
    <n v="0"/>
    <x v="154"/>
    <n v="8.6666666666666607"/>
    <n v="38980.666666666599"/>
    <n v="20"/>
    <n v="12"/>
    <n v="0"/>
    <n v="230"/>
    <n v="14"/>
    <n v="9"/>
    <n v="0"/>
    <n v="124"/>
    <n v="21"/>
    <n v="8"/>
    <n v="1"/>
    <n v="158"/>
    <n v="0"/>
    <n v="0"/>
  </r>
  <r>
    <x v="141"/>
    <x v="11"/>
    <x v="20"/>
    <n v="2"/>
    <n v="0"/>
    <x v="138"/>
    <n v="2.4166666666666599"/>
    <n v="66758.333333333299"/>
    <n v="16"/>
    <n v="2"/>
    <n v="0"/>
    <n v="52"/>
    <n v="20"/>
    <n v="2"/>
    <n v="0"/>
    <n v="50"/>
    <n v="15"/>
    <n v="2"/>
    <n v="0"/>
    <n v="38"/>
    <n v="0"/>
    <n v="0"/>
  </r>
  <r>
    <x v="141"/>
    <x v="12"/>
    <x v="4"/>
    <n v="2"/>
    <n v="0"/>
    <x v="111"/>
    <n v="2.2941176470588198"/>
    <n v="64825.588235294097"/>
    <n v="18"/>
    <n v="2"/>
    <n v="0"/>
    <n v="48"/>
    <n v="18"/>
    <n v="2"/>
    <n v="0"/>
    <n v="50"/>
    <n v="16"/>
    <n v="2"/>
    <n v="0"/>
    <n v="36"/>
    <n v="0"/>
    <n v="0"/>
  </r>
  <r>
    <x v="141"/>
    <x v="13"/>
    <x v="80"/>
    <n v="14"/>
    <n v="0"/>
    <x v="482"/>
    <n v="5.7126436781609096"/>
    <n v="48400.3103448275"/>
    <n v="75"/>
    <n v="15"/>
    <n v="0"/>
    <n v="1081"/>
    <n v="88"/>
    <n v="11"/>
    <n v="0"/>
    <n v="951"/>
    <n v="83"/>
    <n v="12"/>
    <n v="1"/>
    <n v="910"/>
    <n v="0"/>
    <n v="0"/>
  </r>
  <r>
    <x v="141"/>
    <x v="14"/>
    <x v="56"/>
    <n v="3"/>
    <n v="0"/>
    <x v="634"/>
    <n v="3.0857142857142801"/>
    <n v="54423.885714285701"/>
    <n v="29"/>
    <n v="3"/>
    <n v="0"/>
    <n v="119"/>
    <n v="35"/>
    <n v="3"/>
    <n v="0"/>
    <n v="126"/>
    <n v="30"/>
    <n v="3"/>
    <n v="0"/>
    <n v="118"/>
    <n v="0"/>
    <n v="0"/>
  </r>
  <r>
    <x v="142"/>
    <x v="0"/>
    <x v="22"/>
    <n v="4"/>
    <n v="0"/>
    <x v="51"/>
    <n v="1.9090909090909001"/>
    <n v="54686.090909090897"/>
    <n v="15"/>
    <n v="4"/>
    <n v="1"/>
    <n v="47"/>
    <n v="13"/>
    <n v="4"/>
    <n v="0"/>
    <n v="46"/>
    <n v="9"/>
    <n v="4"/>
    <n v="0"/>
    <n v="32"/>
    <n v="39"/>
    <n v="3"/>
  </r>
  <r>
    <x v="142"/>
    <x v="1"/>
    <x v="5"/>
    <n v="14"/>
    <n v="1"/>
    <x v="635"/>
    <n v="2.06451612903225"/>
    <n v="83923.419354838697"/>
    <n v="33"/>
    <n v="14"/>
    <n v="0"/>
    <n v="448"/>
    <n v="33"/>
    <n v="13"/>
    <n v="1"/>
    <n v="390"/>
    <n v="43"/>
    <n v="10"/>
    <n v="1"/>
    <n v="379"/>
    <n v="39"/>
    <n v="3"/>
  </r>
  <r>
    <x v="142"/>
    <x v="2"/>
    <x v="11"/>
    <n v="8"/>
    <n v="0"/>
    <x v="258"/>
    <n v="4.0869565217391299"/>
    <n v="52280.652173912997"/>
    <n v="26"/>
    <n v="9"/>
    <n v="1"/>
    <n v="230"/>
    <n v="16"/>
    <n v="9"/>
    <n v="0"/>
    <n v="136"/>
    <n v="23"/>
    <n v="8"/>
    <n v="0"/>
    <n v="177"/>
    <n v="39"/>
    <n v="3"/>
  </r>
  <r>
    <x v="142"/>
    <x v="3"/>
    <x v="20"/>
    <n v="10"/>
    <n v="0"/>
    <x v="350"/>
    <n v="2.9130434782608599"/>
    <n v="48028.782608695597"/>
    <n v="16"/>
    <n v="10"/>
    <n v="0"/>
    <n v="160"/>
    <n v="20"/>
    <n v="10"/>
    <n v="0"/>
    <n v="212"/>
    <n v="8"/>
    <n v="10"/>
    <n v="0"/>
    <n v="84"/>
    <n v="39"/>
    <n v="3"/>
  </r>
  <r>
    <x v="142"/>
    <x v="4"/>
    <x v="77"/>
    <n v="8"/>
    <n v="0"/>
    <x v="373"/>
    <n v="12.245901639344201"/>
    <n v="46055.754098360601"/>
    <n v="42"/>
    <n v="7"/>
    <n v="0"/>
    <n v="358"/>
    <n v="35"/>
    <n v="8"/>
    <n v="1"/>
    <n v="314"/>
    <n v="41"/>
    <n v="8"/>
    <n v="1"/>
    <n v="360"/>
    <n v="39"/>
    <n v="3"/>
  </r>
  <r>
    <x v="142"/>
    <x v="5"/>
    <x v="81"/>
    <n v="10"/>
    <n v="0"/>
    <x v="546"/>
    <n v="3.2916666666666599"/>
    <n v="50209.4375"/>
    <n v="58"/>
    <n v="10"/>
    <n v="0"/>
    <n v="651"/>
    <n v="79"/>
    <n v="10"/>
    <n v="0"/>
    <n v="879"/>
    <n v="68"/>
    <n v="10"/>
    <n v="0"/>
    <n v="746"/>
    <n v="39"/>
    <n v="3"/>
  </r>
  <r>
    <x v="142"/>
    <x v="6"/>
    <x v="27"/>
    <n v="2"/>
    <n v="0"/>
    <x v="165"/>
    <n v="3.0833333333333299"/>
    <n v="58409.666666666599"/>
    <n v="8"/>
    <n v="2"/>
    <n v="0"/>
    <n v="24"/>
    <n v="17"/>
    <n v="2"/>
    <n v="0"/>
    <n v="44"/>
    <n v="12"/>
    <n v="2"/>
    <n v="0"/>
    <n v="34"/>
    <n v="39"/>
    <n v="3"/>
  </r>
  <r>
    <x v="142"/>
    <x v="7"/>
    <x v="4"/>
    <n v="4"/>
    <n v="0"/>
    <x v="85"/>
    <n v="3.3529411764705799"/>
    <n v="41364.705882352901"/>
    <n v="12"/>
    <n v="4"/>
    <n v="0"/>
    <n v="42"/>
    <n v="11"/>
    <n v="4"/>
    <n v="0"/>
    <n v="44"/>
    <n v="11"/>
    <n v="4"/>
    <n v="0"/>
    <n v="44"/>
    <n v="39"/>
    <n v="3"/>
  </r>
  <r>
    <x v="142"/>
    <x v="8"/>
    <x v="13"/>
    <n v="2"/>
    <n v="0"/>
    <x v="318"/>
    <n v="3.94285714285714"/>
    <n v="51533.514285714198"/>
    <n v="56"/>
    <n v="2"/>
    <n v="0"/>
    <n v="110"/>
    <n v="50"/>
    <n v="2"/>
    <n v="0"/>
    <n v="98"/>
    <n v="44"/>
    <n v="2"/>
    <n v="0"/>
    <n v="88"/>
    <n v="39"/>
    <n v="3"/>
  </r>
  <r>
    <x v="142"/>
    <x v="9"/>
    <x v="7"/>
    <n v="8"/>
    <n v="0"/>
    <x v="59"/>
    <n v="6.4"/>
    <n v="40086.199999999997"/>
    <n v="13"/>
    <n v="8"/>
    <n v="2"/>
    <n v="102"/>
    <n v="18"/>
    <n v="8"/>
    <n v="0"/>
    <n v="174"/>
    <n v="8"/>
    <n v="8"/>
    <n v="1"/>
    <n v="66"/>
    <n v="39"/>
    <n v="3"/>
  </r>
  <r>
    <x v="142"/>
    <x v="10"/>
    <x v="20"/>
    <n v="7"/>
    <n v="0"/>
    <x v="90"/>
    <n v="3.5384615384615299"/>
    <n v="61619.7307692307"/>
    <n v="14"/>
    <n v="10"/>
    <n v="0"/>
    <n v="134"/>
    <n v="28"/>
    <n v="7"/>
    <n v="1"/>
    <n v="182"/>
    <n v="20"/>
    <n v="7"/>
    <n v="1"/>
    <n v="126"/>
    <n v="39"/>
    <n v="3"/>
  </r>
  <r>
    <x v="142"/>
    <x v="11"/>
    <x v="42"/>
    <n v="2"/>
    <n v="0"/>
    <x v="128"/>
    <n v="2.1578947368421"/>
    <n v="73775.157894736796"/>
    <n v="20"/>
    <n v="2"/>
    <n v="0"/>
    <n v="53"/>
    <n v="20"/>
    <n v="2"/>
    <n v="0"/>
    <n v="40"/>
    <n v="31"/>
    <n v="2"/>
    <n v="0"/>
    <n v="84"/>
    <n v="39"/>
    <n v="3"/>
  </r>
  <r>
    <x v="142"/>
    <x v="12"/>
    <x v="11"/>
    <n v="2"/>
    <n v="0"/>
    <x v="18"/>
    <n v="2"/>
    <n v="66805.333333333299"/>
    <n v="18"/>
    <n v="2"/>
    <n v="0"/>
    <n v="54"/>
    <n v="17"/>
    <n v="2"/>
    <n v="0"/>
    <n v="41"/>
    <n v="16"/>
    <n v="2"/>
    <n v="0"/>
    <n v="44"/>
    <n v="39"/>
    <n v="3"/>
  </r>
  <r>
    <x v="142"/>
    <x v="13"/>
    <x v="73"/>
    <n v="12"/>
    <n v="0"/>
    <x v="636"/>
    <n v="5.0869565217391299"/>
    <n v="53003.094202898501"/>
    <n v="116"/>
    <n v="14"/>
    <n v="0"/>
    <n v="1537"/>
    <n v="99"/>
    <n v="11"/>
    <n v="0"/>
    <n v="1086"/>
    <n v="94"/>
    <n v="13"/>
    <n v="0"/>
    <n v="1210"/>
    <n v="39"/>
    <n v="3"/>
  </r>
  <r>
    <x v="142"/>
    <x v="14"/>
    <x v="59"/>
    <n v="3"/>
    <n v="0"/>
    <x v="31"/>
    <n v="9.5526315789473593"/>
    <n v="55336.605263157799"/>
    <n v="50"/>
    <n v="3"/>
    <n v="0"/>
    <n v="205"/>
    <n v="47"/>
    <n v="3"/>
    <n v="0"/>
    <n v="172"/>
    <n v="34"/>
    <n v="3"/>
    <n v="0"/>
    <n v="155"/>
    <n v="39"/>
    <n v="3"/>
  </r>
  <r>
    <x v="143"/>
    <x v="0"/>
    <x v="12"/>
    <n v="4"/>
    <n v="0"/>
    <x v="94"/>
    <n v="3.6"/>
    <n v="50053.7"/>
    <n v="35"/>
    <n v="4"/>
    <n v="0"/>
    <n v="122"/>
    <n v="12"/>
    <n v="4"/>
    <n v="0"/>
    <n v="38"/>
    <n v="2"/>
    <n v="4"/>
    <n v="0"/>
    <n v="7"/>
    <n v="13"/>
    <n v="2"/>
  </r>
  <r>
    <x v="143"/>
    <x v="1"/>
    <x v="63"/>
    <n v="17"/>
    <n v="3"/>
    <x v="637"/>
    <n v="2.4074074074073999"/>
    <n v="66778.222222222204"/>
    <n v="37"/>
    <n v="19"/>
    <n v="0"/>
    <n v="700"/>
    <n v="51"/>
    <n v="12"/>
    <n v="1"/>
    <n v="556"/>
    <n v="44"/>
    <n v="10"/>
    <n v="1"/>
    <n v="384"/>
    <n v="13"/>
    <n v="2"/>
  </r>
  <r>
    <x v="143"/>
    <x v="2"/>
    <x v="43"/>
    <n v="19"/>
    <n v="0"/>
    <x v="631"/>
    <n v="2.4736842105263102"/>
    <n v="63248.105263157799"/>
    <n v="30"/>
    <n v="12"/>
    <n v="0"/>
    <n v="361"/>
    <n v="23"/>
    <n v="13"/>
    <n v="0"/>
    <n v="286"/>
    <n v="25"/>
    <n v="9"/>
    <n v="0"/>
    <n v="218"/>
    <n v="13"/>
    <n v="2"/>
  </r>
  <r>
    <x v="143"/>
    <x v="3"/>
    <x v="6"/>
    <n v="10"/>
    <n v="1"/>
    <x v="37"/>
    <n v="3.88888888888888"/>
    <n v="66744.555555555504"/>
    <n v="22"/>
    <n v="10"/>
    <n v="0"/>
    <n v="220"/>
    <n v="19"/>
    <n v="10"/>
    <n v="0"/>
    <n v="193"/>
    <n v="20"/>
    <n v="10"/>
    <n v="0"/>
    <n v="204"/>
    <n v="13"/>
    <n v="2"/>
  </r>
  <r>
    <x v="143"/>
    <x v="4"/>
    <x v="69"/>
    <n v="8"/>
    <n v="0"/>
    <x v="638"/>
    <n v="22.303030303030301"/>
    <n v="75761.424242424197"/>
    <n v="40"/>
    <n v="7"/>
    <n v="0"/>
    <n v="343"/>
    <n v="43"/>
    <n v="8"/>
    <n v="0"/>
    <n v="404"/>
    <n v="38"/>
    <n v="7"/>
    <n v="0"/>
    <n v="315"/>
    <n v="13"/>
    <n v="2"/>
  </r>
  <r>
    <x v="143"/>
    <x v="5"/>
    <x v="100"/>
    <n v="10"/>
    <n v="0"/>
    <x v="110"/>
    <n v="2.3538461538461499"/>
    <n v="69320.876923076896"/>
    <n v="60"/>
    <n v="10"/>
    <n v="0"/>
    <n v="658"/>
    <n v="58"/>
    <n v="10"/>
    <n v="0"/>
    <n v="637"/>
    <n v="84"/>
    <n v="10"/>
    <n v="0"/>
    <n v="922"/>
    <n v="13"/>
    <n v="2"/>
  </r>
  <r>
    <x v="143"/>
    <x v="6"/>
    <x v="43"/>
    <n v="2"/>
    <n v="0"/>
    <x v="94"/>
    <n v="3.4117647058823501"/>
    <n v="58953.058823529398"/>
    <n v="27"/>
    <n v="2"/>
    <n v="0"/>
    <n v="82"/>
    <n v="17"/>
    <n v="2"/>
    <n v="0"/>
    <n v="64"/>
    <n v="23"/>
    <n v="2"/>
    <n v="0"/>
    <n v="49"/>
    <n v="13"/>
    <n v="2"/>
  </r>
  <r>
    <x v="143"/>
    <x v="7"/>
    <x v="17"/>
    <n v="4"/>
    <n v="0"/>
    <x v="7"/>
    <n v="3.1428571428571401"/>
    <n v="71485.428571428507"/>
    <n v="30"/>
    <n v="4"/>
    <n v="0"/>
    <n v="105"/>
    <n v="15"/>
    <n v="4"/>
    <n v="0"/>
    <n v="60"/>
    <n v="5"/>
    <n v="4"/>
    <n v="0"/>
    <n v="19"/>
    <n v="13"/>
    <n v="2"/>
  </r>
  <r>
    <x v="143"/>
    <x v="8"/>
    <x v="59"/>
    <n v="2"/>
    <n v="0"/>
    <x v="50"/>
    <n v="1.8"/>
    <n v="76068.52"/>
    <n v="47"/>
    <n v="2"/>
    <n v="0"/>
    <n v="92"/>
    <n v="57"/>
    <n v="2"/>
    <n v="0"/>
    <n v="111"/>
    <n v="56"/>
    <n v="2"/>
    <n v="0"/>
    <n v="111"/>
    <n v="13"/>
    <n v="2"/>
  </r>
  <r>
    <x v="143"/>
    <x v="9"/>
    <x v="0"/>
    <n v="8"/>
    <n v="1"/>
    <x v="240"/>
    <n v="1.625"/>
    <n v="62535.5"/>
    <n v="9"/>
    <n v="8"/>
    <n v="0"/>
    <n v="82"/>
    <n v="15"/>
    <n v="8"/>
    <n v="2"/>
    <n v="112"/>
    <n v="12"/>
    <n v="7"/>
    <n v="0"/>
    <n v="92"/>
    <n v="13"/>
    <n v="2"/>
  </r>
  <r>
    <x v="143"/>
    <x v="10"/>
    <x v="33"/>
    <n v="15"/>
    <n v="0"/>
    <x v="639"/>
    <n v="3.2941176470588198"/>
    <n v="41320.529411764699"/>
    <n v="25"/>
    <n v="12"/>
    <n v="0"/>
    <n v="286"/>
    <n v="21"/>
    <n v="9"/>
    <n v="0"/>
    <n v="184"/>
    <n v="15"/>
    <n v="10"/>
    <n v="0"/>
    <n v="154"/>
    <n v="13"/>
    <n v="2"/>
  </r>
  <r>
    <x v="143"/>
    <x v="11"/>
    <x v="1"/>
    <n v="2"/>
    <n v="0"/>
    <x v="64"/>
    <n v="2.2307692307692299"/>
    <n v="73164.730769230693"/>
    <n v="32"/>
    <n v="2"/>
    <n v="0"/>
    <n v="94"/>
    <n v="28"/>
    <n v="2"/>
    <n v="0"/>
    <n v="96"/>
    <n v="31"/>
    <n v="2"/>
    <n v="0"/>
    <n v="66"/>
    <n v="13"/>
    <n v="2"/>
  </r>
  <r>
    <x v="143"/>
    <x v="12"/>
    <x v="28"/>
    <n v="2"/>
    <n v="0"/>
    <x v="191"/>
    <n v="4.4761904761904701"/>
    <n v="33507"/>
    <n v="16"/>
    <n v="2"/>
    <n v="0"/>
    <n v="49"/>
    <n v="12"/>
    <n v="2"/>
    <n v="0"/>
    <n v="30"/>
    <n v="18"/>
    <n v="2"/>
    <n v="0"/>
    <n v="40"/>
    <n v="13"/>
    <n v="2"/>
  </r>
  <r>
    <x v="143"/>
    <x v="13"/>
    <x v="103"/>
    <n v="16"/>
    <n v="0"/>
    <x v="640"/>
    <n v="2.95192307692307"/>
    <n v="60664.240384615303"/>
    <n v="119"/>
    <n v="18"/>
    <n v="0"/>
    <n v="2132"/>
    <n v="110"/>
    <n v="15"/>
    <n v="0"/>
    <n v="1608"/>
    <n v="107"/>
    <n v="14"/>
    <n v="0"/>
    <n v="1457"/>
    <n v="13"/>
    <n v="2"/>
  </r>
  <r>
    <x v="143"/>
    <x v="14"/>
    <x v="83"/>
    <n v="3"/>
    <n v="0"/>
    <x v="361"/>
    <n v="3.0188679245282999"/>
    <n v="66131.018867924504"/>
    <n v="54"/>
    <n v="3"/>
    <n v="0"/>
    <n v="207"/>
    <n v="53"/>
    <n v="3"/>
    <n v="0"/>
    <n v="237"/>
    <n v="43"/>
    <n v="3"/>
    <n v="0"/>
    <n v="165"/>
    <n v="13"/>
    <n v="2"/>
  </r>
  <r>
    <x v="144"/>
    <x v="0"/>
    <x v="10"/>
    <n v="4"/>
    <n v="0"/>
    <x v="21"/>
    <n v="1.75"/>
    <n v="75006"/>
    <n v="6"/>
    <n v="4"/>
    <n v="0"/>
    <n v="21"/>
    <n v="3"/>
    <n v="4"/>
    <n v="0"/>
    <n v="10"/>
    <n v="7"/>
    <n v="4"/>
    <n v="0"/>
    <n v="22"/>
    <n v="6"/>
    <n v="1"/>
  </r>
  <r>
    <x v="144"/>
    <x v="1"/>
    <x v="12"/>
    <n v="9"/>
    <n v="1"/>
    <x v="277"/>
    <n v="1.71428571428571"/>
    <n v="76206.238095238004"/>
    <n v="12"/>
    <n v="11"/>
    <n v="0"/>
    <n v="127"/>
    <n v="30"/>
    <n v="12"/>
    <n v="2"/>
    <n v="307"/>
    <n v="26"/>
    <n v="9"/>
    <n v="0"/>
    <n v="213"/>
    <n v="6"/>
    <n v="1"/>
  </r>
  <r>
    <x v="144"/>
    <x v="2"/>
    <x v="31"/>
    <n v="10"/>
    <n v="0"/>
    <x v="190"/>
    <n v="19.636363636363601"/>
    <n v="54582.636363636302"/>
    <n v="3"/>
    <n v="10"/>
    <n v="0"/>
    <n v="29"/>
    <n v="17"/>
    <n v="7"/>
    <n v="1"/>
    <n v="103"/>
    <n v="13"/>
    <n v="9"/>
    <n v="0"/>
    <n v="114"/>
    <n v="6"/>
    <n v="1"/>
  </r>
  <r>
    <x v="144"/>
    <x v="3"/>
    <x v="2"/>
    <n v="10"/>
    <n v="0"/>
    <x v="401"/>
    <n v="1.2307692307692299"/>
    <n v="84791.615384615303"/>
    <n v="6"/>
    <n v="10"/>
    <n v="0"/>
    <n v="60"/>
    <n v="9"/>
    <n v="10"/>
    <n v="0"/>
    <n v="89"/>
    <n v="15"/>
    <n v="10"/>
    <n v="0"/>
    <n v="151"/>
    <n v="6"/>
    <n v="1"/>
  </r>
  <r>
    <x v="144"/>
    <x v="4"/>
    <x v="21"/>
    <n v="7"/>
    <n v="0"/>
    <x v="313"/>
    <n v="3.1428571428571401"/>
    <n v="67913.321428571406"/>
    <n v="25"/>
    <n v="7"/>
    <n v="0"/>
    <n v="206"/>
    <n v="35"/>
    <n v="8"/>
    <n v="0"/>
    <n v="317"/>
    <n v="36"/>
    <n v="8"/>
    <n v="0"/>
    <n v="322"/>
    <n v="6"/>
    <n v="1"/>
  </r>
  <r>
    <x v="144"/>
    <x v="5"/>
    <x v="94"/>
    <n v="9"/>
    <n v="0"/>
    <x v="641"/>
    <n v="5.68"/>
    <n v="50083.38"/>
    <n v="29"/>
    <n v="10"/>
    <n v="0"/>
    <n v="317"/>
    <n v="39"/>
    <n v="10"/>
    <n v="0"/>
    <n v="421"/>
    <n v="41"/>
    <n v="10"/>
    <n v="0"/>
    <n v="465"/>
    <n v="6"/>
    <n v="1"/>
  </r>
  <r>
    <x v="144"/>
    <x v="6"/>
    <x v="2"/>
    <n v="2"/>
    <n v="0"/>
    <x v="0"/>
    <n v="12.538461538461499"/>
    <n v="53864.923076922998"/>
    <n v="6"/>
    <n v="2"/>
    <n v="0"/>
    <n v="14"/>
    <n v="16"/>
    <n v="2"/>
    <n v="0"/>
    <n v="39"/>
    <n v="11"/>
    <n v="2"/>
    <n v="0"/>
    <n v="32"/>
    <n v="6"/>
    <n v="1"/>
  </r>
  <r>
    <x v="144"/>
    <x v="7"/>
    <x v="25"/>
    <n v="4"/>
    <n v="0"/>
    <x v="6"/>
    <n v="1.5714285714285701"/>
    <n v="57174.142857142797"/>
    <n v="8"/>
    <n v="4"/>
    <n v="0"/>
    <n v="28"/>
    <n v="10"/>
    <n v="4"/>
    <n v="2"/>
    <n v="26"/>
    <n v="9"/>
    <n v="4"/>
    <n v="0"/>
    <n v="32"/>
    <n v="6"/>
    <n v="1"/>
  </r>
  <r>
    <x v="144"/>
    <x v="8"/>
    <x v="24"/>
    <n v="2"/>
    <n v="0"/>
    <x v="14"/>
    <n v="12.590909090908999"/>
    <n v="50123.409090909001"/>
    <n v="18"/>
    <n v="2"/>
    <n v="0"/>
    <n v="36"/>
    <n v="35"/>
    <n v="2"/>
    <n v="0"/>
    <n v="61"/>
    <n v="32"/>
    <n v="2"/>
    <n v="0"/>
    <n v="64"/>
    <n v="6"/>
    <n v="1"/>
  </r>
  <r>
    <x v="144"/>
    <x v="9"/>
    <x v="17"/>
    <n v="8"/>
    <n v="1"/>
    <x v="3"/>
    <n v="2.3333333333333299"/>
    <n v="55593.111111111102"/>
    <n v="12"/>
    <n v="8"/>
    <n v="1"/>
    <n v="100"/>
    <n v="11"/>
    <n v="8"/>
    <n v="0"/>
    <n v="101"/>
    <n v="10"/>
    <n v="8"/>
    <n v="1"/>
    <n v="86"/>
    <n v="6"/>
    <n v="1"/>
  </r>
  <r>
    <x v="144"/>
    <x v="10"/>
    <x v="34"/>
    <n v="9"/>
    <n v="0"/>
    <x v="134"/>
    <n v="2.5"/>
    <n v="56402"/>
    <n v="5"/>
    <n v="9"/>
    <n v="0"/>
    <n v="44"/>
    <n v="12"/>
    <n v="8"/>
    <n v="1"/>
    <n v="81"/>
    <n v="13"/>
    <n v="10"/>
    <n v="0"/>
    <n v="122"/>
    <n v="6"/>
    <n v="1"/>
  </r>
  <r>
    <x v="144"/>
    <x v="11"/>
    <x v="31"/>
    <n v="2"/>
    <n v="0"/>
    <x v="12"/>
    <n v="19"/>
    <n v="54579.909090909001"/>
    <n v="7"/>
    <n v="2"/>
    <n v="0"/>
    <n v="16"/>
    <n v="13"/>
    <n v="2"/>
    <n v="0"/>
    <n v="23"/>
    <n v="16"/>
    <n v="2"/>
    <n v="0"/>
    <n v="44"/>
    <n v="6"/>
    <n v="1"/>
  </r>
  <r>
    <x v="144"/>
    <x v="12"/>
    <x v="22"/>
    <n v="2"/>
    <n v="0"/>
    <x v="93"/>
    <n v="2.6428571428571401"/>
    <n v="57151.714285714203"/>
    <n v="2"/>
    <n v="2"/>
    <n v="0"/>
    <n v="6"/>
    <n v="4"/>
    <n v="2"/>
    <n v="0"/>
    <n v="8"/>
    <n v="10"/>
    <n v="2"/>
    <n v="0"/>
    <n v="23"/>
    <n v="6"/>
    <n v="1"/>
  </r>
  <r>
    <x v="144"/>
    <x v="13"/>
    <x v="85"/>
    <n v="13"/>
    <n v="1"/>
    <x v="642"/>
    <n v="8.7636363636363601"/>
    <n v="52795.654545454498"/>
    <n v="51"/>
    <n v="13"/>
    <n v="1"/>
    <n v="627"/>
    <n v="68"/>
    <n v="13"/>
    <n v="1"/>
    <n v="806"/>
    <n v="58"/>
    <n v="13"/>
    <n v="1"/>
    <n v="704"/>
    <n v="6"/>
    <n v="1"/>
  </r>
  <r>
    <x v="144"/>
    <x v="14"/>
    <x v="12"/>
    <n v="3"/>
    <n v="0"/>
    <x v="325"/>
    <n v="2.2631578947368398"/>
    <n v="63179.789473684199"/>
    <n v="13"/>
    <n v="3"/>
    <n v="0"/>
    <n v="63"/>
    <n v="27"/>
    <n v="3"/>
    <n v="0"/>
    <n v="90"/>
    <n v="29"/>
    <n v="3"/>
    <n v="0"/>
    <n v="107"/>
    <n v="6"/>
    <n v="1"/>
  </r>
  <r>
    <x v="145"/>
    <x v="0"/>
    <x v="0"/>
    <n v="4"/>
    <n v="0"/>
    <x v="7"/>
    <n v="2.2857142857142798"/>
    <n v="43073.4285714285"/>
    <n v="6"/>
    <n v="4"/>
    <n v="0"/>
    <n v="21"/>
    <n v="8"/>
    <n v="4"/>
    <n v="0"/>
    <n v="28"/>
    <n v="10"/>
    <n v="4"/>
    <n v="0"/>
    <n v="35"/>
    <n v="0"/>
    <n v="0"/>
  </r>
  <r>
    <x v="145"/>
    <x v="1"/>
    <x v="29"/>
    <n v="11"/>
    <n v="1"/>
    <x v="467"/>
    <n v="1.45"/>
    <n v="70078.600000000006"/>
    <n v="22"/>
    <n v="17"/>
    <n v="0"/>
    <n v="363"/>
    <n v="26"/>
    <n v="15"/>
    <n v="1"/>
    <n v="365"/>
    <n v="29"/>
    <n v="14"/>
    <n v="3"/>
    <n v="320"/>
    <n v="0"/>
    <n v="0"/>
  </r>
  <r>
    <x v="145"/>
    <x v="2"/>
    <x v="4"/>
    <n v="8"/>
    <n v="0"/>
    <x v="216"/>
    <n v="4.8333333333333304"/>
    <n v="50111.222222222197"/>
    <n v="18"/>
    <n v="12"/>
    <n v="0"/>
    <n v="209"/>
    <n v="12"/>
    <n v="10"/>
    <n v="1"/>
    <n v="116"/>
    <n v="19"/>
    <n v="8"/>
    <n v="0"/>
    <n v="141"/>
    <n v="0"/>
    <n v="0"/>
  </r>
  <r>
    <x v="145"/>
    <x v="3"/>
    <x v="17"/>
    <n v="10"/>
    <n v="0"/>
    <x v="240"/>
    <n v="1.375"/>
    <n v="62574.5"/>
    <n v="11"/>
    <n v="10"/>
    <n v="0"/>
    <n v="110"/>
    <n v="8"/>
    <n v="10"/>
    <n v="1"/>
    <n v="78"/>
    <n v="16"/>
    <n v="10"/>
    <n v="0"/>
    <n v="163"/>
    <n v="0"/>
    <n v="0"/>
  </r>
  <r>
    <x v="145"/>
    <x v="4"/>
    <x v="67"/>
    <n v="8"/>
    <n v="0"/>
    <x v="43"/>
    <n v="2.7"/>
    <n v="66717.133333333302"/>
    <n v="45"/>
    <n v="7"/>
    <n v="0"/>
    <n v="371"/>
    <n v="19"/>
    <n v="8"/>
    <n v="0"/>
    <n v="177"/>
    <n v="29"/>
    <n v="8"/>
    <n v="0"/>
    <n v="258"/>
    <n v="0"/>
    <n v="0"/>
  </r>
  <r>
    <x v="145"/>
    <x v="5"/>
    <x v="59"/>
    <n v="10"/>
    <n v="0"/>
    <x v="579"/>
    <n v="5.0810810810810798"/>
    <n v="51512.216216216199"/>
    <n v="47"/>
    <n v="10"/>
    <n v="0"/>
    <n v="518"/>
    <n v="62"/>
    <n v="10"/>
    <n v="1"/>
    <n v="670"/>
    <n v="33"/>
    <n v="10"/>
    <n v="1"/>
    <n v="355"/>
    <n v="0"/>
    <n v="0"/>
  </r>
  <r>
    <x v="145"/>
    <x v="6"/>
    <x v="43"/>
    <n v="2"/>
    <n v="0"/>
    <x v="85"/>
    <n v="2"/>
    <n v="58941"/>
    <n v="13"/>
    <n v="2"/>
    <n v="0"/>
    <n v="51"/>
    <n v="12"/>
    <n v="2"/>
    <n v="0"/>
    <n v="38"/>
    <n v="13"/>
    <n v="2"/>
    <n v="0"/>
    <n v="29"/>
    <n v="0"/>
    <n v="0"/>
  </r>
  <r>
    <x v="145"/>
    <x v="7"/>
    <x v="14"/>
    <n v="4"/>
    <n v="0"/>
    <x v="63"/>
    <n v="4.75"/>
    <n v="75006.5"/>
    <n v="10"/>
    <n v="4"/>
    <n v="0"/>
    <n v="34"/>
    <n v="14"/>
    <n v="4"/>
    <n v="1"/>
    <n v="48"/>
    <n v="12"/>
    <n v="4"/>
    <n v="0"/>
    <n v="46"/>
    <n v="0"/>
    <n v="0"/>
  </r>
  <r>
    <x v="145"/>
    <x v="8"/>
    <x v="37"/>
    <n v="2"/>
    <n v="0"/>
    <x v="9"/>
    <n v="3.7307692307692299"/>
    <n v="53933.115384615303"/>
    <n v="22"/>
    <n v="2"/>
    <n v="0"/>
    <n v="44"/>
    <n v="26"/>
    <n v="2"/>
    <n v="0"/>
    <n v="45"/>
    <n v="44"/>
    <n v="2"/>
    <n v="0"/>
    <n v="86"/>
    <n v="0"/>
    <n v="0"/>
  </r>
  <r>
    <x v="145"/>
    <x v="9"/>
    <x v="3"/>
    <n v="8"/>
    <n v="0"/>
    <x v="94"/>
    <n v="2.125"/>
    <n v="62715.625"/>
    <n v="12"/>
    <n v="8"/>
    <n v="0"/>
    <n v="110"/>
    <n v="5"/>
    <n v="8"/>
    <n v="1"/>
    <n v="42"/>
    <n v="7"/>
    <n v="8"/>
    <n v="1"/>
    <n v="56"/>
    <n v="0"/>
    <n v="0"/>
  </r>
  <r>
    <x v="145"/>
    <x v="10"/>
    <x v="42"/>
    <n v="9"/>
    <n v="1"/>
    <x v="321"/>
    <n v="3.3"/>
    <n v="75042.55"/>
    <n v="9"/>
    <n v="16"/>
    <n v="0"/>
    <n v="142"/>
    <n v="14"/>
    <n v="9"/>
    <n v="1"/>
    <n v="101"/>
    <n v="19"/>
    <n v="9"/>
    <n v="2"/>
    <n v="129"/>
    <n v="0"/>
    <n v="0"/>
  </r>
  <r>
    <x v="145"/>
    <x v="11"/>
    <x v="43"/>
    <n v="2"/>
    <n v="0"/>
    <x v="18"/>
    <n v="3.6666666666666599"/>
    <n v="50095.611111111102"/>
    <n v="18"/>
    <n v="2"/>
    <n v="0"/>
    <n v="64"/>
    <n v="17"/>
    <n v="2"/>
    <n v="0"/>
    <n v="39"/>
    <n v="19"/>
    <n v="2"/>
    <n v="0"/>
    <n v="43"/>
    <n v="0"/>
    <n v="0"/>
  </r>
  <r>
    <x v="145"/>
    <x v="12"/>
    <x v="34"/>
    <n v="2"/>
    <n v="0"/>
    <x v="71"/>
    <n v="2.21428571428571"/>
    <n v="64350.214285714203"/>
    <n v="10"/>
    <n v="2"/>
    <n v="0"/>
    <n v="22"/>
    <n v="10"/>
    <n v="2"/>
    <n v="0"/>
    <n v="22"/>
    <n v="11"/>
    <n v="2"/>
    <n v="0"/>
    <n v="27"/>
    <n v="0"/>
    <n v="0"/>
  </r>
  <r>
    <x v="145"/>
    <x v="13"/>
    <x v="77"/>
    <n v="11"/>
    <n v="0"/>
    <x v="288"/>
    <n v="7.0909090909090899"/>
    <n v="54635.3484848484"/>
    <n v="69"/>
    <n v="14"/>
    <n v="0"/>
    <n v="936"/>
    <n v="67"/>
    <n v="12"/>
    <n v="1"/>
    <n v="737"/>
    <n v="79"/>
    <n v="12"/>
    <n v="1"/>
    <n v="903"/>
    <n v="0"/>
    <n v="0"/>
  </r>
  <r>
    <x v="145"/>
    <x v="14"/>
    <x v="27"/>
    <n v="3"/>
    <n v="0"/>
    <x v="155"/>
    <n v="2.3181818181818099"/>
    <n v="54639.727272727199"/>
    <n v="30"/>
    <n v="3"/>
    <n v="0"/>
    <n v="123"/>
    <n v="27"/>
    <n v="3"/>
    <n v="1"/>
    <n v="103"/>
    <n v="31"/>
    <n v="3"/>
    <n v="0"/>
    <n v="112"/>
    <n v="0"/>
    <n v="0"/>
  </r>
  <r>
    <x v="146"/>
    <x v="0"/>
    <x v="22"/>
    <n v="4"/>
    <n v="0"/>
    <x v="51"/>
    <n v="3.3846153846153801"/>
    <n v="53903.769230769198"/>
    <n v="8"/>
    <n v="4"/>
    <n v="0"/>
    <n v="28"/>
    <n v="9"/>
    <n v="4"/>
    <n v="1"/>
    <n v="27"/>
    <n v="4"/>
    <n v="4"/>
    <n v="1"/>
    <n v="10"/>
    <n v="0"/>
    <n v="0"/>
  </r>
  <r>
    <x v="146"/>
    <x v="1"/>
    <x v="24"/>
    <n v="11"/>
    <n v="1"/>
    <x v="29"/>
    <n v="4.6216216216216202"/>
    <n v="67611.702702702707"/>
    <n v="24"/>
    <n v="13"/>
    <n v="0"/>
    <n v="303"/>
    <n v="27"/>
    <n v="8"/>
    <n v="1"/>
    <n v="198"/>
    <n v="36"/>
    <n v="8"/>
    <n v="1"/>
    <n v="246"/>
    <n v="0"/>
    <n v="0"/>
  </r>
  <r>
    <x v="146"/>
    <x v="2"/>
    <x v="33"/>
    <n v="11"/>
    <n v="0"/>
    <x v="531"/>
    <n v="2.1764705882352899"/>
    <n v="70651.058823529398"/>
    <n v="14"/>
    <n v="9"/>
    <n v="0"/>
    <n v="120"/>
    <n v="13"/>
    <n v="17"/>
    <n v="2"/>
    <n v="192"/>
    <n v="19"/>
    <n v="8"/>
    <n v="0"/>
    <n v="154"/>
    <n v="0"/>
    <n v="0"/>
  </r>
  <r>
    <x v="146"/>
    <x v="3"/>
    <x v="12"/>
    <n v="10"/>
    <n v="1"/>
    <x v="297"/>
    <n v="6.2222222222222197"/>
    <n v="72309.222222222204"/>
    <n v="20"/>
    <n v="10"/>
    <n v="1"/>
    <n v="175"/>
    <n v="15"/>
    <n v="10"/>
    <n v="1"/>
    <n v="142"/>
    <n v="9"/>
    <n v="10"/>
    <n v="0"/>
    <n v="90"/>
    <n v="0"/>
    <n v="0"/>
  </r>
  <r>
    <x v="146"/>
    <x v="4"/>
    <x v="20"/>
    <n v="8"/>
    <n v="1"/>
    <x v="283"/>
    <n v="1.5833333333333299"/>
    <n v="79196.5"/>
    <n v="25"/>
    <n v="7"/>
    <n v="0"/>
    <n v="206"/>
    <n v="31"/>
    <n v="8"/>
    <n v="0"/>
    <n v="296"/>
    <n v="36"/>
    <n v="7"/>
    <n v="0"/>
    <n v="278"/>
    <n v="0"/>
    <n v="0"/>
  </r>
  <r>
    <x v="146"/>
    <x v="5"/>
    <x v="50"/>
    <n v="10"/>
    <n v="0"/>
    <x v="478"/>
    <n v="2.4489795918367299"/>
    <n v="57253.122448979499"/>
    <n v="47"/>
    <n v="10"/>
    <n v="0"/>
    <n v="521"/>
    <n v="55"/>
    <n v="9"/>
    <n v="1"/>
    <n v="561"/>
    <n v="34"/>
    <n v="10"/>
    <n v="1"/>
    <n v="347"/>
    <n v="0"/>
    <n v="0"/>
  </r>
  <r>
    <x v="146"/>
    <x v="6"/>
    <x v="22"/>
    <n v="2"/>
    <n v="0"/>
    <x v="51"/>
    <n v="1.3333333333333299"/>
    <n v="75100.5"/>
    <n v="11"/>
    <n v="2"/>
    <n v="0"/>
    <n v="38"/>
    <n v="16"/>
    <n v="2"/>
    <n v="0"/>
    <n v="38"/>
    <n v="15"/>
    <n v="2"/>
    <n v="0"/>
    <n v="36"/>
    <n v="0"/>
    <n v="0"/>
  </r>
  <r>
    <x v="146"/>
    <x v="7"/>
    <x v="25"/>
    <n v="4"/>
    <n v="0"/>
    <x v="22"/>
    <n v="2"/>
    <n v="71468.285714285696"/>
    <n v="15"/>
    <n v="4"/>
    <n v="0"/>
    <n v="47"/>
    <n v="20"/>
    <n v="4"/>
    <n v="0"/>
    <n v="79"/>
    <n v="9"/>
    <n v="4"/>
    <n v="0"/>
    <n v="35"/>
    <n v="0"/>
    <n v="0"/>
  </r>
  <r>
    <x v="146"/>
    <x v="8"/>
    <x v="78"/>
    <n v="2"/>
    <n v="0"/>
    <x v="132"/>
    <n v="3.2413793103448199"/>
    <n v="65553.448275862"/>
    <n v="28"/>
    <n v="2"/>
    <n v="0"/>
    <n v="52"/>
    <n v="25"/>
    <n v="2"/>
    <n v="0"/>
    <n v="50"/>
    <n v="40"/>
    <n v="2"/>
    <n v="0"/>
    <n v="79"/>
    <n v="0"/>
    <n v="0"/>
  </r>
  <r>
    <x v="146"/>
    <x v="9"/>
    <x v="17"/>
    <n v="8"/>
    <n v="0"/>
    <x v="27"/>
    <n v="3.4444444444444402"/>
    <n v="55634.777777777701"/>
    <n v="8"/>
    <n v="8"/>
    <n v="0"/>
    <n v="74"/>
    <n v="11"/>
    <n v="6"/>
    <n v="0"/>
    <n v="88"/>
    <n v="14"/>
    <n v="8"/>
    <n v="0"/>
    <n v="136"/>
    <n v="0"/>
    <n v="0"/>
  </r>
  <r>
    <x v="146"/>
    <x v="10"/>
    <x v="18"/>
    <n v="12"/>
    <n v="3"/>
    <x v="241"/>
    <n v="3.6428571428571401"/>
    <n v="50107.714285714203"/>
    <n v="12"/>
    <n v="8"/>
    <n v="1"/>
    <n v="82"/>
    <n v="17"/>
    <n v="8"/>
    <n v="1"/>
    <n v="109"/>
    <n v="15"/>
    <n v="6"/>
    <n v="0"/>
    <n v="86"/>
    <n v="0"/>
    <n v="0"/>
  </r>
  <r>
    <x v="146"/>
    <x v="11"/>
    <x v="34"/>
    <n v="2"/>
    <n v="0"/>
    <x v="38"/>
    <n v="2.4285714285714199"/>
    <n v="64404.214285714203"/>
    <n v="12"/>
    <n v="2"/>
    <n v="0"/>
    <n v="30"/>
    <n v="16"/>
    <n v="2"/>
    <n v="0"/>
    <n v="33"/>
    <n v="23"/>
    <n v="2"/>
    <n v="0"/>
    <n v="54"/>
    <n v="0"/>
    <n v="0"/>
  </r>
  <r>
    <x v="146"/>
    <x v="12"/>
    <x v="6"/>
    <n v="2"/>
    <n v="0"/>
    <x v="34"/>
    <n v="4"/>
    <n v="54628"/>
    <n v="5"/>
    <n v="2"/>
    <n v="0"/>
    <n v="12"/>
    <n v="15"/>
    <n v="2"/>
    <n v="0"/>
    <n v="31"/>
    <n v="12"/>
    <n v="2"/>
    <n v="0"/>
    <n v="27"/>
    <n v="0"/>
    <n v="0"/>
  </r>
  <r>
    <x v="146"/>
    <x v="13"/>
    <x v="68"/>
    <n v="13"/>
    <n v="0"/>
    <x v="177"/>
    <n v="6.74117647058823"/>
    <n v="53015.1647058823"/>
    <n v="70"/>
    <n v="13"/>
    <n v="0"/>
    <n v="896"/>
    <n v="112"/>
    <n v="11"/>
    <n v="1"/>
    <n v="1182"/>
    <n v="90"/>
    <n v="12"/>
    <n v="0"/>
    <n v="1097"/>
    <n v="0"/>
    <n v="0"/>
  </r>
  <r>
    <x v="146"/>
    <x v="14"/>
    <x v="69"/>
    <n v="3"/>
    <n v="1"/>
    <x v="4"/>
    <n v="10.53125"/>
    <n v="59438.25"/>
    <n v="27"/>
    <n v="3"/>
    <n v="0"/>
    <n v="113"/>
    <n v="23"/>
    <n v="3"/>
    <n v="0"/>
    <n v="81"/>
    <n v="29"/>
    <n v="3"/>
    <n v="0"/>
    <n v="104"/>
    <n v="0"/>
    <n v="0"/>
  </r>
  <r>
    <x v="147"/>
    <x v="0"/>
    <x v="25"/>
    <n v="4"/>
    <n v="0"/>
    <x v="12"/>
    <n v="2.71428571428571"/>
    <n v="71471.142857142797"/>
    <n v="10"/>
    <n v="4"/>
    <n v="0"/>
    <n v="35"/>
    <n v="6"/>
    <n v="4"/>
    <n v="1"/>
    <n v="18"/>
    <n v="4"/>
    <n v="4"/>
    <n v="0"/>
    <n v="14"/>
    <n v="0"/>
    <n v="0"/>
  </r>
  <r>
    <x v="147"/>
    <x v="1"/>
    <x v="67"/>
    <n v="7"/>
    <n v="1"/>
    <x v="278"/>
    <n v="2.73529411764705"/>
    <n v="67702.029411764699"/>
    <n v="36"/>
    <n v="12"/>
    <n v="1"/>
    <n v="423"/>
    <n v="38"/>
    <n v="10"/>
    <n v="0"/>
    <n v="380"/>
    <n v="31"/>
    <n v="9"/>
    <n v="1"/>
    <n v="268"/>
    <n v="0"/>
    <n v="0"/>
  </r>
  <r>
    <x v="147"/>
    <x v="2"/>
    <x v="33"/>
    <n v="9"/>
    <n v="0"/>
    <x v="627"/>
    <n v="4.3529411764705799"/>
    <n v="47110"/>
    <n v="24"/>
    <n v="20"/>
    <n v="0"/>
    <n v="488"/>
    <n v="12"/>
    <n v="11"/>
    <n v="0"/>
    <n v="136"/>
    <n v="14"/>
    <n v="12"/>
    <n v="0"/>
    <n v="174"/>
    <n v="0"/>
    <n v="0"/>
  </r>
  <r>
    <x v="147"/>
    <x v="3"/>
    <x v="18"/>
    <n v="10"/>
    <n v="1"/>
    <x v="186"/>
    <n v="1.6428571428571399"/>
    <n v="71477.571428571406"/>
    <n v="15"/>
    <n v="10"/>
    <n v="1"/>
    <n v="140"/>
    <n v="9"/>
    <n v="10"/>
    <n v="0"/>
    <n v="92"/>
    <n v="10"/>
    <n v="10"/>
    <n v="0"/>
    <n v="101"/>
    <n v="0"/>
    <n v="0"/>
  </r>
  <r>
    <x v="147"/>
    <x v="4"/>
    <x v="40"/>
    <n v="8"/>
    <n v="0"/>
    <x v="625"/>
    <n v="2.2258064516128999"/>
    <n v="74271.935483870897"/>
    <n v="41"/>
    <n v="7"/>
    <n v="1"/>
    <n v="331"/>
    <n v="22"/>
    <n v="8"/>
    <n v="0"/>
    <n v="208"/>
    <n v="19"/>
    <n v="8"/>
    <n v="1"/>
    <n v="161"/>
    <n v="0"/>
    <n v="0"/>
  </r>
  <r>
    <x v="147"/>
    <x v="5"/>
    <x v="78"/>
    <n v="10"/>
    <n v="0"/>
    <x v="643"/>
    <n v="2.5"/>
    <n v="67596.875"/>
    <n v="56"/>
    <n v="10"/>
    <n v="1"/>
    <n v="578"/>
    <n v="38"/>
    <n v="10"/>
    <n v="0"/>
    <n v="430"/>
    <n v="46"/>
    <n v="10"/>
    <n v="0"/>
    <n v="497"/>
    <n v="0"/>
    <n v="0"/>
  </r>
  <r>
    <x v="147"/>
    <x v="6"/>
    <x v="33"/>
    <n v="2"/>
    <n v="0"/>
    <x v="286"/>
    <n v="3.4375"/>
    <n v="56316.25"/>
    <n v="21"/>
    <n v="2"/>
    <n v="0"/>
    <n v="71"/>
    <n v="14"/>
    <n v="2"/>
    <n v="0"/>
    <n v="40"/>
    <n v="13"/>
    <n v="2"/>
    <n v="0"/>
    <n v="34"/>
    <n v="0"/>
    <n v="0"/>
  </r>
  <r>
    <x v="147"/>
    <x v="7"/>
    <x v="17"/>
    <n v="4"/>
    <n v="0"/>
    <x v="83"/>
    <n v="4.625"/>
    <n v="25160.125"/>
    <n v="13"/>
    <n v="4"/>
    <n v="0"/>
    <n v="43"/>
    <n v="6"/>
    <n v="4"/>
    <n v="0"/>
    <n v="24"/>
    <n v="10"/>
    <n v="4"/>
    <n v="0"/>
    <n v="39"/>
    <n v="0"/>
    <n v="0"/>
  </r>
  <r>
    <x v="147"/>
    <x v="8"/>
    <x v="49"/>
    <n v="2"/>
    <n v="0"/>
    <x v="8"/>
    <n v="4.7391304347826004"/>
    <n v="34859.739130434697"/>
    <n v="57"/>
    <n v="2"/>
    <n v="0"/>
    <n v="111"/>
    <n v="40"/>
    <n v="2"/>
    <n v="0"/>
    <n v="80"/>
    <n v="46"/>
    <n v="2"/>
    <n v="0"/>
    <n v="90"/>
    <n v="0"/>
    <n v="0"/>
  </r>
  <r>
    <x v="147"/>
    <x v="9"/>
    <x v="33"/>
    <n v="8"/>
    <n v="1"/>
    <x v="352"/>
    <n v="3.72727272727272"/>
    <n v="72829.545454545398"/>
    <n v="17"/>
    <n v="8"/>
    <n v="3"/>
    <n v="121"/>
    <n v="6"/>
    <n v="8"/>
    <n v="0"/>
    <n v="56"/>
    <n v="15"/>
    <n v="8"/>
    <n v="1"/>
    <n v="134"/>
    <n v="0"/>
    <n v="0"/>
  </r>
  <r>
    <x v="147"/>
    <x v="10"/>
    <x v="14"/>
    <n v="5"/>
    <n v="0"/>
    <x v="0"/>
    <n v="4.8333333333333304"/>
    <n v="83336.166666666599"/>
    <n v="16"/>
    <n v="9"/>
    <n v="0"/>
    <n v="140"/>
    <n v="12"/>
    <n v="10"/>
    <n v="0"/>
    <n v="123"/>
    <n v="18"/>
    <n v="8"/>
    <n v="0"/>
    <n v="131"/>
    <n v="0"/>
    <n v="0"/>
  </r>
  <r>
    <x v="147"/>
    <x v="11"/>
    <x v="12"/>
    <n v="2"/>
    <n v="0"/>
    <x v="274"/>
    <n v="4.4285714285714199"/>
    <n v="61940.476190476104"/>
    <n v="30"/>
    <n v="2"/>
    <n v="0"/>
    <n v="106"/>
    <n v="21"/>
    <n v="2"/>
    <n v="0"/>
    <n v="67"/>
    <n v="26"/>
    <n v="2"/>
    <n v="0"/>
    <n v="63"/>
    <n v="0"/>
    <n v="0"/>
  </r>
  <r>
    <x v="147"/>
    <x v="12"/>
    <x v="7"/>
    <n v="2"/>
    <n v="0"/>
    <x v="143"/>
    <n v="1.6"/>
    <n v="80087.8"/>
    <n v="20"/>
    <n v="2"/>
    <n v="0"/>
    <n v="56"/>
    <n v="14"/>
    <n v="2"/>
    <n v="0"/>
    <n v="39"/>
    <n v="18"/>
    <n v="2"/>
    <n v="0"/>
    <n v="46"/>
    <n v="0"/>
    <n v="0"/>
  </r>
  <r>
    <x v="147"/>
    <x v="13"/>
    <x v="88"/>
    <n v="12"/>
    <n v="1"/>
    <x v="644"/>
    <n v="4.0526315789473601"/>
    <n v="54005.592105263102"/>
    <n v="88"/>
    <n v="16"/>
    <n v="0"/>
    <n v="1369"/>
    <n v="86"/>
    <n v="14"/>
    <n v="1"/>
    <n v="1135"/>
    <n v="88"/>
    <n v="14"/>
    <n v="0"/>
    <n v="1166"/>
    <n v="0"/>
    <n v="0"/>
  </r>
  <r>
    <x v="147"/>
    <x v="14"/>
    <x v="11"/>
    <n v="3"/>
    <n v="0"/>
    <x v="499"/>
    <n v="2.4782608695652102"/>
    <n v="65256.434782608601"/>
    <n v="45"/>
    <n v="3"/>
    <n v="0"/>
    <n v="204"/>
    <n v="30"/>
    <n v="3"/>
    <n v="0"/>
    <n v="120"/>
    <n v="42"/>
    <n v="3"/>
    <n v="0"/>
    <n v="202"/>
    <n v="0"/>
    <n v="0"/>
  </r>
  <r>
    <x v="148"/>
    <x v="0"/>
    <x v="31"/>
    <n v="4"/>
    <n v="0"/>
    <x v="46"/>
    <n v="5"/>
    <n v="57151.857142857101"/>
    <n v="9"/>
    <n v="4"/>
    <n v="0"/>
    <n v="31"/>
    <n v="12"/>
    <n v="4"/>
    <n v="0"/>
    <n v="42"/>
    <n v="15"/>
    <n v="4"/>
    <n v="0"/>
    <n v="52"/>
    <n v="0"/>
    <n v="0"/>
  </r>
  <r>
    <x v="148"/>
    <x v="1"/>
    <x v="69"/>
    <n v="15"/>
    <n v="2"/>
    <x v="645"/>
    <n v="2.6666666666666599"/>
    <n v="69534.555555555504"/>
    <n v="37"/>
    <n v="20"/>
    <n v="0"/>
    <n v="739"/>
    <n v="53"/>
    <n v="11"/>
    <n v="1"/>
    <n v="519"/>
    <n v="31"/>
    <n v="14"/>
    <n v="1"/>
    <n v="394"/>
    <n v="0"/>
    <n v="0"/>
  </r>
  <r>
    <x v="148"/>
    <x v="2"/>
    <x v="20"/>
    <n v="13"/>
    <n v="0"/>
    <x v="646"/>
    <n v="2.9047619047619002"/>
    <n v="66886.190476190401"/>
    <n v="31"/>
    <n v="15"/>
    <n v="0"/>
    <n v="477"/>
    <n v="18"/>
    <n v="10"/>
    <n v="0"/>
    <n v="173"/>
    <n v="23"/>
    <n v="8"/>
    <n v="0"/>
    <n v="191"/>
    <n v="0"/>
    <n v="0"/>
  </r>
  <r>
    <x v="148"/>
    <x v="3"/>
    <x v="33"/>
    <n v="10"/>
    <n v="0"/>
    <x v="223"/>
    <n v="2.625"/>
    <n v="56312.6875"/>
    <n v="15"/>
    <n v="10"/>
    <n v="0"/>
    <n v="150"/>
    <n v="24"/>
    <n v="10"/>
    <n v="0"/>
    <n v="236"/>
    <n v="26"/>
    <n v="10"/>
    <n v="0"/>
    <n v="266"/>
    <n v="0"/>
    <n v="0"/>
  </r>
  <r>
    <x v="148"/>
    <x v="4"/>
    <x v="78"/>
    <n v="8"/>
    <n v="0"/>
    <x v="33"/>
    <n v="3.0697674418604599"/>
    <n v="65193.116279069698"/>
    <n v="36"/>
    <n v="7"/>
    <n v="0"/>
    <n v="306"/>
    <n v="53"/>
    <n v="8"/>
    <n v="1"/>
    <n v="461"/>
    <n v="66"/>
    <n v="8"/>
    <n v="0"/>
    <n v="614"/>
    <n v="0"/>
    <n v="0"/>
  </r>
  <r>
    <x v="148"/>
    <x v="5"/>
    <x v="89"/>
    <n v="10"/>
    <n v="0"/>
    <x v="647"/>
    <n v="3.6491228070175401"/>
    <n v="64967.140350877104"/>
    <n v="59"/>
    <n v="10"/>
    <n v="0"/>
    <n v="642"/>
    <n v="57"/>
    <n v="10"/>
    <n v="0"/>
    <n v="627"/>
    <n v="53"/>
    <n v="10"/>
    <n v="0"/>
    <n v="576"/>
    <n v="0"/>
    <n v="0"/>
  </r>
  <r>
    <x v="148"/>
    <x v="6"/>
    <x v="63"/>
    <n v="2"/>
    <n v="0"/>
    <x v="325"/>
    <n v="4.6842105263157796"/>
    <n v="57999.789473684199"/>
    <n v="33"/>
    <n v="2"/>
    <n v="0"/>
    <n v="96"/>
    <n v="16"/>
    <n v="2"/>
    <n v="0"/>
    <n v="48"/>
    <n v="24"/>
    <n v="2"/>
    <n v="0"/>
    <n v="60"/>
    <n v="0"/>
    <n v="0"/>
  </r>
  <r>
    <x v="148"/>
    <x v="7"/>
    <x v="34"/>
    <n v="4"/>
    <n v="0"/>
    <x v="45"/>
    <n v="6.5714285714285703"/>
    <n v="43015.285714285703"/>
    <n v="11"/>
    <n v="4"/>
    <n v="0"/>
    <n v="38"/>
    <n v="9"/>
    <n v="4"/>
    <n v="0"/>
    <n v="32"/>
    <n v="18"/>
    <n v="4"/>
    <n v="0"/>
    <n v="69"/>
    <n v="0"/>
    <n v="0"/>
  </r>
  <r>
    <x v="148"/>
    <x v="8"/>
    <x v="59"/>
    <n v="2"/>
    <n v="0"/>
    <x v="50"/>
    <n v="6.39393939393939"/>
    <n v="57706.030303030297"/>
    <n v="76"/>
    <n v="2"/>
    <n v="0"/>
    <n v="151"/>
    <n v="49"/>
    <n v="2"/>
    <n v="0"/>
    <n v="95"/>
    <n v="48"/>
    <n v="2"/>
    <n v="0"/>
    <n v="95"/>
    <n v="0"/>
    <n v="0"/>
  </r>
  <r>
    <x v="148"/>
    <x v="9"/>
    <x v="4"/>
    <n v="8"/>
    <n v="1"/>
    <x v="446"/>
    <n v="2.8823529411764701"/>
    <n v="53074.705882352901"/>
    <n v="9"/>
    <n v="8"/>
    <n v="0"/>
    <n v="80"/>
    <n v="20"/>
    <n v="8"/>
    <n v="1"/>
    <n v="185"/>
    <n v="5"/>
    <n v="8"/>
    <n v="0"/>
    <n v="45"/>
    <n v="0"/>
    <n v="0"/>
  </r>
  <r>
    <x v="148"/>
    <x v="10"/>
    <x v="34"/>
    <n v="8"/>
    <n v="0"/>
    <x v="72"/>
    <n v="7.5625"/>
    <n v="62573.5625"/>
    <n v="15"/>
    <n v="26"/>
    <n v="0"/>
    <n v="378"/>
    <n v="20"/>
    <n v="8"/>
    <n v="1"/>
    <n v="132"/>
    <n v="26"/>
    <n v="7"/>
    <n v="0"/>
    <n v="169"/>
    <n v="0"/>
    <n v="0"/>
  </r>
  <r>
    <x v="148"/>
    <x v="11"/>
    <x v="28"/>
    <n v="2"/>
    <n v="0"/>
    <x v="24"/>
    <n v="3.4090909090908998"/>
    <n v="54665.045454545398"/>
    <n v="25"/>
    <n v="2"/>
    <n v="0"/>
    <n v="78"/>
    <n v="20"/>
    <n v="2"/>
    <n v="0"/>
    <n v="49"/>
    <n v="20"/>
    <n v="2"/>
    <n v="0"/>
    <n v="44"/>
    <n v="0"/>
    <n v="0"/>
  </r>
  <r>
    <x v="148"/>
    <x v="12"/>
    <x v="63"/>
    <n v="2"/>
    <n v="0"/>
    <x v="191"/>
    <n v="2"/>
    <n v="76295.952380952294"/>
    <n v="20"/>
    <n v="2"/>
    <n v="0"/>
    <n v="56"/>
    <n v="18"/>
    <n v="2"/>
    <n v="0"/>
    <n v="40"/>
    <n v="23"/>
    <n v="2"/>
    <n v="0"/>
    <n v="50"/>
    <n v="0"/>
    <n v="0"/>
  </r>
  <r>
    <x v="148"/>
    <x v="13"/>
    <x v="53"/>
    <n v="13"/>
    <n v="1"/>
    <x v="648"/>
    <n v="5.0531914893616996"/>
    <n v="57557.7340425531"/>
    <n v="134"/>
    <n v="16"/>
    <n v="0"/>
    <n v="2123"/>
    <n v="99"/>
    <n v="13"/>
    <n v="0"/>
    <n v="1207"/>
    <n v="143"/>
    <n v="12"/>
    <n v="0"/>
    <n v="1731"/>
    <n v="0"/>
    <n v="0"/>
  </r>
  <r>
    <x v="148"/>
    <x v="14"/>
    <x v="29"/>
    <n v="3"/>
    <n v="1"/>
    <x v="277"/>
    <n v="2.9714285714285702"/>
    <n v="71510.085714285698"/>
    <n v="38"/>
    <n v="3"/>
    <n v="1"/>
    <n v="153"/>
    <n v="35"/>
    <n v="3"/>
    <n v="0"/>
    <n v="135"/>
    <n v="39"/>
    <n v="3"/>
    <n v="0"/>
    <n v="147"/>
    <n v="0"/>
    <n v="0"/>
  </r>
  <r>
    <x v="149"/>
    <x v="0"/>
    <x v="18"/>
    <n v="4"/>
    <n v="0"/>
    <x v="207"/>
    <n v="2.4444444444444402"/>
    <n v="66713.888888888803"/>
    <n v="15"/>
    <n v="4"/>
    <n v="0"/>
    <n v="52"/>
    <n v="7"/>
    <n v="4"/>
    <n v="0"/>
    <n v="24"/>
    <n v="21"/>
    <n v="4"/>
    <n v="0"/>
    <n v="74"/>
    <n v="0"/>
    <n v="0"/>
  </r>
  <r>
    <x v="149"/>
    <x v="1"/>
    <x v="95"/>
    <n v="16"/>
    <n v="0"/>
    <x v="649"/>
    <n v="3.1212121212121202"/>
    <n v="60692.3939393939"/>
    <n v="33"/>
    <n v="16"/>
    <n v="0"/>
    <n v="516"/>
    <n v="40"/>
    <n v="12"/>
    <n v="1"/>
    <n v="435"/>
    <n v="27"/>
    <n v="17"/>
    <n v="3"/>
    <n v="391"/>
    <n v="0"/>
    <n v="0"/>
  </r>
  <r>
    <x v="149"/>
    <x v="2"/>
    <x v="5"/>
    <n v="9"/>
    <n v="0"/>
    <x v="451"/>
    <n v="3.22727272727272"/>
    <n v="54663.909090909001"/>
    <n v="26"/>
    <n v="19"/>
    <n v="9"/>
    <n v="248"/>
    <n v="34"/>
    <n v="9"/>
    <n v="0"/>
    <n v="292"/>
    <n v="19"/>
    <n v="19"/>
    <n v="0"/>
    <n v="355"/>
    <n v="0"/>
    <n v="0"/>
  </r>
  <r>
    <x v="149"/>
    <x v="3"/>
    <x v="2"/>
    <n v="10"/>
    <n v="0"/>
    <x v="154"/>
    <n v="3.5454545454545401"/>
    <n v="63666.545454545398"/>
    <n v="19"/>
    <n v="10"/>
    <n v="0"/>
    <n v="191"/>
    <n v="14"/>
    <n v="10"/>
    <n v="2"/>
    <n v="121"/>
    <n v="12"/>
    <n v="10"/>
    <n v="1"/>
    <n v="112"/>
    <n v="0"/>
    <n v="0"/>
  </r>
  <r>
    <x v="149"/>
    <x v="4"/>
    <x v="47"/>
    <n v="8"/>
    <n v="0"/>
    <x v="147"/>
    <n v="2.7567567567567499"/>
    <n v="56937.810810810799"/>
    <n v="49"/>
    <n v="7"/>
    <n v="0"/>
    <n v="420"/>
    <n v="57"/>
    <n v="8"/>
    <n v="0"/>
    <n v="539"/>
    <n v="36"/>
    <n v="8"/>
    <n v="0"/>
    <n v="332"/>
    <n v="0"/>
    <n v="0"/>
  </r>
  <r>
    <x v="149"/>
    <x v="5"/>
    <x v="81"/>
    <n v="10"/>
    <n v="0"/>
    <x v="650"/>
    <n v="3.1224489795918302"/>
    <n v="57263.5510204081"/>
    <n v="69"/>
    <n v="10"/>
    <n v="0"/>
    <n v="768"/>
    <n v="58"/>
    <n v="10"/>
    <n v="0"/>
    <n v="642"/>
    <n v="70"/>
    <n v="10"/>
    <n v="0"/>
    <n v="774"/>
    <n v="0"/>
    <n v="0"/>
  </r>
  <r>
    <x v="149"/>
    <x v="6"/>
    <x v="9"/>
    <n v="2"/>
    <n v="0"/>
    <x v="50"/>
    <n v="3.7619047619047601"/>
    <n v="57201.142857142797"/>
    <n v="26"/>
    <n v="2"/>
    <n v="0"/>
    <n v="75"/>
    <n v="27"/>
    <n v="2"/>
    <n v="0"/>
    <n v="66"/>
    <n v="19"/>
    <n v="2"/>
    <n v="0"/>
    <n v="74"/>
    <n v="0"/>
    <n v="0"/>
  </r>
  <r>
    <x v="149"/>
    <x v="7"/>
    <x v="3"/>
    <n v="4"/>
    <n v="0"/>
    <x v="0"/>
    <n v="3.2"/>
    <n v="60092"/>
    <n v="20"/>
    <n v="4"/>
    <n v="0"/>
    <n v="70"/>
    <n v="8"/>
    <n v="4"/>
    <n v="1"/>
    <n v="28"/>
    <n v="9"/>
    <n v="4"/>
    <n v="0"/>
    <n v="35"/>
    <n v="0"/>
    <n v="0"/>
  </r>
  <r>
    <x v="149"/>
    <x v="8"/>
    <x v="15"/>
    <n v="2"/>
    <n v="0"/>
    <x v="45"/>
    <n v="2.2608695652173898"/>
    <n v="65309.652173912997"/>
    <n v="65"/>
    <n v="2"/>
    <n v="0"/>
    <n v="127"/>
    <n v="44"/>
    <n v="2"/>
    <n v="0"/>
    <n v="88"/>
    <n v="39"/>
    <n v="2"/>
    <n v="0"/>
    <n v="78"/>
    <n v="0"/>
    <n v="0"/>
  </r>
  <r>
    <x v="149"/>
    <x v="9"/>
    <x v="27"/>
    <n v="8"/>
    <n v="0"/>
    <x v="303"/>
    <n v="4.8499999999999996"/>
    <n v="60080.85"/>
    <n v="18"/>
    <n v="8"/>
    <n v="1"/>
    <n v="161"/>
    <n v="10"/>
    <n v="8"/>
    <n v="0"/>
    <n v="94"/>
    <n v="10"/>
    <n v="8"/>
    <n v="1"/>
    <n v="88"/>
    <n v="0"/>
    <n v="0"/>
  </r>
  <r>
    <x v="149"/>
    <x v="10"/>
    <x v="34"/>
    <n v="10"/>
    <n v="0"/>
    <x v="4"/>
    <n v="5.75"/>
    <n v="56343.25"/>
    <n v="17"/>
    <n v="11"/>
    <n v="0"/>
    <n v="180"/>
    <n v="29"/>
    <n v="8"/>
    <n v="0"/>
    <n v="227"/>
    <n v="17"/>
    <n v="15"/>
    <n v="0"/>
    <n v="248"/>
    <n v="0"/>
    <n v="0"/>
  </r>
  <r>
    <x v="149"/>
    <x v="11"/>
    <x v="9"/>
    <n v="2"/>
    <n v="0"/>
    <x v="158"/>
    <n v="1.25"/>
    <n v="85008.6"/>
    <n v="21"/>
    <n v="2"/>
    <n v="0"/>
    <n v="58"/>
    <n v="32"/>
    <n v="2"/>
    <n v="0"/>
    <n v="71"/>
    <n v="28"/>
    <n v="2"/>
    <n v="0"/>
    <n v="82"/>
    <n v="0"/>
    <n v="0"/>
  </r>
  <r>
    <x v="149"/>
    <x v="12"/>
    <x v="18"/>
    <n v="2"/>
    <n v="0"/>
    <x v="273"/>
    <n v="2.3846153846153801"/>
    <n v="69276.1538461538"/>
    <n v="26"/>
    <n v="2"/>
    <n v="0"/>
    <n v="78"/>
    <n v="24"/>
    <n v="2"/>
    <n v="0"/>
    <n v="51"/>
    <n v="25"/>
    <n v="2"/>
    <n v="0"/>
    <n v="86"/>
    <n v="0"/>
    <n v="0"/>
  </r>
  <r>
    <x v="149"/>
    <x v="13"/>
    <x v="53"/>
    <n v="13"/>
    <n v="0"/>
    <x v="651"/>
    <n v="3.56565656565656"/>
    <n v="61691.666666666599"/>
    <n v="146"/>
    <n v="16"/>
    <n v="2"/>
    <n v="2141"/>
    <n v="106"/>
    <n v="12"/>
    <n v="0"/>
    <n v="1275"/>
    <n v="105"/>
    <n v="16"/>
    <n v="0"/>
    <n v="1619"/>
    <n v="0"/>
    <n v="0"/>
  </r>
  <r>
    <x v="149"/>
    <x v="14"/>
    <x v="54"/>
    <n v="3"/>
    <n v="0"/>
    <x v="209"/>
    <n v="2.48936170212765"/>
    <n v="63913.914893617002"/>
    <n v="57"/>
    <n v="3"/>
    <n v="0"/>
    <n v="266"/>
    <n v="48"/>
    <n v="3"/>
    <n v="0"/>
    <n v="196"/>
    <n v="54"/>
    <n v="3"/>
    <n v="0"/>
    <n v="226"/>
    <n v="0"/>
    <n v="0"/>
  </r>
  <r>
    <x v="150"/>
    <x v="0"/>
    <x v="7"/>
    <n v="4"/>
    <n v="0"/>
    <x v="92"/>
    <n v="1.2"/>
    <n v="80075.399999999994"/>
    <n v="5"/>
    <n v="4"/>
    <n v="0"/>
    <n v="18"/>
    <n v="4"/>
    <n v="4"/>
    <n v="0"/>
    <n v="14"/>
    <n v="4"/>
    <n v="4"/>
    <n v="0"/>
    <n v="14"/>
    <n v="0"/>
    <n v="0"/>
  </r>
  <r>
    <x v="150"/>
    <x v="1"/>
    <x v="11"/>
    <n v="8"/>
    <n v="1"/>
    <x v="19"/>
    <n v="13.7391304347826"/>
    <n v="56622.608695652103"/>
    <n v="20"/>
    <n v="16"/>
    <n v="1"/>
    <n v="312"/>
    <n v="45"/>
    <n v="14"/>
    <n v="1"/>
    <n v="609"/>
    <n v="21"/>
    <n v="9"/>
    <n v="1"/>
    <n v="175"/>
    <n v="0"/>
    <n v="0"/>
  </r>
  <r>
    <x v="150"/>
    <x v="2"/>
    <x v="2"/>
    <n v="7"/>
    <n v="0"/>
    <x v="158"/>
    <n v="16"/>
    <n v="69398.769230769205"/>
    <n v="11"/>
    <n v="10"/>
    <n v="0"/>
    <n v="111"/>
    <n v="26"/>
    <n v="15"/>
    <n v="0"/>
    <n v="353"/>
    <n v="11"/>
    <n v="10"/>
    <n v="0"/>
    <n v="107"/>
    <n v="0"/>
    <n v="0"/>
  </r>
  <r>
    <x v="150"/>
    <x v="3"/>
    <x v="6"/>
    <n v="10"/>
    <n v="0"/>
    <x v="139"/>
    <n v="2.0833333333333299"/>
    <n v="33570.75"/>
    <n v="6"/>
    <n v="10"/>
    <n v="0"/>
    <n v="60"/>
    <n v="17"/>
    <n v="10"/>
    <n v="0"/>
    <n v="173"/>
    <n v="13"/>
    <n v="10"/>
    <n v="0"/>
    <n v="129"/>
    <n v="0"/>
    <n v="0"/>
  </r>
  <r>
    <x v="150"/>
    <x v="4"/>
    <x v="28"/>
    <n v="8"/>
    <n v="0"/>
    <x v="443"/>
    <n v="3.13043478260869"/>
    <n v="65252.1739130434"/>
    <n v="28"/>
    <n v="7"/>
    <n v="1"/>
    <n v="221"/>
    <n v="55"/>
    <n v="8"/>
    <n v="0"/>
    <n v="514"/>
    <n v="29"/>
    <n v="7"/>
    <n v="0"/>
    <n v="232"/>
    <n v="0"/>
    <n v="0"/>
  </r>
  <r>
    <x v="150"/>
    <x v="5"/>
    <x v="63"/>
    <n v="10"/>
    <n v="0"/>
    <x v="652"/>
    <n v="13.44"/>
    <n v="60106.36"/>
    <n v="37"/>
    <n v="10"/>
    <n v="1"/>
    <n v="378"/>
    <n v="51"/>
    <n v="10"/>
    <n v="0"/>
    <n v="569"/>
    <n v="57"/>
    <n v="9"/>
    <n v="0"/>
    <n v="585"/>
    <n v="0"/>
    <n v="0"/>
  </r>
  <r>
    <x v="150"/>
    <x v="6"/>
    <x v="2"/>
    <n v="2"/>
    <n v="0"/>
    <x v="140"/>
    <n v="3.5384615384615299"/>
    <n v="61553.923076922998"/>
    <n v="11"/>
    <n v="2"/>
    <n v="0"/>
    <n v="24"/>
    <n v="20"/>
    <n v="2"/>
    <n v="0"/>
    <n v="66"/>
    <n v="13"/>
    <n v="2"/>
    <n v="0"/>
    <n v="32"/>
    <n v="0"/>
    <n v="0"/>
  </r>
  <r>
    <x v="150"/>
    <x v="7"/>
    <x v="18"/>
    <n v="4"/>
    <n v="0"/>
    <x v="8"/>
    <n v="3.1"/>
    <n v="50202.1"/>
    <n v="11"/>
    <n v="4"/>
    <n v="0"/>
    <n v="38"/>
    <n v="7"/>
    <n v="4"/>
    <n v="0"/>
    <n v="28"/>
    <n v="7"/>
    <n v="4"/>
    <n v="0"/>
    <n v="26"/>
    <n v="0"/>
    <n v="0"/>
  </r>
  <r>
    <x v="150"/>
    <x v="8"/>
    <x v="61"/>
    <n v="2"/>
    <n v="0"/>
    <x v="27"/>
    <n v="9.7272727272727195"/>
    <n v="54626.4545454545"/>
    <n v="38"/>
    <n v="2"/>
    <n v="0"/>
    <n v="75"/>
    <n v="31"/>
    <n v="2"/>
    <n v="0"/>
    <n v="62"/>
    <n v="37"/>
    <n v="2"/>
    <n v="0"/>
    <n v="71"/>
    <n v="0"/>
    <n v="0"/>
  </r>
  <r>
    <x v="150"/>
    <x v="9"/>
    <x v="7"/>
    <n v="8"/>
    <n v="0"/>
    <x v="128"/>
    <n v="2.8"/>
    <n v="60070.400000000001"/>
    <n v="7"/>
    <n v="8"/>
    <n v="1"/>
    <n v="56"/>
    <n v="21"/>
    <n v="8"/>
    <n v="1"/>
    <n v="182"/>
    <n v="9"/>
    <n v="8"/>
    <n v="1"/>
    <n v="77"/>
    <n v="0"/>
    <n v="0"/>
  </r>
  <r>
    <x v="150"/>
    <x v="10"/>
    <x v="43"/>
    <n v="7"/>
    <n v="0"/>
    <x v="76"/>
    <n v="4.3888888888888804"/>
    <n v="33560.222222222197"/>
    <n v="13"/>
    <n v="8"/>
    <n v="1"/>
    <n v="86"/>
    <n v="14"/>
    <n v="12"/>
    <n v="0"/>
    <n v="164"/>
    <n v="16"/>
    <n v="9"/>
    <n v="0"/>
    <n v="140"/>
    <n v="0"/>
    <n v="0"/>
  </r>
  <r>
    <x v="150"/>
    <x v="11"/>
    <x v="6"/>
    <n v="2"/>
    <n v="0"/>
    <x v="12"/>
    <n v="22.4444444444444"/>
    <n v="55868.888888888803"/>
    <n v="12"/>
    <n v="2"/>
    <n v="0"/>
    <n v="30"/>
    <n v="16"/>
    <n v="2"/>
    <n v="0"/>
    <n v="42"/>
    <n v="11"/>
    <n v="2"/>
    <n v="0"/>
    <n v="24"/>
    <n v="0"/>
    <n v="0"/>
  </r>
  <r>
    <x v="150"/>
    <x v="12"/>
    <x v="6"/>
    <n v="2"/>
    <n v="0"/>
    <x v="432"/>
    <n v="2.5"/>
    <n v="58473.5"/>
    <n v="17"/>
    <n v="2"/>
    <n v="0"/>
    <n v="44"/>
    <n v="21"/>
    <n v="2"/>
    <n v="0"/>
    <n v="66"/>
    <n v="15"/>
    <n v="2"/>
    <n v="0"/>
    <n v="39"/>
    <n v="0"/>
    <n v="0"/>
  </r>
  <r>
    <x v="150"/>
    <x v="13"/>
    <x v="19"/>
    <n v="11"/>
    <n v="1"/>
    <x v="653"/>
    <n v="5.8450704225352101"/>
    <n v="55044.563380281601"/>
    <n v="77"/>
    <n v="12"/>
    <n v="0"/>
    <n v="901"/>
    <n v="85"/>
    <n v="14"/>
    <n v="0"/>
    <n v="1179"/>
    <n v="55"/>
    <n v="13"/>
    <n v="1"/>
    <n v="655"/>
    <n v="0"/>
    <n v="0"/>
  </r>
  <r>
    <x v="150"/>
    <x v="14"/>
    <x v="1"/>
    <n v="3"/>
    <n v="0"/>
    <x v="488"/>
    <n v="2.5925925925925899"/>
    <n v="59377.074074074"/>
    <n v="15"/>
    <n v="3"/>
    <n v="0"/>
    <n v="58"/>
    <n v="49"/>
    <n v="3"/>
    <n v="0"/>
    <n v="221"/>
    <n v="21"/>
    <n v="3"/>
    <n v="0"/>
    <n v="73"/>
    <n v="0"/>
    <n v="0"/>
  </r>
  <r>
    <x v="151"/>
    <x v="0"/>
    <x v="3"/>
    <n v="4"/>
    <n v="0"/>
    <x v="22"/>
    <n v="2.5"/>
    <n v="66971.5"/>
    <n v="13"/>
    <n v="4"/>
    <n v="1"/>
    <n v="38"/>
    <n v="3"/>
    <n v="4"/>
    <n v="0"/>
    <n v="10"/>
    <n v="10"/>
    <n v="4"/>
    <n v="0"/>
    <n v="35"/>
    <n v="0"/>
    <n v="0"/>
  </r>
  <r>
    <x v="151"/>
    <x v="1"/>
    <x v="9"/>
    <n v="9"/>
    <n v="1"/>
    <x v="237"/>
    <n v="1.4545454545454499"/>
    <n v="72802.272727272706"/>
    <n v="23"/>
    <n v="12"/>
    <n v="0"/>
    <n v="259"/>
    <n v="26"/>
    <n v="13"/>
    <n v="1"/>
    <n v="324"/>
    <n v="40"/>
    <n v="11"/>
    <n v="1"/>
    <n v="405"/>
    <n v="0"/>
    <n v="0"/>
  </r>
  <r>
    <x v="151"/>
    <x v="2"/>
    <x v="25"/>
    <n v="7"/>
    <n v="0"/>
    <x v="111"/>
    <n v="3.2857142857142798"/>
    <n v="43014.571428571398"/>
    <n v="24"/>
    <n v="7"/>
    <n v="0"/>
    <n v="164"/>
    <n v="10"/>
    <n v="14"/>
    <n v="0"/>
    <n v="139"/>
    <n v="18"/>
    <n v="8"/>
    <n v="0"/>
    <n v="145"/>
    <n v="0"/>
    <n v="0"/>
  </r>
  <r>
    <x v="151"/>
    <x v="3"/>
    <x v="31"/>
    <n v="10"/>
    <n v="0"/>
    <x v="129"/>
    <n v="1.8181818181818099"/>
    <n v="45506.727272727199"/>
    <n v="9"/>
    <n v="10"/>
    <n v="0"/>
    <n v="87"/>
    <n v="11"/>
    <n v="10"/>
    <n v="0"/>
    <n v="113"/>
    <n v="9"/>
    <n v="10"/>
    <n v="0"/>
    <n v="88"/>
    <n v="0"/>
    <n v="0"/>
  </r>
  <r>
    <x v="151"/>
    <x v="4"/>
    <x v="27"/>
    <n v="8"/>
    <n v="0"/>
    <x v="361"/>
    <n v="4.05"/>
    <n v="50163.25"/>
    <n v="35"/>
    <n v="7"/>
    <n v="0"/>
    <n v="303"/>
    <n v="25"/>
    <n v="8"/>
    <n v="1"/>
    <n v="205"/>
    <n v="34"/>
    <n v="8"/>
    <n v="0"/>
    <n v="322"/>
    <n v="0"/>
    <n v="0"/>
  </r>
  <r>
    <x v="151"/>
    <x v="5"/>
    <x v="13"/>
    <n v="10"/>
    <n v="0"/>
    <x v="654"/>
    <n v="2.8085106382978702"/>
    <n v="59716.4255319148"/>
    <n v="38"/>
    <n v="10"/>
    <n v="0"/>
    <n v="418"/>
    <n v="41"/>
    <n v="10"/>
    <n v="1"/>
    <n v="427"/>
    <n v="39"/>
    <n v="10"/>
    <n v="0"/>
    <n v="421"/>
    <n v="0"/>
    <n v="0"/>
  </r>
  <r>
    <x v="151"/>
    <x v="6"/>
    <x v="2"/>
    <n v="2"/>
    <n v="0"/>
    <x v="6"/>
    <n v="1.3076923076922999"/>
    <n v="69332.1538461538"/>
    <n v="13"/>
    <n v="2"/>
    <n v="0"/>
    <n v="27"/>
    <n v="7"/>
    <n v="2"/>
    <n v="0"/>
    <n v="20"/>
    <n v="19"/>
    <n v="2"/>
    <n v="0"/>
    <n v="69"/>
    <n v="0"/>
    <n v="0"/>
  </r>
  <r>
    <x v="151"/>
    <x v="7"/>
    <x v="14"/>
    <n v="4"/>
    <n v="0"/>
    <x v="12"/>
    <n v="3.6"/>
    <n v="20333.8"/>
    <n v="12"/>
    <n v="4"/>
    <n v="1"/>
    <n v="35"/>
    <n v="8"/>
    <n v="4"/>
    <n v="0"/>
    <n v="32"/>
    <n v="6"/>
    <n v="4"/>
    <n v="0"/>
    <n v="22"/>
    <n v="0"/>
    <n v="0"/>
  </r>
  <r>
    <x v="151"/>
    <x v="8"/>
    <x v="5"/>
    <n v="2"/>
    <n v="0"/>
    <x v="69"/>
    <n v="3.3333333333333299"/>
    <n v="71452.619047618995"/>
    <n v="32"/>
    <n v="2"/>
    <n v="0"/>
    <n v="64"/>
    <n v="16"/>
    <n v="2"/>
    <n v="0"/>
    <n v="30"/>
    <n v="38"/>
    <n v="2"/>
    <n v="0"/>
    <n v="75"/>
    <n v="0"/>
    <n v="0"/>
  </r>
  <r>
    <x v="151"/>
    <x v="9"/>
    <x v="2"/>
    <n v="8"/>
    <n v="1"/>
    <x v="89"/>
    <n v="1.8333333333333299"/>
    <n v="50054"/>
    <n v="17"/>
    <n v="8"/>
    <n v="2"/>
    <n v="132"/>
    <n v="10"/>
    <n v="8"/>
    <n v="0"/>
    <n v="96"/>
    <n v="8"/>
    <n v="8"/>
    <n v="0"/>
    <n v="74"/>
    <n v="0"/>
    <n v="0"/>
  </r>
  <r>
    <x v="151"/>
    <x v="10"/>
    <x v="6"/>
    <n v="6"/>
    <n v="0"/>
    <x v="166"/>
    <n v="2.6666666666666599"/>
    <n v="66776.5"/>
    <n v="16"/>
    <n v="7"/>
    <n v="0"/>
    <n v="108"/>
    <n v="12"/>
    <n v="9"/>
    <n v="1"/>
    <n v="106"/>
    <n v="20"/>
    <n v="9"/>
    <n v="1"/>
    <n v="172"/>
    <n v="0"/>
    <n v="0"/>
  </r>
  <r>
    <x v="151"/>
    <x v="11"/>
    <x v="4"/>
    <n v="2"/>
    <n v="0"/>
    <x v="83"/>
    <n v="2.7222222222222201"/>
    <n v="72290.222222222204"/>
    <n v="27"/>
    <n v="2"/>
    <n v="0"/>
    <n v="50"/>
    <n v="18"/>
    <n v="2"/>
    <n v="0"/>
    <n v="42"/>
    <n v="19"/>
    <n v="2"/>
    <n v="0"/>
    <n v="50"/>
    <n v="0"/>
    <n v="0"/>
  </r>
  <r>
    <x v="151"/>
    <x v="12"/>
    <x v="2"/>
    <n v="2"/>
    <n v="0"/>
    <x v="6"/>
    <n v="1.7692307692307601"/>
    <n v="76939.615384615303"/>
    <n v="18"/>
    <n v="2"/>
    <n v="0"/>
    <n v="40"/>
    <n v="12"/>
    <n v="2"/>
    <n v="0"/>
    <n v="26"/>
    <n v="16"/>
    <n v="2"/>
    <n v="0"/>
    <n v="57"/>
    <n v="0"/>
    <n v="0"/>
  </r>
  <r>
    <x v="151"/>
    <x v="13"/>
    <x v="111"/>
    <n v="12"/>
    <n v="0"/>
    <x v="655"/>
    <n v="3.3086419753086398"/>
    <n v="55662.259259259197"/>
    <n v="96"/>
    <n v="11"/>
    <n v="0"/>
    <n v="989"/>
    <n v="65"/>
    <n v="14"/>
    <n v="1"/>
    <n v="869"/>
    <n v="66"/>
    <n v="11"/>
    <n v="0"/>
    <n v="703"/>
    <n v="0"/>
    <n v="0"/>
  </r>
  <r>
    <x v="151"/>
    <x v="14"/>
    <x v="11"/>
    <n v="3"/>
    <n v="0"/>
    <x v="150"/>
    <n v="1.8260869565217299"/>
    <n v="69628.130434782594"/>
    <n v="30"/>
    <n v="3"/>
    <n v="0"/>
    <n v="109"/>
    <n v="25"/>
    <n v="3"/>
    <n v="0"/>
    <n v="133"/>
    <n v="24"/>
    <n v="3"/>
    <n v="0"/>
    <n v="80"/>
    <n v="0"/>
    <n v="0"/>
  </r>
  <r>
    <x v="152"/>
    <x v="0"/>
    <x v="6"/>
    <n v="2"/>
    <n v="0"/>
    <x v="22"/>
    <n v="1.88888888888888"/>
    <n v="44729.666666666599"/>
    <n v="7"/>
    <n v="4"/>
    <n v="0"/>
    <n v="24"/>
    <n v="9"/>
    <n v="4"/>
    <n v="0"/>
    <n v="28"/>
    <n v="15"/>
    <n v="4"/>
    <n v="0"/>
    <n v="52"/>
    <n v="0"/>
    <n v="0"/>
  </r>
  <r>
    <x v="152"/>
    <x v="1"/>
    <x v="49"/>
    <n v="14"/>
    <n v="1"/>
    <x v="496"/>
    <n v="2.84375"/>
    <n v="62549.8125"/>
    <n v="26"/>
    <n v="12"/>
    <n v="1"/>
    <n v="280"/>
    <n v="34"/>
    <n v="11"/>
    <n v="3"/>
    <n v="283"/>
    <n v="37"/>
    <n v="11"/>
    <n v="1"/>
    <n v="358"/>
    <n v="0"/>
    <n v="0"/>
  </r>
  <r>
    <x v="152"/>
    <x v="2"/>
    <x v="28"/>
    <n v="10"/>
    <n v="0"/>
    <x v="80"/>
    <n v="2.84"/>
    <n v="52103.56"/>
    <n v="11"/>
    <n v="13"/>
    <n v="0"/>
    <n v="136"/>
    <n v="22"/>
    <n v="17"/>
    <n v="1"/>
    <n v="347"/>
    <n v="17"/>
    <n v="11"/>
    <n v="0"/>
    <n v="185"/>
    <n v="0"/>
    <n v="0"/>
  </r>
  <r>
    <x v="152"/>
    <x v="3"/>
    <x v="25"/>
    <n v="10"/>
    <n v="0"/>
    <x v="14"/>
    <n v="1.5"/>
    <n v="66856"/>
    <n v="15"/>
    <n v="10"/>
    <n v="1"/>
    <n v="140"/>
    <n v="13"/>
    <n v="10"/>
    <n v="2"/>
    <n v="107"/>
    <n v="21"/>
    <n v="10"/>
    <n v="1"/>
    <n v="204"/>
    <n v="0"/>
    <n v="0"/>
  </r>
  <r>
    <x v="152"/>
    <x v="4"/>
    <x v="42"/>
    <n v="8"/>
    <n v="0"/>
    <x v="237"/>
    <n v="3.5263157894736801"/>
    <n v="68451.105263157893"/>
    <n v="35"/>
    <n v="7"/>
    <n v="0"/>
    <n v="291"/>
    <n v="17"/>
    <n v="8"/>
    <n v="2"/>
    <n v="137"/>
    <n v="26"/>
    <n v="8"/>
    <n v="1"/>
    <n v="222"/>
    <n v="0"/>
    <n v="0"/>
  </r>
  <r>
    <x v="152"/>
    <x v="5"/>
    <x v="47"/>
    <n v="10"/>
    <n v="1"/>
    <x v="570"/>
    <n v="3.5526315789473601"/>
    <n v="73723.552631578903"/>
    <n v="56"/>
    <n v="10"/>
    <n v="0"/>
    <n v="604"/>
    <n v="43"/>
    <n v="10"/>
    <n v="0"/>
    <n v="481"/>
    <n v="50"/>
    <n v="10"/>
    <n v="0"/>
    <n v="526"/>
    <n v="0"/>
    <n v="0"/>
  </r>
  <r>
    <x v="152"/>
    <x v="6"/>
    <x v="6"/>
    <n v="2"/>
    <n v="0"/>
    <x v="128"/>
    <n v="2.4545454545454501"/>
    <n v="54669.181818181802"/>
    <n v="16"/>
    <n v="2"/>
    <n v="0"/>
    <n v="40"/>
    <n v="19"/>
    <n v="2"/>
    <n v="0"/>
    <n v="54"/>
    <n v="15"/>
    <n v="2"/>
    <n v="0"/>
    <n v="52"/>
    <n v="0"/>
    <n v="0"/>
  </r>
  <r>
    <x v="152"/>
    <x v="7"/>
    <x v="18"/>
    <n v="3"/>
    <n v="0"/>
    <x v="34"/>
    <n v="2.3846153846153801"/>
    <n v="38679.384615384603"/>
    <n v="10"/>
    <n v="4"/>
    <n v="0"/>
    <n v="32"/>
    <n v="12"/>
    <n v="4"/>
    <n v="1"/>
    <n v="40"/>
    <n v="7"/>
    <n v="4"/>
    <n v="0"/>
    <n v="28"/>
    <n v="0"/>
    <n v="0"/>
  </r>
  <r>
    <x v="152"/>
    <x v="8"/>
    <x v="56"/>
    <n v="2"/>
    <n v="0"/>
    <x v="64"/>
    <n v="2.2903225806451601"/>
    <n v="61359.967741935397"/>
    <n v="32"/>
    <n v="2"/>
    <n v="0"/>
    <n v="64"/>
    <n v="39"/>
    <n v="2"/>
    <n v="0"/>
    <n v="74"/>
    <n v="45"/>
    <n v="2"/>
    <n v="0"/>
    <n v="89"/>
    <n v="0"/>
    <n v="0"/>
  </r>
  <r>
    <x v="152"/>
    <x v="9"/>
    <x v="31"/>
    <n v="8"/>
    <n v="0"/>
    <x v="82"/>
    <n v="3.63636363636363"/>
    <n v="72762.545454545398"/>
    <n v="12"/>
    <n v="8"/>
    <n v="0"/>
    <n v="117"/>
    <n v="11"/>
    <n v="8"/>
    <n v="2"/>
    <n v="81"/>
    <n v="9"/>
    <n v="8"/>
    <n v="0"/>
    <n v="85"/>
    <n v="0"/>
    <n v="0"/>
  </r>
  <r>
    <x v="152"/>
    <x v="10"/>
    <x v="2"/>
    <n v="9"/>
    <n v="0"/>
    <x v="146"/>
    <n v="4.5384615384615303"/>
    <n v="46294.2307692307"/>
    <n v="11"/>
    <n v="7"/>
    <n v="0"/>
    <n v="80"/>
    <n v="22"/>
    <n v="8"/>
    <n v="1"/>
    <n v="160"/>
    <n v="14"/>
    <n v="12"/>
    <n v="3"/>
    <n v="121"/>
    <n v="0"/>
    <n v="0"/>
  </r>
  <r>
    <x v="152"/>
    <x v="11"/>
    <x v="12"/>
    <n v="2"/>
    <n v="0"/>
    <x v="114"/>
    <n v="3"/>
    <n v="61956.142857142797"/>
    <n v="16"/>
    <n v="2"/>
    <n v="0"/>
    <n v="41"/>
    <n v="16"/>
    <n v="2"/>
    <n v="0"/>
    <n v="35"/>
    <n v="16"/>
    <n v="2"/>
    <n v="0"/>
    <n v="48"/>
    <n v="0"/>
    <n v="0"/>
  </r>
  <r>
    <x v="152"/>
    <x v="12"/>
    <x v="18"/>
    <n v="2"/>
    <n v="0"/>
    <x v="128"/>
    <n v="1.4615384615384599"/>
    <n v="61614.0769230769"/>
    <n v="13"/>
    <n v="2"/>
    <n v="0"/>
    <n v="45"/>
    <n v="14"/>
    <n v="2"/>
    <n v="0"/>
    <n v="43"/>
    <n v="12"/>
    <n v="2"/>
    <n v="0"/>
    <n v="40"/>
    <n v="0"/>
    <n v="0"/>
  </r>
  <r>
    <x v="152"/>
    <x v="13"/>
    <x v="58"/>
    <n v="13"/>
    <n v="0"/>
    <x v="656"/>
    <n v="4.8279569892473102"/>
    <n v="56011.139784946201"/>
    <n v="69"/>
    <n v="13"/>
    <n v="0"/>
    <n v="878"/>
    <n v="75"/>
    <n v="14"/>
    <n v="2"/>
    <n v="913"/>
    <n v="90"/>
    <n v="13"/>
    <n v="0"/>
    <n v="1120"/>
    <n v="0"/>
    <n v="0"/>
  </r>
  <r>
    <x v="152"/>
    <x v="14"/>
    <x v="21"/>
    <n v="3"/>
    <n v="0"/>
    <x v="66"/>
    <n v="2.8965517241379302"/>
    <n v="65626.655172413797"/>
    <n v="25"/>
    <n v="3"/>
    <n v="0"/>
    <n v="102"/>
    <n v="28"/>
    <n v="3"/>
    <n v="1"/>
    <n v="96"/>
    <n v="36"/>
    <n v="3"/>
    <n v="1"/>
    <n v="149"/>
    <n v="0"/>
    <n v="0"/>
  </r>
  <r>
    <x v="153"/>
    <x v="0"/>
    <x v="31"/>
    <n v="4"/>
    <n v="0"/>
    <x v="46"/>
    <n v="5.2"/>
    <n v="70008.5"/>
    <n v="17"/>
    <n v="4"/>
    <n v="0"/>
    <n v="58"/>
    <n v="8"/>
    <n v="4"/>
    <n v="0"/>
    <n v="28"/>
    <n v="7"/>
    <n v="4"/>
    <n v="0"/>
    <n v="24"/>
    <n v="0"/>
    <n v="0"/>
  </r>
  <r>
    <x v="153"/>
    <x v="1"/>
    <x v="21"/>
    <n v="10"/>
    <n v="2"/>
    <x v="284"/>
    <n v="3"/>
    <n v="65596.724137931"/>
    <n v="34"/>
    <n v="12"/>
    <n v="0"/>
    <n v="417"/>
    <n v="42"/>
    <n v="12"/>
    <n v="2"/>
    <n v="411"/>
    <n v="34"/>
    <n v="7"/>
    <n v="1"/>
    <n v="223"/>
    <n v="0"/>
    <n v="0"/>
  </r>
  <r>
    <x v="153"/>
    <x v="2"/>
    <x v="2"/>
    <n v="16"/>
    <n v="0"/>
    <x v="297"/>
    <n v="4.9230769230769198"/>
    <n v="38682.769230769198"/>
    <n v="23"/>
    <n v="12"/>
    <n v="0"/>
    <n v="291"/>
    <n v="23"/>
    <n v="9"/>
    <n v="0"/>
    <n v="191"/>
    <n v="17"/>
    <n v="9"/>
    <n v="0"/>
    <n v="154"/>
    <n v="0"/>
    <n v="0"/>
  </r>
  <r>
    <x v="153"/>
    <x v="3"/>
    <x v="31"/>
    <n v="10"/>
    <n v="1"/>
    <x v="281"/>
    <n v="1.1818181818181801"/>
    <n v="81902.4545454545"/>
    <n v="15"/>
    <n v="10"/>
    <n v="0"/>
    <n v="148"/>
    <n v="14"/>
    <n v="10"/>
    <n v="1"/>
    <n v="133"/>
    <n v="14"/>
    <n v="10"/>
    <n v="1"/>
    <n v="122"/>
    <n v="0"/>
    <n v="0"/>
  </r>
  <r>
    <x v="153"/>
    <x v="4"/>
    <x v="1"/>
    <n v="8"/>
    <n v="0"/>
    <x v="250"/>
    <n v="5.1538461538461497"/>
    <n v="53919.7307692307"/>
    <n v="53"/>
    <n v="7"/>
    <n v="0"/>
    <n v="439"/>
    <n v="42"/>
    <n v="8"/>
    <n v="0"/>
    <n v="377"/>
    <n v="35"/>
    <n v="8"/>
    <n v="0"/>
    <n v="315"/>
    <n v="0"/>
    <n v="0"/>
  </r>
  <r>
    <x v="153"/>
    <x v="5"/>
    <x v="47"/>
    <n v="10"/>
    <n v="0"/>
    <x v="381"/>
    <n v="3.3684210526315699"/>
    <n v="60603.078947368398"/>
    <n v="59"/>
    <n v="10"/>
    <n v="0"/>
    <n v="633"/>
    <n v="49"/>
    <n v="10"/>
    <n v="0"/>
    <n v="527"/>
    <n v="45"/>
    <n v="10"/>
    <n v="0"/>
    <n v="503"/>
    <n v="0"/>
    <n v="0"/>
  </r>
  <r>
    <x v="153"/>
    <x v="6"/>
    <x v="43"/>
    <n v="2"/>
    <n v="0"/>
    <x v="155"/>
    <n v="5.86666666666666"/>
    <n v="33491.266666666597"/>
    <n v="11"/>
    <n v="2"/>
    <n v="0"/>
    <n v="44"/>
    <n v="17"/>
    <n v="2"/>
    <n v="0"/>
    <n v="48"/>
    <n v="17"/>
    <n v="2"/>
    <n v="0"/>
    <n v="33"/>
    <n v="0"/>
    <n v="0"/>
  </r>
  <r>
    <x v="153"/>
    <x v="7"/>
    <x v="2"/>
    <n v="4"/>
    <n v="0"/>
    <x v="18"/>
    <n v="1.72727272727272"/>
    <n v="63865.090909090897"/>
    <n v="23"/>
    <n v="4"/>
    <n v="0"/>
    <n v="75"/>
    <n v="11"/>
    <n v="4"/>
    <n v="1"/>
    <n v="36"/>
    <n v="9"/>
    <n v="4"/>
    <n v="0"/>
    <n v="36"/>
    <n v="0"/>
    <n v="0"/>
  </r>
  <r>
    <x v="153"/>
    <x v="8"/>
    <x v="49"/>
    <n v="2"/>
    <n v="0"/>
    <x v="69"/>
    <n v="6.6666666666666599"/>
    <n v="47787.238095237997"/>
    <n v="48"/>
    <n v="2"/>
    <n v="0"/>
    <n v="96"/>
    <n v="56"/>
    <n v="2"/>
    <n v="0"/>
    <n v="111"/>
    <n v="32"/>
    <n v="2"/>
    <n v="0"/>
    <n v="56"/>
    <n v="0"/>
    <n v="0"/>
  </r>
  <r>
    <x v="153"/>
    <x v="9"/>
    <x v="7"/>
    <n v="8"/>
    <n v="0"/>
    <x v="59"/>
    <n v="2.6"/>
    <n v="60132.800000000003"/>
    <n v="16"/>
    <n v="8"/>
    <n v="1"/>
    <n v="129"/>
    <n v="18"/>
    <n v="8"/>
    <n v="0"/>
    <n v="165"/>
    <n v="17"/>
    <n v="8"/>
    <n v="1"/>
    <n v="143"/>
    <n v="0"/>
    <n v="0"/>
  </r>
  <r>
    <x v="153"/>
    <x v="10"/>
    <x v="17"/>
    <n v="12"/>
    <n v="0"/>
    <x v="17"/>
    <n v="2.88888888888888"/>
    <n v="33784.444444444402"/>
    <n v="16"/>
    <n v="13"/>
    <n v="0"/>
    <n v="219"/>
    <n v="17"/>
    <n v="8"/>
    <n v="1"/>
    <n v="121"/>
    <n v="6"/>
    <n v="5"/>
    <n v="0"/>
    <n v="32"/>
    <n v="0"/>
    <n v="0"/>
  </r>
  <r>
    <x v="153"/>
    <x v="11"/>
    <x v="12"/>
    <n v="2"/>
    <n v="0"/>
    <x v="166"/>
    <n v="1.88888888888888"/>
    <n v="66808.777777777694"/>
    <n v="26"/>
    <n v="2"/>
    <n v="0"/>
    <n v="66"/>
    <n v="21"/>
    <n v="2"/>
    <n v="0"/>
    <n v="46"/>
    <n v="21"/>
    <n v="2"/>
    <n v="0"/>
    <n v="51"/>
    <n v="0"/>
    <n v="0"/>
  </r>
  <r>
    <x v="153"/>
    <x v="12"/>
    <x v="18"/>
    <n v="2"/>
    <n v="0"/>
    <x v="83"/>
    <n v="3.1428571428571401"/>
    <n v="43089.4285714285"/>
    <n v="23"/>
    <n v="2"/>
    <n v="0"/>
    <n v="64"/>
    <n v="17"/>
    <n v="2"/>
    <n v="0"/>
    <n v="43"/>
    <n v="5"/>
    <n v="2"/>
    <n v="0"/>
    <n v="10"/>
    <n v="0"/>
    <n v="0"/>
  </r>
  <r>
    <x v="153"/>
    <x v="13"/>
    <x v="88"/>
    <n v="15"/>
    <n v="1"/>
    <x v="657"/>
    <n v="4.3766233766233702"/>
    <n v="46966.818181818096"/>
    <n v="100"/>
    <n v="14"/>
    <n v="0"/>
    <n v="1364"/>
    <n v="100"/>
    <n v="11"/>
    <n v="0"/>
    <n v="1094"/>
    <n v="78"/>
    <n v="12"/>
    <n v="1"/>
    <n v="861"/>
    <n v="0"/>
    <n v="0"/>
  </r>
  <r>
    <x v="153"/>
    <x v="14"/>
    <x v="1"/>
    <n v="3"/>
    <n v="0"/>
    <x v="62"/>
    <n v="3.9259259259259198"/>
    <n v="52025.925925925898"/>
    <n v="37"/>
    <n v="3"/>
    <n v="0"/>
    <n v="135"/>
    <n v="41"/>
    <n v="3"/>
    <n v="0"/>
    <n v="159"/>
    <n v="23"/>
    <n v="3"/>
    <n v="0"/>
    <n v="81"/>
    <n v="0"/>
    <n v="0"/>
  </r>
  <r>
    <x v="154"/>
    <x v="0"/>
    <x v="3"/>
    <n v="4"/>
    <n v="0"/>
    <x v="149"/>
    <n v="1"/>
    <n v="99999"/>
    <n v="6"/>
    <n v="4"/>
    <n v="1"/>
    <n v="18"/>
    <n v="12"/>
    <n v="4"/>
    <n v="0"/>
    <n v="42"/>
    <n v="11"/>
    <n v="4"/>
    <n v="0"/>
    <n v="38"/>
    <n v="0"/>
    <n v="0"/>
  </r>
  <r>
    <x v="154"/>
    <x v="1"/>
    <x v="29"/>
    <n v="11"/>
    <n v="1"/>
    <x v="269"/>
    <n v="2.35"/>
    <n v="52607.5"/>
    <n v="38"/>
    <n v="17"/>
    <n v="2"/>
    <n v="568"/>
    <n v="47"/>
    <n v="11"/>
    <n v="2"/>
    <n v="409"/>
    <n v="36"/>
    <n v="15"/>
    <n v="2"/>
    <n v="467"/>
    <n v="0"/>
    <n v="0"/>
  </r>
  <r>
    <x v="154"/>
    <x v="2"/>
    <x v="9"/>
    <n v="24"/>
    <n v="0"/>
    <x v="658"/>
    <n v="3.0454545454545401"/>
    <n v="50110.409090909001"/>
    <n v="28"/>
    <n v="15"/>
    <n v="0"/>
    <n v="412"/>
    <n v="23"/>
    <n v="8"/>
    <n v="0"/>
    <n v="187"/>
    <n v="26"/>
    <n v="13"/>
    <n v="0"/>
    <n v="295"/>
    <n v="0"/>
    <n v="0"/>
  </r>
  <r>
    <x v="154"/>
    <x v="3"/>
    <x v="3"/>
    <n v="10"/>
    <n v="0"/>
    <x v="60"/>
    <n v="4.375"/>
    <n v="62544.25"/>
    <n v="13"/>
    <n v="10"/>
    <n v="0"/>
    <n v="130"/>
    <n v="23"/>
    <n v="10"/>
    <n v="0"/>
    <n v="235"/>
    <n v="17"/>
    <n v="10"/>
    <n v="0"/>
    <n v="173"/>
    <n v="0"/>
    <n v="0"/>
  </r>
  <r>
    <x v="154"/>
    <x v="4"/>
    <x v="13"/>
    <n v="8"/>
    <n v="0"/>
    <x v="659"/>
    <n v="2.55555555555555"/>
    <n v="60053"/>
    <n v="43"/>
    <n v="7"/>
    <n v="0"/>
    <n v="357"/>
    <n v="62"/>
    <n v="8"/>
    <n v="0"/>
    <n v="570"/>
    <n v="45"/>
    <n v="8"/>
    <n v="0"/>
    <n v="414"/>
    <n v="0"/>
    <n v="0"/>
  </r>
  <r>
    <x v="154"/>
    <x v="5"/>
    <x v="77"/>
    <n v="10"/>
    <n v="0"/>
    <x v="660"/>
    <n v="2.61666666666666"/>
    <n v="65046.933333333298"/>
    <n v="58"/>
    <n v="10"/>
    <n v="0"/>
    <n v="630"/>
    <n v="54"/>
    <n v="10"/>
    <n v="0"/>
    <n v="608"/>
    <n v="60"/>
    <n v="10"/>
    <n v="0"/>
    <n v="667"/>
    <n v="0"/>
    <n v="0"/>
  </r>
  <r>
    <x v="154"/>
    <x v="6"/>
    <x v="21"/>
    <n v="2"/>
    <n v="0"/>
    <x v="190"/>
    <n v="4.2692307692307603"/>
    <n v="53952.538461538403"/>
    <n v="15"/>
    <n v="2"/>
    <n v="0"/>
    <n v="35"/>
    <n v="29"/>
    <n v="2"/>
    <n v="0"/>
    <n v="72"/>
    <n v="27"/>
    <n v="2"/>
    <n v="0"/>
    <n v="73"/>
    <n v="0"/>
    <n v="0"/>
  </r>
  <r>
    <x v="154"/>
    <x v="7"/>
    <x v="0"/>
    <n v="4"/>
    <n v="0"/>
    <x v="83"/>
    <n v="1.1111111111111101"/>
    <n v="88926.888888888803"/>
    <n v="9"/>
    <n v="4"/>
    <n v="0"/>
    <n v="32"/>
    <n v="26"/>
    <n v="4"/>
    <n v="1"/>
    <n v="88"/>
    <n v="16"/>
    <n v="4"/>
    <n v="0"/>
    <n v="64"/>
    <n v="0"/>
    <n v="0"/>
  </r>
  <r>
    <x v="154"/>
    <x v="8"/>
    <x v="54"/>
    <n v="2"/>
    <n v="0"/>
    <x v="232"/>
    <n v="3.8378378378378302"/>
    <n v="54158.162162162102"/>
    <n v="44"/>
    <n v="2"/>
    <n v="0"/>
    <n v="87"/>
    <n v="97"/>
    <n v="2"/>
    <n v="0"/>
    <n v="177"/>
    <n v="39"/>
    <n v="2"/>
    <n v="0"/>
    <n v="78"/>
    <n v="0"/>
    <n v="0"/>
  </r>
  <r>
    <x v="154"/>
    <x v="9"/>
    <x v="6"/>
    <n v="8"/>
    <n v="1"/>
    <x v="17"/>
    <n v="2.0833333333333299"/>
    <n v="75099.416666666599"/>
    <n v="25"/>
    <n v="8"/>
    <n v="1"/>
    <n v="216"/>
    <n v="17"/>
    <n v="8"/>
    <n v="0"/>
    <n v="155"/>
    <n v="18"/>
    <n v="8"/>
    <n v="1"/>
    <n v="162"/>
    <n v="0"/>
    <n v="0"/>
  </r>
  <r>
    <x v="154"/>
    <x v="10"/>
    <x v="49"/>
    <n v="8"/>
    <n v="1"/>
    <x v="266"/>
    <n v="2.9565217391304301"/>
    <n v="69718.782608695605"/>
    <n v="27"/>
    <n v="8"/>
    <n v="2"/>
    <n v="185"/>
    <n v="27"/>
    <n v="10"/>
    <n v="1"/>
    <n v="251"/>
    <n v="16"/>
    <n v="8"/>
    <n v="0"/>
    <n v="132"/>
    <n v="0"/>
    <n v="0"/>
  </r>
  <r>
    <x v="154"/>
    <x v="11"/>
    <x v="63"/>
    <n v="2"/>
    <n v="0"/>
    <x v="184"/>
    <n v="1.61904761904761"/>
    <n v="71577.285714285696"/>
    <n v="26"/>
    <n v="2"/>
    <n v="0"/>
    <n v="64"/>
    <n v="25"/>
    <n v="2"/>
    <n v="0"/>
    <n v="55"/>
    <n v="25"/>
    <n v="2"/>
    <n v="0"/>
    <n v="72"/>
    <n v="0"/>
    <n v="0"/>
  </r>
  <r>
    <x v="154"/>
    <x v="12"/>
    <x v="33"/>
    <n v="2"/>
    <n v="0"/>
    <x v="10"/>
    <n v="2.2941176470588198"/>
    <n v="70652.882352941102"/>
    <n v="15"/>
    <n v="2"/>
    <n v="0"/>
    <n v="30"/>
    <n v="27"/>
    <n v="2"/>
    <n v="0"/>
    <n v="58"/>
    <n v="27"/>
    <n v="2"/>
    <n v="0"/>
    <n v="86"/>
    <n v="0"/>
    <n v="0"/>
  </r>
  <r>
    <x v="154"/>
    <x v="13"/>
    <x v="53"/>
    <n v="15"/>
    <n v="0"/>
    <x v="661"/>
    <n v="7.4653465346534604"/>
    <n v="53583.990099009898"/>
    <n v="98"/>
    <n v="19"/>
    <n v="5"/>
    <n v="1373"/>
    <n v="176"/>
    <n v="17"/>
    <n v="1"/>
    <n v="2839"/>
    <n v="113"/>
    <n v="13"/>
    <n v="1"/>
    <n v="1405"/>
    <n v="0"/>
    <n v="0"/>
  </r>
  <r>
    <x v="154"/>
    <x v="14"/>
    <x v="69"/>
    <n v="3"/>
    <n v="0"/>
    <x v="627"/>
    <n v="8.4444444444444393"/>
    <n v="58457.888888888803"/>
    <n v="46"/>
    <n v="3"/>
    <n v="0"/>
    <n v="193"/>
    <n v="78"/>
    <n v="3"/>
    <n v="0"/>
    <n v="330"/>
    <n v="40"/>
    <n v="3"/>
    <n v="1"/>
    <n v="175"/>
    <n v="0"/>
    <n v="0"/>
  </r>
  <r>
    <x v="155"/>
    <x v="0"/>
    <x v="31"/>
    <n v="4"/>
    <n v="0"/>
    <x v="46"/>
    <n v="1.875"/>
    <n v="87518.875"/>
    <n v="39"/>
    <n v="4"/>
    <n v="0"/>
    <n v="136"/>
    <n v="15"/>
    <n v="4"/>
    <n v="0"/>
    <n v="52"/>
    <n v="14"/>
    <n v="4"/>
    <n v="0"/>
    <n v="49"/>
    <n v="0"/>
    <n v="0"/>
  </r>
  <r>
    <x v="155"/>
    <x v="1"/>
    <x v="40"/>
    <n v="14"/>
    <n v="1"/>
    <x v="396"/>
    <n v="3.6285714285714201"/>
    <n v="68617.9142857142"/>
    <n v="36"/>
    <n v="18"/>
    <n v="2"/>
    <n v="567"/>
    <n v="35"/>
    <n v="11"/>
    <n v="1"/>
    <n v="376"/>
    <n v="49"/>
    <n v="16"/>
    <n v="0"/>
    <n v="645"/>
    <n v="0"/>
    <n v="0"/>
  </r>
  <r>
    <x v="155"/>
    <x v="2"/>
    <x v="11"/>
    <n v="10"/>
    <n v="1"/>
    <x v="355"/>
    <n v="3.35"/>
    <n v="85040.7"/>
    <n v="34"/>
    <n v="15"/>
    <n v="2"/>
    <n v="447"/>
    <n v="22"/>
    <n v="9"/>
    <n v="0"/>
    <n v="218"/>
    <n v="31"/>
    <n v="9"/>
    <n v="0"/>
    <n v="286"/>
    <n v="0"/>
    <n v="0"/>
  </r>
  <r>
    <x v="155"/>
    <x v="3"/>
    <x v="34"/>
    <n v="10"/>
    <n v="0"/>
    <x v="219"/>
    <n v="15.9375"/>
    <n v="75059.0625"/>
    <n v="10"/>
    <n v="10"/>
    <n v="0"/>
    <n v="98"/>
    <n v="7"/>
    <n v="10"/>
    <n v="0"/>
    <n v="72"/>
    <n v="13"/>
    <n v="10"/>
    <n v="0"/>
    <n v="131"/>
    <n v="0"/>
    <n v="0"/>
  </r>
  <r>
    <x v="155"/>
    <x v="4"/>
    <x v="67"/>
    <n v="8"/>
    <n v="1"/>
    <x v="199"/>
    <n v="3.15151515151515"/>
    <n v="60709.515151515101"/>
    <n v="56"/>
    <n v="7"/>
    <n v="0"/>
    <n v="471"/>
    <n v="47"/>
    <n v="8"/>
    <n v="0"/>
    <n v="440"/>
    <n v="41"/>
    <n v="8"/>
    <n v="0"/>
    <n v="369"/>
    <n v="0"/>
    <n v="0"/>
  </r>
  <r>
    <x v="155"/>
    <x v="5"/>
    <x v="61"/>
    <n v="10"/>
    <n v="0"/>
    <x v="334"/>
    <n v="2.7692307692307598"/>
    <n v="74398.589743589706"/>
    <n v="43"/>
    <n v="10"/>
    <n v="1"/>
    <n v="458"/>
    <n v="44"/>
    <n v="10"/>
    <n v="0"/>
    <n v="492"/>
    <n v="53"/>
    <n v="10"/>
    <n v="0"/>
    <n v="572"/>
    <n v="0"/>
    <n v="0"/>
  </r>
  <r>
    <x v="155"/>
    <x v="6"/>
    <x v="9"/>
    <n v="2"/>
    <n v="0"/>
    <x v="71"/>
    <n v="3.13636363636363"/>
    <n v="77329.909090909001"/>
    <n v="34"/>
    <n v="2"/>
    <n v="0"/>
    <n v="126"/>
    <n v="23"/>
    <n v="2"/>
    <n v="0"/>
    <n v="74"/>
    <n v="22"/>
    <n v="2"/>
    <n v="0"/>
    <n v="78"/>
    <n v="0"/>
    <n v="0"/>
  </r>
  <r>
    <x v="155"/>
    <x v="7"/>
    <x v="31"/>
    <n v="4"/>
    <n v="0"/>
    <x v="128"/>
    <n v="1.1000000000000001"/>
    <n v="90061"/>
    <n v="19"/>
    <n v="4"/>
    <n v="0"/>
    <n v="65"/>
    <n v="19"/>
    <n v="4"/>
    <n v="0"/>
    <n v="76"/>
    <n v="8"/>
    <n v="4"/>
    <n v="0"/>
    <n v="32"/>
    <n v="0"/>
    <n v="0"/>
  </r>
  <r>
    <x v="155"/>
    <x v="8"/>
    <x v="70"/>
    <n v="2"/>
    <n v="0"/>
    <x v="2"/>
    <n v="1.9393939393939299"/>
    <n v="75837.666666666599"/>
    <n v="96"/>
    <n v="2"/>
    <n v="0"/>
    <n v="184"/>
    <n v="43"/>
    <n v="2"/>
    <n v="0"/>
    <n v="86"/>
    <n v="33"/>
    <n v="2"/>
    <n v="0"/>
    <n v="64"/>
    <n v="0"/>
    <n v="0"/>
  </r>
  <r>
    <x v="155"/>
    <x v="9"/>
    <x v="6"/>
    <n v="8"/>
    <n v="0"/>
    <x v="488"/>
    <n v="4.0909090909090899"/>
    <n v="45563.272727272699"/>
    <n v="14"/>
    <n v="8"/>
    <n v="0"/>
    <n v="122"/>
    <n v="15"/>
    <n v="8"/>
    <n v="0"/>
    <n v="140"/>
    <n v="24"/>
    <n v="8"/>
    <n v="0"/>
    <n v="219"/>
    <n v="0"/>
    <n v="0"/>
  </r>
  <r>
    <x v="155"/>
    <x v="10"/>
    <x v="33"/>
    <n v="8"/>
    <n v="0"/>
    <x v="162"/>
    <n v="8.0625"/>
    <n v="37667.4375"/>
    <n v="27"/>
    <n v="12"/>
    <n v="2"/>
    <n v="281"/>
    <n v="20"/>
    <n v="11"/>
    <n v="0"/>
    <n v="226"/>
    <n v="16"/>
    <n v="10"/>
    <n v="0"/>
    <n v="149"/>
    <n v="0"/>
    <n v="0"/>
  </r>
  <r>
    <x v="155"/>
    <x v="11"/>
    <x v="21"/>
    <n v="2"/>
    <n v="0"/>
    <x v="318"/>
    <n v="2.9615384615384599"/>
    <n v="61671.307692307601"/>
    <n v="26"/>
    <n v="2"/>
    <n v="0"/>
    <n v="83"/>
    <n v="20"/>
    <n v="2"/>
    <n v="0"/>
    <n v="55"/>
    <n v="22"/>
    <n v="2"/>
    <n v="0"/>
    <n v="94"/>
    <n v="0"/>
    <n v="0"/>
  </r>
  <r>
    <x v="155"/>
    <x v="12"/>
    <x v="27"/>
    <n v="2"/>
    <n v="0"/>
    <x v="338"/>
    <n v="3"/>
    <n v="65333"/>
    <n v="35"/>
    <n v="2"/>
    <n v="0"/>
    <n v="137"/>
    <n v="23"/>
    <n v="2"/>
    <n v="0"/>
    <n v="74"/>
    <n v="14"/>
    <n v="2"/>
    <n v="0"/>
    <n v="54"/>
    <n v="0"/>
    <n v="0"/>
  </r>
  <r>
    <x v="155"/>
    <x v="13"/>
    <x v="35"/>
    <n v="15"/>
    <n v="0"/>
    <x v="662"/>
    <n v="2.9117647058823501"/>
    <n v="65797.607843137201"/>
    <n v="137"/>
    <n v="17"/>
    <n v="1"/>
    <n v="2237"/>
    <n v="97"/>
    <n v="14"/>
    <n v="0"/>
    <n v="1314"/>
    <n v="113"/>
    <n v="13"/>
    <n v="0"/>
    <n v="1463"/>
    <n v="0"/>
    <n v="0"/>
  </r>
  <r>
    <x v="155"/>
    <x v="14"/>
    <x v="56"/>
    <n v="3"/>
    <n v="0"/>
    <x v="634"/>
    <n v="1.5609756097560901"/>
    <n v="68439.707317073102"/>
    <n v="64"/>
    <n v="3"/>
    <n v="0"/>
    <n v="285"/>
    <n v="41"/>
    <n v="3"/>
    <n v="0"/>
    <n v="150"/>
    <n v="52"/>
    <n v="3"/>
    <n v="0"/>
    <n v="236"/>
    <n v="0"/>
    <n v="0"/>
  </r>
  <r>
    <x v="156"/>
    <x v="13"/>
    <x v="46"/>
    <n v="20"/>
    <n v="0"/>
    <x v="341"/>
    <n v="2"/>
    <n v="296"/>
    <n v="0"/>
    <n v="0"/>
    <n v="0"/>
    <n v="0"/>
    <n v="0"/>
    <n v="0"/>
    <n v="0"/>
    <n v="0"/>
    <n v="0"/>
    <n v="0"/>
    <n v="0"/>
    <n v="0"/>
    <n v="0"/>
    <n v="0"/>
  </r>
  <r>
    <x v="157"/>
    <x v="0"/>
    <x v="6"/>
    <n v="4"/>
    <n v="0"/>
    <x v="73"/>
    <n v="2.375"/>
    <n v="50136"/>
    <n v="12"/>
    <n v="4"/>
    <n v="0"/>
    <n v="42"/>
    <n v="7"/>
    <n v="4"/>
    <n v="0"/>
    <n v="24"/>
    <n v="5"/>
    <n v="4"/>
    <n v="0"/>
    <n v="18"/>
    <n v="0"/>
    <n v="0"/>
  </r>
  <r>
    <x v="157"/>
    <x v="1"/>
    <x v="21"/>
    <n v="16"/>
    <n v="1"/>
    <x v="107"/>
    <n v="3.1034482758620601"/>
    <n v="55338.482758620601"/>
    <n v="32"/>
    <n v="13"/>
    <n v="1"/>
    <n v="380"/>
    <n v="24"/>
    <n v="9"/>
    <n v="1"/>
    <n v="184"/>
    <n v="23"/>
    <n v="8"/>
    <n v="1"/>
    <n v="156"/>
    <n v="0"/>
    <n v="0"/>
  </r>
  <r>
    <x v="157"/>
    <x v="2"/>
    <x v="31"/>
    <n v="22"/>
    <n v="0"/>
    <x v="252"/>
    <n v="1.72727272727272"/>
    <n v="54708.181818181802"/>
    <n v="22"/>
    <n v="7"/>
    <n v="0"/>
    <n v="162"/>
    <n v="13"/>
    <n v="11"/>
    <n v="1"/>
    <n v="137"/>
    <n v="13"/>
    <n v="7"/>
    <n v="0"/>
    <n v="94"/>
    <n v="0"/>
    <n v="0"/>
  </r>
  <r>
    <x v="157"/>
    <x v="3"/>
    <x v="18"/>
    <n v="10"/>
    <n v="1"/>
    <x v="76"/>
    <n v="1.7692307692307601"/>
    <n v="61728.846153846098"/>
    <n v="15"/>
    <n v="10"/>
    <n v="0"/>
    <n v="142"/>
    <n v="11"/>
    <n v="10"/>
    <n v="0"/>
    <n v="112"/>
    <n v="12"/>
    <n v="10"/>
    <n v="0"/>
    <n v="124"/>
    <n v="0"/>
    <n v="0"/>
  </r>
  <r>
    <x v="157"/>
    <x v="4"/>
    <x v="11"/>
    <n v="8"/>
    <n v="0"/>
    <x v="347"/>
    <n v="2.4285714285714199"/>
    <n v="66792.523809523802"/>
    <n v="62"/>
    <n v="7"/>
    <n v="1"/>
    <n v="508"/>
    <n v="31"/>
    <n v="8"/>
    <n v="0"/>
    <n v="291"/>
    <n v="25"/>
    <n v="8"/>
    <n v="0"/>
    <n v="234"/>
    <n v="0"/>
    <n v="0"/>
  </r>
  <r>
    <x v="157"/>
    <x v="5"/>
    <x v="61"/>
    <n v="10"/>
    <n v="1"/>
    <x v="663"/>
    <n v="2.4358974358974299"/>
    <n v="61628.564102564102"/>
    <n v="60"/>
    <n v="10"/>
    <n v="1"/>
    <n v="634"/>
    <n v="40"/>
    <n v="10"/>
    <n v="0"/>
    <n v="446"/>
    <n v="27"/>
    <n v="10"/>
    <n v="0"/>
    <n v="304"/>
    <n v="0"/>
    <n v="0"/>
  </r>
  <r>
    <x v="157"/>
    <x v="6"/>
    <x v="0"/>
    <n v="2"/>
    <n v="0"/>
    <x v="6"/>
    <n v="2.8"/>
    <n v="40337.1"/>
    <n v="13"/>
    <n v="2"/>
    <n v="0"/>
    <n v="38"/>
    <n v="12"/>
    <n v="2"/>
    <n v="0"/>
    <n v="30"/>
    <n v="13"/>
    <n v="2"/>
    <n v="0"/>
    <n v="29"/>
    <n v="0"/>
    <n v="0"/>
  </r>
  <r>
    <x v="157"/>
    <x v="7"/>
    <x v="16"/>
    <n v="4"/>
    <n v="0"/>
    <x v="151"/>
    <n v="2.6666666666666599"/>
    <n v="66711"/>
    <n v="7"/>
    <n v="4"/>
    <n v="0"/>
    <n v="24"/>
    <n v="10"/>
    <n v="4"/>
    <n v="0"/>
    <n v="40"/>
    <n v="14"/>
    <n v="4"/>
    <n v="0"/>
    <n v="56"/>
    <n v="0"/>
    <n v="0"/>
  </r>
  <r>
    <x v="157"/>
    <x v="8"/>
    <x v="78"/>
    <n v="2"/>
    <n v="0"/>
    <x v="225"/>
    <n v="3.07407407407407"/>
    <n v="44679.074074074"/>
    <n v="52"/>
    <n v="2"/>
    <n v="0"/>
    <n v="100"/>
    <n v="36"/>
    <n v="2"/>
    <n v="0"/>
    <n v="68"/>
    <n v="44"/>
    <n v="2"/>
    <n v="0"/>
    <n v="85"/>
    <n v="0"/>
    <n v="0"/>
  </r>
  <r>
    <x v="157"/>
    <x v="9"/>
    <x v="14"/>
    <n v="8"/>
    <n v="1"/>
    <x v="128"/>
    <n v="2.5"/>
    <n v="66779.666666666599"/>
    <n v="15"/>
    <n v="8"/>
    <n v="2"/>
    <n v="112"/>
    <n v="4"/>
    <n v="8"/>
    <n v="0"/>
    <n v="37"/>
    <n v="5"/>
    <n v="8"/>
    <n v="0"/>
    <n v="44"/>
    <n v="0"/>
    <n v="0"/>
  </r>
  <r>
    <x v="157"/>
    <x v="10"/>
    <x v="22"/>
    <n v="7"/>
    <n v="0"/>
    <x v="37"/>
    <n v="3.1333333333333302"/>
    <n v="46836.866666666603"/>
    <n v="15"/>
    <n v="9"/>
    <n v="1"/>
    <n v="114"/>
    <n v="12"/>
    <n v="10"/>
    <n v="3"/>
    <n v="86"/>
    <n v="19"/>
    <n v="7"/>
    <n v="0"/>
    <n v="134"/>
    <n v="0"/>
    <n v="0"/>
  </r>
  <r>
    <x v="157"/>
    <x v="11"/>
    <x v="34"/>
    <n v="2"/>
    <n v="0"/>
    <x v="111"/>
    <n v="2.875"/>
    <n v="56325.8125"/>
    <n v="24"/>
    <n v="2"/>
    <n v="0"/>
    <n v="66"/>
    <n v="21"/>
    <n v="2"/>
    <n v="0"/>
    <n v="45"/>
    <n v="12"/>
    <n v="2"/>
    <n v="0"/>
    <n v="24"/>
    <n v="0"/>
    <n v="0"/>
  </r>
  <r>
    <x v="157"/>
    <x v="12"/>
    <x v="33"/>
    <n v="2"/>
    <n v="0"/>
    <x v="111"/>
    <n v="2.1176470588235201"/>
    <n v="53237.823529411697"/>
    <n v="13"/>
    <n v="2"/>
    <n v="0"/>
    <n v="41"/>
    <n v="12"/>
    <n v="2"/>
    <n v="0"/>
    <n v="23"/>
    <n v="12"/>
    <n v="2"/>
    <n v="0"/>
    <n v="25"/>
    <n v="0"/>
    <n v="0"/>
  </r>
  <r>
    <x v="157"/>
    <x v="13"/>
    <x v="77"/>
    <n v="13"/>
    <n v="0"/>
    <x v="664"/>
    <n v="2.65625"/>
    <n v="47035.59375"/>
    <n v="99"/>
    <n v="13"/>
    <n v="1"/>
    <n v="1259"/>
    <n v="70"/>
    <n v="15"/>
    <n v="1"/>
    <n v="988"/>
    <n v="73"/>
    <n v="11"/>
    <n v="1"/>
    <n v="744"/>
    <n v="0"/>
    <n v="0"/>
  </r>
  <r>
    <x v="157"/>
    <x v="14"/>
    <x v="1"/>
    <n v="3"/>
    <n v="0"/>
    <x v="488"/>
    <n v="2.1851851851851798"/>
    <n v="51954.222222222197"/>
    <n v="33"/>
    <n v="3"/>
    <n v="0"/>
    <n v="119"/>
    <n v="24"/>
    <n v="3"/>
    <n v="0"/>
    <n v="87"/>
    <n v="28"/>
    <n v="3"/>
    <n v="0"/>
    <n v="117"/>
    <n v="0"/>
    <n v="0"/>
  </r>
  <r>
    <x v="158"/>
    <x v="0"/>
    <x v="6"/>
    <n v="4"/>
    <n v="0"/>
    <x v="73"/>
    <n v="5.75"/>
    <n v="50034.375"/>
    <n v="16"/>
    <n v="4"/>
    <n v="0"/>
    <n v="56"/>
    <n v="6"/>
    <n v="4"/>
    <n v="0"/>
    <n v="21"/>
    <n v="8"/>
    <n v="4"/>
    <n v="0"/>
    <n v="28"/>
    <n v="10"/>
    <n v="4"/>
  </r>
  <r>
    <x v="158"/>
    <x v="1"/>
    <x v="63"/>
    <n v="15"/>
    <n v="2"/>
    <x v="67"/>
    <n v="3.5925925925925899"/>
    <n v="44539.740740740701"/>
    <n v="23"/>
    <n v="26"/>
    <n v="1"/>
    <n v="572"/>
    <n v="15"/>
    <n v="12"/>
    <n v="1"/>
    <n v="171"/>
    <n v="22"/>
    <n v="9"/>
    <n v="1"/>
    <n v="187"/>
    <n v="10"/>
    <n v="4"/>
  </r>
  <r>
    <x v="158"/>
    <x v="2"/>
    <x v="9"/>
    <n v="12"/>
    <n v="0"/>
    <x v="280"/>
    <n v="2.0454545454545401"/>
    <n v="68309.727272727207"/>
    <n v="17"/>
    <n v="12"/>
    <n v="0"/>
    <n v="201"/>
    <n v="10"/>
    <n v="8"/>
    <n v="0"/>
    <n v="82"/>
    <n v="7"/>
    <n v="7"/>
    <n v="0"/>
    <n v="46"/>
    <n v="10"/>
    <n v="4"/>
  </r>
  <r>
    <x v="158"/>
    <x v="3"/>
    <x v="6"/>
    <n v="10"/>
    <n v="1"/>
    <x v="196"/>
    <n v="3.1818181818181799"/>
    <n v="36510.272727272699"/>
    <n v="10"/>
    <n v="10"/>
    <n v="0"/>
    <n v="100"/>
    <n v="6"/>
    <n v="10"/>
    <n v="0"/>
    <n v="62"/>
    <n v="11"/>
    <n v="10"/>
    <n v="0"/>
    <n v="113"/>
    <n v="10"/>
    <n v="4"/>
  </r>
  <r>
    <x v="158"/>
    <x v="4"/>
    <x v="67"/>
    <n v="8"/>
    <n v="0"/>
    <x v="163"/>
    <n v="1.47058823529411"/>
    <n v="91184.235294117607"/>
    <n v="68"/>
    <n v="7"/>
    <n v="0"/>
    <n v="573"/>
    <n v="18"/>
    <n v="8"/>
    <n v="1"/>
    <n v="163"/>
    <n v="24"/>
    <n v="8"/>
    <n v="0"/>
    <n v="226"/>
    <n v="10"/>
    <n v="4"/>
  </r>
  <r>
    <x v="158"/>
    <x v="5"/>
    <x v="44"/>
    <n v="10"/>
    <n v="0"/>
    <x v="665"/>
    <n v="3.5535714285714199"/>
    <n v="60776.410714285703"/>
    <n v="83"/>
    <n v="10"/>
    <n v="0"/>
    <n v="904"/>
    <n v="43"/>
    <n v="10"/>
    <n v="1"/>
    <n v="461"/>
    <n v="48"/>
    <n v="10"/>
    <n v="0"/>
    <n v="536"/>
    <n v="10"/>
    <n v="4"/>
  </r>
  <r>
    <x v="158"/>
    <x v="6"/>
    <x v="33"/>
    <n v="2"/>
    <n v="0"/>
    <x v="112"/>
    <n v="2.375"/>
    <n v="68810.875"/>
    <n v="18"/>
    <n v="2"/>
    <n v="0"/>
    <n v="49"/>
    <n v="6"/>
    <n v="2"/>
    <n v="0"/>
    <n v="14"/>
    <n v="13"/>
    <n v="2"/>
    <n v="0"/>
    <n v="26"/>
    <n v="10"/>
    <n v="4"/>
  </r>
  <r>
    <x v="158"/>
    <x v="7"/>
    <x v="18"/>
    <n v="4"/>
    <n v="3"/>
    <x v="0"/>
    <n v="1.25"/>
    <n v="87502.75"/>
    <n v="20"/>
    <n v="4"/>
    <n v="0"/>
    <n v="70"/>
    <n v="4"/>
    <n v="4"/>
    <n v="1"/>
    <n v="12"/>
    <n v="6"/>
    <n v="4"/>
    <n v="0"/>
    <n v="24"/>
    <n v="10"/>
    <n v="4"/>
  </r>
  <r>
    <x v="158"/>
    <x v="8"/>
    <x v="95"/>
    <n v="2"/>
    <n v="0"/>
    <x v="132"/>
    <n v="4.3103448275862002"/>
    <n v="65589.724137931"/>
    <n v="34"/>
    <n v="2"/>
    <n v="0"/>
    <n v="68"/>
    <n v="29"/>
    <n v="2"/>
    <n v="0"/>
    <n v="58"/>
    <n v="31"/>
    <n v="2"/>
    <n v="0"/>
    <n v="61"/>
    <n v="10"/>
    <n v="4"/>
  </r>
  <r>
    <x v="158"/>
    <x v="9"/>
    <x v="25"/>
    <n v="8"/>
    <n v="0"/>
    <x v="14"/>
    <n v="2.3333333333333299"/>
    <n v="50088.166666666599"/>
    <n v="4"/>
    <n v="8"/>
    <n v="3"/>
    <n v="29"/>
    <n v="9"/>
    <n v="8"/>
    <n v="2"/>
    <n v="68"/>
    <n v="13"/>
    <n v="8"/>
    <n v="1"/>
    <n v="110"/>
    <n v="10"/>
    <n v="4"/>
  </r>
  <r>
    <x v="158"/>
    <x v="10"/>
    <x v="18"/>
    <n v="10"/>
    <n v="0"/>
    <x v="31"/>
    <n v="3.71428571428571"/>
    <n v="35827.642857142797"/>
    <n v="12"/>
    <n v="37"/>
    <n v="0"/>
    <n v="447"/>
    <n v="12"/>
    <n v="8"/>
    <n v="0"/>
    <n v="97"/>
    <n v="12"/>
    <n v="6"/>
    <n v="0"/>
    <n v="70"/>
    <n v="10"/>
    <n v="4"/>
  </r>
  <r>
    <x v="158"/>
    <x v="11"/>
    <x v="63"/>
    <n v="2"/>
    <n v="0"/>
    <x v="9"/>
    <n v="3.2307692307692299"/>
    <n v="57850.346153846098"/>
    <n v="23"/>
    <n v="2"/>
    <n v="0"/>
    <n v="98"/>
    <n v="10"/>
    <n v="2"/>
    <n v="0"/>
    <n v="36"/>
    <n v="18"/>
    <n v="2"/>
    <n v="0"/>
    <n v="36"/>
    <n v="10"/>
    <n v="4"/>
  </r>
  <r>
    <x v="158"/>
    <x v="12"/>
    <x v="18"/>
    <n v="2"/>
    <n v="0"/>
    <x v="46"/>
    <n v="2"/>
    <n v="71475.5"/>
    <n v="20"/>
    <n v="2"/>
    <n v="0"/>
    <n v="82"/>
    <n v="12"/>
    <n v="2"/>
    <n v="0"/>
    <n v="54"/>
    <n v="13"/>
    <n v="2"/>
    <n v="0"/>
    <n v="26"/>
    <n v="10"/>
    <n v="4"/>
  </r>
  <r>
    <x v="158"/>
    <x v="13"/>
    <x v="108"/>
    <n v="15"/>
    <n v="1"/>
    <x v="666"/>
    <n v="4.78666666666666"/>
    <n v="54702.48"/>
    <n v="73"/>
    <n v="23"/>
    <n v="0"/>
    <n v="1664"/>
    <n v="50"/>
    <n v="14"/>
    <n v="0"/>
    <n v="723"/>
    <n v="82"/>
    <n v="12"/>
    <n v="0"/>
    <n v="953"/>
    <n v="10"/>
    <n v="4"/>
  </r>
  <r>
    <x v="158"/>
    <x v="14"/>
    <x v="59"/>
    <n v="3"/>
    <n v="0"/>
    <x v="627"/>
    <n v="2.6315789473684199"/>
    <n v="52707.026315789401"/>
    <n v="41"/>
    <n v="3"/>
    <n v="0"/>
    <n v="187"/>
    <n v="25"/>
    <n v="3"/>
    <n v="0"/>
    <n v="119"/>
    <n v="23"/>
    <n v="3"/>
    <n v="0"/>
    <n v="83"/>
    <n v="10"/>
    <n v="4"/>
  </r>
  <r>
    <x v="159"/>
    <x v="0"/>
    <x v="42"/>
    <n v="4"/>
    <n v="0"/>
    <x v="166"/>
    <n v="1.63636363636363"/>
    <n v="63768"/>
    <n v="12"/>
    <n v="4"/>
    <n v="0"/>
    <n v="42"/>
    <n v="11"/>
    <n v="4"/>
    <n v="0"/>
    <n v="38"/>
    <n v="12"/>
    <n v="2"/>
    <n v="0"/>
    <n v="28"/>
    <n v="28"/>
    <n v="1"/>
  </r>
  <r>
    <x v="159"/>
    <x v="1"/>
    <x v="47"/>
    <n v="16"/>
    <n v="2"/>
    <x v="667"/>
    <n v="1.92682926829268"/>
    <n v="51345.609756097503"/>
    <n v="35"/>
    <n v="9"/>
    <n v="1"/>
    <n v="300"/>
    <n v="40"/>
    <n v="10"/>
    <n v="1"/>
    <n v="350"/>
    <n v="32"/>
    <n v="14"/>
    <n v="1"/>
    <n v="422"/>
    <n v="28"/>
    <n v="1"/>
  </r>
  <r>
    <x v="159"/>
    <x v="2"/>
    <x v="23"/>
    <n v="23"/>
    <n v="6"/>
    <x v="171"/>
    <n v="15.285714285714199"/>
    <n v="47763.761904761901"/>
    <n v="10"/>
    <n v="8"/>
    <n v="0"/>
    <n v="83"/>
    <n v="23"/>
    <n v="9"/>
    <n v="0"/>
    <n v="217"/>
    <n v="25"/>
    <n v="10"/>
    <n v="0"/>
    <n v="261"/>
    <n v="28"/>
    <n v="1"/>
  </r>
  <r>
    <x v="159"/>
    <x v="3"/>
    <x v="12"/>
    <n v="10"/>
    <n v="1"/>
    <x v="213"/>
    <n v="15.3"/>
    <n v="45108.6"/>
    <n v="11"/>
    <n v="10"/>
    <n v="0"/>
    <n v="110"/>
    <n v="15"/>
    <n v="10"/>
    <n v="2"/>
    <n v="131"/>
    <n v="7"/>
    <n v="10"/>
    <n v="0"/>
    <n v="71"/>
    <n v="28"/>
    <n v="1"/>
  </r>
  <r>
    <x v="159"/>
    <x v="4"/>
    <x v="85"/>
    <n v="8"/>
    <n v="0"/>
    <x v="533"/>
    <n v="2.6037735849056598"/>
    <n v="52967.339622641499"/>
    <n v="49"/>
    <n v="7"/>
    <n v="0"/>
    <n v="417"/>
    <n v="21"/>
    <n v="8"/>
    <n v="0"/>
    <n v="195"/>
    <n v="20"/>
    <n v="8"/>
    <n v="0"/>
    <n v="187"/>
    <n v="28"/>
    <n v="1"/>
  </r>
  <r>
    <x v="159"/>
    <x v="5"/>
    <x v="95"/>
    <n v="9"/>
    <n v="0"/>
    <x v="587"/>
    <n v="4.2857142857142803"/>
    <n v="57220.775510204003"/>
    <n v="38"/>
    <n v="10"/>
    <n v="1"/>
    <n v="411"/>
    <n v="50"/>
    <n v="10"/>
    <n v="0"/>
    <n v="556"/>
    <n v="41"/>
    <n v="10"/>
    <n v="1"/>
    <n v="413"/>
    <n v="28"/>
    <n v="1"/>
  </r>
  <r>
    <x v="159"/>
    <x v="6"/>
    <x v="63"/>
    <n v="2"/>
    <n v="0"/>
    <x v="405"/>
    <n v="1.9130434782608601"/>
    <n v="52268.478260869502"/>
    <n v="9"/>
    <n v="2"/>
    <n v="1"/>
    <n v="21"/>
    <n v="19"/>
    <n v="2"/>
    <n v="0"/>
    <n v="64"/>
    <n v="12"/>
    <n v="2"/>
    <n v="0"/>
    <n v="44"/>
    <n v="28"/>
    <n v="1"/>
  </r>
  <r>
    <x v="159"/>
    <x v="7"/>
    <x v="31"/>
    <n v="4"/>
    <n v="0"/>
    <x v="128"/>
    <n v="2.125"/>
    <n v="37680.25"/>
    <n v="9"/>
    <n v="4"/>
    <n v="0"/>
    <n v="30"/>
    <n v="6"/>
    <n v="4"/>
    <n v="3"/>
    <n v="16"/>
    <n v="14"/>
    <n v="3"/>
    <n v="0"/>
    <n v="40"/>
    <n v="28"/>
    <n v="1"/>
  </r>
  <r>
    <x v="159"/>
    <x v="8"/>
    <x v="40"/>
    <n v="2"/>
    <n v="0"/>
    <x v="112"/>
    <n v="13.6086956521739"/>
    <n v="52282.0869565217"/>
    <n v="29"/>
    <n v="2"/>
    <n v="0"/>
    <n v="58"/>
    <n v="53"/>
    <n v="2"/>
    <n v="0"/>
    <n v="99"/>
    <n v="42"/>
    <n v="2"/>
    <n v="0"/>
    <n v="82"/>
    <n v="28"/>
    <n v="1"/>
  </r>
  <r>
    <x v="159"/>
    <x v="9"/>
    <x v="17"/>
    <n v="8"/>
    <n v="0"/>
    <x v="150"/>
    <n v="1.7777777777777699"/>
    <n v="66736.333333333299"/>
    <n v="14"/>
    <n v="8"/>
    <n v="1"/>
    <n v="120"/>
    <n v="11"/>
    <n v="8"/>
    <n v="1"/>
    <n v="95"/>
    <n v="11"/>
    <n v="8"/>
    <n v="0"/>
    <n v="103"/>
    <n v="28"/>
    <n v="1"/>
  </r>
  <r>
    <x v="159"/>
    <x v="10"/>
    <x v="27"/>
    <n v="22"/>
    <n v="0"/>
    <x v="107"/>
    <n v="3.3125"/>
    <n v="62570.1875"/>
    <n v="15"/>
    <n v="12"/>
    <n v="0"/>
    <n v="174"/>
    <n v="13"/>
    <n v="7"/>
    <n v="1"/>
    <n v="83"/>
    <n v="13"/>
    <n v="9"/>
    <n v="0"/>
    <n v="111"/>
    <n v="28"/>
    <n v="1"/>
  </r>
  <r>
    <x v="159"/>
    <x v="11"/>
    <x v="33"/>
    <n v="2"/>
    <n v="0"/>
    <x v="78"/>
    <n v="1.71428571428571"/>
    <n v="57226.214285714203"/>
    <n v="18"/>
    <n v="2"/>
    <n v="0"/>
    <n v="46"/>
    <n v="22"/>
    <n v="2"/>
    <n v="0"/>
    <n v="66"/>
    <n v="21"/>
    <n v="2"/>
    <n v="0"/>
    <n v="68"/>
    <n v="28"/>
    <n v="1"/>
  </r>
  <r>
    <x v="159"/>
    <x v="12"/>
    <x v="11"/>
    <n v="2"/>
    <n v="0"/>
    <x v="191"/>
    <n v="1.5454545454545401"/>
    <n v="63733.727272727199"/>
    <n v="11"/>
    <n v="2"/>
    <n v="0"/>
    <n v="28"/>
    <n v="16"/>
    <n v="2"/>
    <n v="0"/>
    <n v="38"/>
    <n v="14"/>
    <n v="2"/>
    <n v="0"/>
    <n v="44"/>
    <n v="28"/>
    <n v="1"/>
  </r>
  <r>
    <x v="159"/>
    <x v="13"/>
    <x v="126"/>
    <n v="23"/>
    <n v="2"/>
    <x v="668"/>
    <n v="2.1645569620253098"/>
    <n v="58302.278481012603"/>
    <n v="74"/>
    <n v="15"/>
    <n v="1"/>
    <n v="1000"/>
    <n v="92"/>
    <n v="13"/>
    <n v="0"/>
    <n v="1164"/>
    <n v="94"/>
    <n v="13"/>
    <n v="0"/>
    <n v="1232"/>
    <n v="28"/>
    <n v="1"/>
  </r>
  <r>
    <x v="159"/>
    <x v="14"/>
    <x v="61"/>
    <n v="3"/>
    <n v="0"/>
    <x v="303"/>
    <n v="2.1891891891891802"/>
    <n v="62219.459459459402"/>
    <n v="21"/>
    <n v="3"/>
    <n v="0"/>
    <n v="92"/>
    <n v="36"/>
    <n v="3"/>
    <n v="0"/>
    <n v="126"/>
    <n v="29"/>
    <n v="3"/>
    <n v="0"/>
    <n v="137"/>
    <n v="28"/>
    <n v="1"/>
  </r>
  <r>
    <x v="160"/>
    <x v="0"/>
    <x v="0"/>
    <n v="4"/>
    <n v="0"/>
    <x v="7"/>
    <n v="4.5"/>
    <n v="37713.875"/>
    <n v="9"/>
    <n v="4"/>
    <n v="0"/>
    <n v="32"/>
    <n v="6"/>
    <n v="4"/>
    <n v="0"/>
    <n v="21"/>
    <n v="11"/>
    <n v="4"/>
    <n v="0"/>
    <n v="38"/>
    <n v="0"/>
    <n v="0"/>
  </r>
  <r>
    <x v="160"/>
    <x v="1"/>
    <x v="38"/>
    <n v="10"/>
    <n v="2"/>
    <x v="669"/>
    <n v="3.8510638297872299"/>
    <n v="51191.255319148899"/>
    <n v="34"/>
    <n v="11"/>
    <n v="1"/>
    <n v="349"/>
    <n v="30"/>
    <n v="8"/>
    <n v="1"/>
    <n v="205"/>
    <n v="29"/>
    <n v="10"/>
    <n v="2"/>
    <n v="257"/>
    <n v="0"/>
    <n v="0"/>
  </r>
  <r>
    <x v="160"/>
    <x v="2"/>
    <x v="43"/>
    <n v="8"/>
    <n v="0"/>
    <x v="216"/>
    <n v="4.2222222222222197"/>
    <n v="66860.944444444394"/>
    <n v="16"/>
    <n v="10"/>
    <n v="0"/>
    <n v="152"/>
    <n v="14"/>
    <n v="8"/>
    <n v="0"/>
    <n v="104"/>
    <n v="13"/>
    <n v="16"/>
    <n v="0"/>
    <n v="204"/>
    <n v="0"/>
    <n v="0"/>
  </r>
  <r>
    <x v="160"/>
    <x v="3"/>
    <x v="25"/>
    <n v="10"/>
    <n v="0"/>
    <x v="14"/>
    <n v="40.285714285714199"/>
    <n v="42960.4285714285"/>
    <n v="15"/>
    <n v="10"/>
    <n v="0"/>
    <n v="150"/>
    <n v="10"/>
    <n v="10"/>
    <n v="1"/>
    <n v="89"/>
    <n v="11"/>
    <n v="10"/>
    <n v="1"/>
    <n v="102"/>
    <n v="0"/>
    <n v="0"/>
  </r>
  <r>
    <x v="160"/>
    <x v="4"/>
    <x v="59"/>
    <n v="8"/>
    <n v="0"/>
    <x v="430"/>
    <n v="4.4000000000000004"/>
    <n v="54378.9142857142"/>
    <n v="43"/>
    <n v="7"/>
    <n v="0"/>
    <n v="367"/>
    <n v="37"/>
    <n v="8"/>
    <n v="0"/>
    <n v="335"/>
    <n v="28"/>
    <n v="8"/>
    <n v="0"/>
    <n v="255"/>
    <n v="0"/>
    <n v="0"/>
  </r>
  <r>
    <x v="160"/>
    <x v="5"/>
    <x v="61"/>
    <n v="10"/>
    <n v="0"/>
    <x v="670"/>
    <n v="3.8250000000000002"/>
    <n v="37641.375"/>
    <n v="45"/>
    <n v="10"/>
    <n v="0"/>
    <n v="508"/>
    <n v="31"/>
    <n v="10"/>
    <n v="0"/>
    <n v="348"/>
    <n v="41"/>
    <n v="10"/>
    <n v="0"/>
    <n v="459"/>
    <n v="0"/>
    <n v="0"/>
  </r>
  <r>
    <x v="160"/>
    <x v="6"/>
    <x v="31"/>
    <n v="2"/>
    <n v="0"/>
    <x v="22"/>
    <n v="3.9090909090908998"/>
    <n v="63756.363636363603"/>
    <n v="10"/>
    <n v="2"/>
    <n v="0"/>
    <n v="32"/>
    <n v="10"/>
    <n v="2"/>
    <n v="0"/>
    <n v="27"/>
    <n v="19"/>
    <n v="2"/>
    <n v="0"/>
    <n v="80"/>
    <n v="0"/>
    <n v="0"/>
  </r>
  <r>
    <x v="160"/>
    <x v="7"/>
    <x v="25"/>
    <n v="4"/>
    <n v="0"/>
    <x v="22"/>
    <n v="5.6"/>
    <n v="60013.2"/>
    <n v="6"/>
    <n v="4"/>
    <n v="0"/>
    <n v="21"/>
    <n v="8"/>
    <n v="4"/>
    <n v="1"/>
    <n v="27"/>
    <n v="13"/>
    <n v="4"/>
    <n v="0"/>
    <n v="50"/>
    <n v="0"/>
    <n v="0"/>
  </r>
  <r>
    <x v="160"/>
    <x v="8"/>
    <x v="95"/>
    <n v="2"/>
    <n v="0"/>
    <x v="242"/>
    <n v="4.5454545454545396"/>
    <n v="39575.242424242402"/>
    <n v="28"/>
    <n v="2"/>
    <n v="0"/>
    <n v="55"/>
    <n v="27"/>
    <n v="2"/>
    <n v="0"/>
    <n v="51"/>
    <n v="32"/>
    <n v="2"/>
    <n v="0"/>
    <n v="61"/>
    <n v="0"/>
    <n v="0"/>
  </r>
  <r>
    <x v="160"/>
    <x v="9"/>
    <x v="31"/>
    <n v="8"/>
    <n v="0"/>
    <x v="82"/>
    <n v="4"/>
    <n v="27481.4545454545"/>
    <n v="11"/>
    <n v="8"/>
    <n v="2"/>
    <n v="83"/>
    <n v="9"/>
    <n v="8"/>
    <n v="0"/>
    <n v="80"/>
    <n v="5"/>
    <n v="8"/>
    <n v="0"/>
    <n v="45"/>
    <n v="0"/>
    <n v="0"/>
  </r>
  <r>
    <x v="160"/>
    <x v="10"/>
    <x v="31"/>
    <n v="8"/>
    <n v="1"/>
    <x v="3"/>
    <n v="6.6363636363636296"/>
    <n v="54701.181818181802"/>
    <n v="15"/>
    <n v="10"/>
    <n v="1"/>
    <n v="142"/>
    <n v="21"/>
    <n v="8"/>
    <n v="1"/>
    <n v="158"/>
    <n v="9"/>
    <n v="12"/>
    <n v="0"/>
    <n v="105"/>
    <n v="0"/>
    <n v="0"/>
  </r>
  <r>
    <x v="160"/>
    <x v="11"/>
    <x v="11"/>
    <n v="2"/>
    <n v="0"/>
    <x v="69"/>
    <n v="4.8260869565217304"/>
    <n v="39286.521739130403"/>
    <n v="16"/>
    <n v="2"/>
    <n v="0"/>
    <n v="44"/>
    <n v="15"/>
    <n v="2"/>
    <n v="0"/>
    <n v="38"/>
    <n v="21"/>
    <n v="2"/>
    <n v="0"/>
    <n v="70"/>
    <n v="0"/>
    <n v="0"/>
  </r>
  <r>
    <x v="160"/>
    <x v="12"/>
    <x v="34"/>
    <n v="2"/>
    <n v="0"/>
    <x v="34"/>
    <n v="2.6666666666666599"/>
    <n v="53517"/>
    <n v="17"/>
    <n v="2"/>
    <n v="0"/>
    <n v="44"/>
    <n v="16"/>
    <n v="2"/>
    <n v="0"/>
    <n v="36"/>
    <n v="14"/>
    <n v="2"/>
    <n v="0"/>
    <n v="36"/>
    <n v="0"/>
    <n v="0"/>
  </r>
  <r>
    <x v="160"/>
    <x v="13"/>
    <x v="39"/>
    <n v="14"/>
    <n v="1"/>
    <x v="671"/>
    <n v="5.5696202531645502"/>
    <n v="45714.405063291102"/>
    <n v="82"/>
    <n v="13"/>
    <n v="0"/>
    <n v="1015"/>
    <n v="83"/>
    <n v="12"/>
    <n v="1"/>
    <n v="910"/>
    <n v="78"/>
    <n v="15"/>
    <n v="1"/>
    <n v="1089"/>
    <n v="0"/>
    <n v="0"/>
  </r>
  <r>
    <x v="160"/>
    <x v="14"/>
    <x v="47"/>
    <n v="3"/>
    <n v="0"/>
    <x v="104"/>
    <n v="3.7567567567567499"/>
    <n v="48769.324324324298"/>
    <n v="33"/>
    <n v="3"/>
    <n v="0"/>
    <n v="129"/>
    <n v="30"/>
    <n v="3"/>
    <n v="0"/>
    <n v="118"/>
    <n v="28"/>
    <n v="3"/>
    <n v="0"/>
    <n v="123"/>
    <n v="0"/>
    <n v="0"/>
  </r>
  <r>
    <x v="161"/>
    <x v="0"/>
    <x v="3"/>
    <n v="4"/>
    <n v="0"/>
    <x v="22"/>
    <n v="1.28571428571428"/>
    <n v="85717.428571428507"/>
    <n v="9"/>
    <n v="4"/>
    <n v="0"/>
    <n v="32"/>
    <n v="9"/>
    <n v="4"/>
    <n v="0"/>
    <n v="32"/>
    <n v="8"/>
    <n v="4"/>
    <n v="0"/>
    <n v="27"/>
    <n v="4"/>
    <n v="1"/>
  </r>
  <r>
    <x v="161"/>
    <x v="1"/>
    <x v="67"/>
    <n v="11"/>
    <n v="1"/>
    <x v="383"/>
    <n v="2.2647058823529398"/>
    <n v="61914.4411764705"/>
    <n v="41"/>
    <n v="13"/>
    <n v="1"/>
    <n v="493"/>
    <n v="43"/>
    <n v="10"/>
    <n v="1"/>
    <n v="379"/>
    <n v="40"/>
    <n v="11"/>
    <n v="1"/>
    <n v="397"/>
    <n v="4"/>
    <n v="1"/>
  </r>
  <r>
    <x v="161"/>
    <x v="2"/>
    <x v="23"/>
    <n v="8"/>
    <n v="0"/>
    <x v="509"/>
    <n v="3.8965517241379302"/>
    <n v="69042.827586206899"/>
    <n v="33"/>
    <n v="8"/>
    <n v="1"/>
    <n v="303"/>
    <n v="23"/>
    <n v="8"/>
    <n v="0"/>
    <n v="177"/>
    <n v="22"/>
    <n v="24"/>
    <n v="0"/>
    <n v="534"/>
    <n v="4"/>
    <n v="1"/>
  </r>
  <r>
    <x v="161"/>
    <x v="3"/>
    <x v="11"/>
    <n v="10"/>
    <n v="0"/>
    <x v="361"/>
    <n v="15.65"/>
    <n v="70077.350000000006"/>
    <n v="21"/>
    <n v="10"/>
    <n v="0"/>
    <n v="210"/>
    <n v="8"/>
    <n v="10"/>
    <n v="0"/>
    <n v="84"/>
    <n v="8"/>
    <n v="10"/>
    <n v="0"/>
    <n v="79"/>
    <n v="4"/>
    <n v="1"/>
  </r>
  <r>
    <x v="161"/>
    <x v="4"/>
    <x v="15"/>
    <n v="8"/>
    <n v="1"/>
    <x v="415"/>
    <n v="2.5714285714285698"/>
    <n v="57241.392857142797"/>
    <n v="41"/>
    <n v="7"/>
    <n v="0"/>
    <n v="347"/>
    <n v="41"/>
    <n v="8"/>
    <n v="1"/>
    <n v="360"/>
    <n v="48"/>
    <n v="8"/>
    <n v="0"/>
    <n v="441"/>
    <n v="4"/>
    <n v="1"/>
  </r>
  <r>
    <x v="161"/>
    <x v="5"/>
    <x v="85"/>
    <n v="10"/>
    <n v="1"/>
    <x v="152"/>
    <n v="2.2941176470588198"/>
    <n v="68698.450980392096"/>
    <n v="48"/>
    <n v="10"/>
    <n v="0"/>
    <n v="523"/>
    <n v="68"/>
    <n v="10"/>
    <n v="0"/>
    <n v="746"/>
    <n v="66"/>
    <n v="10"/>
    <n v="0"/>
    <n v="720"/>
    <n v="4"/>
    <n v="1"/>
  </r>
  <r>
    <x v="161"/>
    <x v="6"/>
    <x v="27"/>
    <n v="2"/>
    <n v="0"/>
    <x v="166"/>
    <n v="1.4285714285714199"/>
    <n v="76327.714285714203"/>
    <n v="16"/>
    <n v="2"/>
    <n v="0"/>
    <n v="33"/>
    <n v="12"/>
    <n v="2"/>
    <n v="0"/>
    <n v="34"/>
    <n v="29"/>
    <n v="2"/>
    <n v="0"/>
    <n v="107"/>
    <n v="4"/>
    <n v="1"/>
  </r>
  <r>
    <x v="161"/>
    <x v="7"/>
    <x v="18"/>
    <n v="4"/>
    <n v="0"/>
    <x v="273"/>
    <n v="1.5"/>
    <n v="80097.399999999994"/>
    <n v="6"/>
    <n v="4"/>
    <n v="0"/>
    <n v="21"/>
    <n v="11"/>
    <n v="4"/>
    <n v="0"/>
    <n v="44"/>
    <n v="10"/>
    <n v="4"/>
    <n v="0"/>
    <n v="36"/>
    <n v="4"/>
    <n v="1"/>
  </r>
  <r>
    <x v="161"/>
    <x v="8"/>
    <x v="94"/>
    <n v="2"/>
    <n v="0"/>
    <x v="89"/>
    <n v="2.2432432432432399"/>
    <n v="59535.054054054002"/>
    <n v="54"/>
    <n v="2"/>
    <n v="0"/>
    <n v="107"/>
    <n v="44"/>
    <n v="2"/>
    <n v="0"/>
    <n v="88"/>
    <n v="52"/>
    <n v="2"/>
    <n v="0"/>
    <n v="99"/>
    <n v="4"/>
    <n v="1"/>
  </r>
  <r>
    <x v="161"/>
    <x v="9"/>
    <x v="25"/>
    <n v="8"/>
    <n v="2"/>
    <x v="51"/>
    <n v="1.8333333333333299"/>
    <n v="66672.166666666599"/>
    <n v="21"/>
    <n v="8"/>
    <n v="0"/>
    <n v="190"/>
    <n v="8"/>
    <n v="8"/>
    <n v="1"/>
    <n v="66"/>
    <n v="12"/>
    <n v="8"/>
    <n v="1"/>
    <n v="105"/>
    <n v="4"/>
    <n v="1"/>
  </r>
  <r>
    <x v="161"/>
    <x v="10"/>
    <x v="63"/>
    <n v="9"/>
    <n v="0"/>
    <x v="251"/>
    <n v="1.81481481481481"/>
    <n v="66812.148148148102"/>
    <n v="24"/>
    <n v="8"/>
    <n v="1"/>
    <n v="170"/>
    <n v="20"/>
    <n v="7"/>
    <n v="1"/>
    <n v="126"/>
    <n v="32"/>
    <n v="8"/>
    <n v="1"/>
    <n v="228"/>
    <n v="4"/>
    <n v="1"/>
  </r>
  <r>
    <x v="161"/>
    <x v="11"/>
    <x v="42"/>
    <n v="2"/>
    <n v="0"/>
    <x v="18"/>
    <n v="1.35"/>
    <n v="75104.7"/>
    <n v="19"/>
    <n v="2"/>
    <n v="0"/>
    <n v="53"/>
    <n v="31"/>
    <n v="2"/>
    <n v="0"/>
    <n v="84"/>
    <n v="27"/>
    <n v="2"/>
    <n v="0"/>
    <n v="109"/>
    <n v="4"/>
    <n v="1"/>
  </r>
  <r>
    <x v="161"/>
    <x v="12"/>
    <x v="20"/>
    <n v="2"/>
    <n v="0"/>
    <x v="8"/>
    <n v="2.4"/>
    <n v="68085.52"/>
    <n v="19"/>
    <n v="2"/>
    <n v="0"/>
    <n v="55"/>
    <n v="16"/>
    <n v="2"/>
    <n v="0"/>
    <n v="44"/>
    <n v="17"/>
    <n v="2"/>
    <n v="0"/>
    <n v="47"/>
    <n v="4"/>
    <n v="1"/>
  </r>
  <r>
    <x v="161"/>
    <x v="13"/>
    <x v="121"/>
    <n v="13"/>
    <n v="1"/>
    <x v="672"/>
    <n v="3.34615384615384"/>
    <n v="55891.923076922998"/>
    <n v="114"/>
    <n v="13"/>
    <n v="1"/>
    <n v="1408"/>
    <n v="94"/>
    <n v="13"/>
    <n v="0"/>
    <n v="1210"/>
    <n v="113"/>
    <n v="15"/>
    <n v="0"/>
    <n v="1644"/>
    <n v="4"/>
    <n v="1"/>
  </r>
  <r>
    <x v="161"/>
    <x v="14"/>
    <x v="54"/>
    <n v="3"/>
    <n v="0"/>
    <x v="358"/>
    <n v="1.9795918367346901"/>
    <n v="63349.8775510204"/>
    <n v="41"/>
    <n v="3"/>
    <n v="0"/>
    <n v="144"/>
    <n v="34"/>
    <n v="3"/>
    <n v="0"/>
    <n v="155"/>
    <n v="36"/>
    <n v="3"/>
    <n v="0"/>
    <n v="154"/>
    <n v="4"/>
    <n v="1"/>
  </r>
  <r>
    <x v="162"/>
    <x v="0"/>
    <x v="25"/>
    <n v="4"/>
    <n v="0"/>
    <x v="12"/>
    <n v="4.3333333333333304"/>
    <n v="66698.666666666599"/>
    <n v="10"/>
    <n v="4"/>
    <n v="0"/>
    <n v="35"/>
    <n v="2"/>
    <n v="4"/>
    <n v="0"/>
    <n v="7"/>
    <n v="11"/>
    <n v="4"/>
    <n v="0"/>
    <n v="38"/>
    <n v="41"/>
    <n v="2"/>
  </r>
  <r>
    <x v="162"/>
    <x v="1"/>
    <x v="21"/>
    <n v="12"/>
    <n v="1"/>
    <x v="43"/>
    <n v="3.7931034482758599"/>
    <n v="72458.413793103406"/>
    <n v="46"/>
    <n v="10"/>
    <n v="2"/>
    <n v="385"/>
    <n v="44"/>
    <n v="10"/>
    <n v="1"/>
    <n v="384"/>
    <n v="35"/>
    <n v="14"/>
    <n v="1"/>
    <n v="460"/>
    <n v="41"/>
    <n v="2"/>
  </r>
  <r>
    <x v="162"/>
    <x v="2"/>
    <x v="33"/>
    <n v="8"/>
    <n v="0"/>
    <x v="401"/>
    <n v="1.94117647058823"/>
    <n v="64744.117647058803"/>
    <n v="14"/>
    <n v="10"/>
    <n v="0"/>
    <n v="143"/>
    <n v="25"/>
    <n v="9"/>
    <n v="0"/>
    <n v="218"/>
    <n v="23"/>
    <n v="10"/>
    <n v="1"/>
    <n v="203"/>
    <n v="41"/>
    <n v="2"/>
  </r>
  <r>
    <x v="162"/>
    <x v="3"/>
    <x v="22"/>
    <n v="10"/>
    <n v="0"/>
    <x v="48"/>
    <n v="3.7333333333333298"/>
    <n v="53420.266666666597"/>
    <n v="21"/>
    <n v="10"/>
    <n v="0"/>
    <n v="205"/>
    <n v="20"/>
    <n v="10"/>
    <n v="0"/>
    <n v="204"/>
    <n v="16"/>
    <n v="10"/>
    <n v="0"/>
    <n v="161"/>
    <n v="41"/>
    <n v="2"/>
  </r>
  <r>
    <x v="162"/>
    <x v="4"/>
    <x v="69"/>
    <n v="8"/>
    <n v="0"/>
    <x v="180"/>
    <n v="9.75"/>
    <n v="58492.166666666599"/>
    <n v="49"/>
    <n v="7"/>
    <n v="1"/>
    <n v="393"/>
    <n v="38"/>
    <n v="7"/>
    <n v="0"/>
    <n v="315"/>
    <n v="34"/>
    <n v="8"/>
    <n v="1"/>
    <n v="302"/>
    <n v="41"/>
    <n v="2"/>
  </r>
  <r>
    <x v="162"/>
    <x v="5"/>
    <x v="44"/>
    <n v="10"/>
    <n v="0"/>
    <x v="673"/>
    <n v="2.1764705882352899"/>
    <n v="70695.313725490196"/>
    <n v="50"/>
    <n v="10"/>
    <n v="0"/>
    <n v="552"/>
    <n v="84"/>
    <n v="10"/>
    <n v="0"/>
    <n v="922"/>
    <n v="44"/>
    <n v="10"/>
    <n v="0"/>
    <n v="491"/>
    <n v="41"/>
    <n v="2"/>
  </r>
  <r>
    <x v="162"/>
    <x v="6"/>
    <x v="34"/>
    <n v="2"/>
    <n v="0"/>
    <x v="18"/>
    <n v="18.8125"/>
    <n v="68832.6875"/>
    <n v="12"/>
    <n v="2"/>
    <n v="0"/>
    <n v="23"/>
    <n v="23"/>
    <n v="2"/>
    <n v="0"/>
    <n v="49"/>
    <n v="22"/>
    <n v="2"/>
    <n v="0"/>
    <n v="57"/>
    <n v="41"/>
    <n v="2"/>
  </r>
  <r>
    <x v="162"/>
    <x v="7"/>
    <x v="6"/>
    <n v="4"/>
    <n v="0"/>
    <x v="38"/>
    <n v="2.2999999999999998"/>
    <n v="70113.600000000006"/>
    <n v="8"/>
    <n v="4"/>
    <n v="2"/>
    <n v="18"/>
    <n v="5"/>
    <n v="4"/>
    <n v="0"/>
    <n v="19"/>
    <n v="11"/>
    <n v="4"/>
    <n v="0"/>
    <n v="44"/>
    <n v="41"/>
    <n v="2"/>
  </r>
  <r>
    <x v="162"/>
    <x v="8"/>
    <x v="67"/>
    <n v="2"/>
    <n v="0"/>
    <x v="23"/>
    <n v="4.1818181818181799"/>
    <n v="59172.318181818096"/>
    <n v="32"/>
    <n v="2"/>
    <n v="0"/>
    <n v="64"/>
    <n v="56"/>
    <n v="2"/>
    <n v="0"/>
    <n v="111"/>
    <n v="46"/>
    <n v="2"/>
    <n v="0"/>
    <n v="92"/>
    <n v="41"/>
    <n v="2"/>
  </r>
  <r>
    <x v="162"/>
    <x v="9"/>
    <x v="0"/>
    <n v="8"/>
    <n v="0"/>
    <x v="232"/>
    <n v="1.75"/>
    <n v="50101.75"/>
    <n v="7"/>
    <n v="8"/>
    <n v="3"/>
    <n v="48"/>
    <n v="12"/>
    <n v="7"/>
    <n v="0"/>
    <n v="92"/>
    <n v="12"/>
    <n v="8"/>
    <n v="0"/>
    <n v="117"/>
    <n v="41"/>
    <n v="2"/>
  </r>
  <r>
    <x v="162"/>
    <x v="10"/>
    <x v="0"/>
    <n v="9"/>
    <n v="0"/>
    <x v="499"/>
    <n v="2.4"/>
    <n v="60164.2"/>
    <n v="19"/>
    <n v="8"/>
    <n v="1"/>
    <n v="134"/>
    <n v="15"/>
    <n v="10"/>
    <n v="0"/>
    <n v="154"/>
    <n v="17"/>
    <n v="8"/>
    <n v="0"/>
    <n v="133"/>
    <n v="41"/>
    <n v="2"/>
  </r>
  <r>
    <x v="162"/>
    <x v="11"/>
    <x v="27"/>
    <n v="2"/>
    <n v="0"/>
    <x v="112"/>
    <n v="2.125"/>
    <n v="75026"/>
    <n v="26"/>
    <n v="2"/>
    <n v="0"/>
    <n v="60"/>
    <n v="31"/>
    <n v="2"/>
    <n v="0"/>
    <n v="66"/>
    <n v="29"/>
    <n v="2"/>
    <n v="0"/>
    <n v="95"/>
    <n v="41"/>
    <n v="2"/>
  </r>
  <r>
    <x v="162"/>
    <x v="12"/>
    <x v="18"/>
    <n v="2"/>
    <n v="0"/>
    <x v="46"/>
    <n v="1.1428571428571399"/>
    <n v="85727.642857142797"/>
    <n v="23"/>
    <n v="2"/>
    <n v="0"/>
    <n v="53"/>
    <n v="18"/>
    <n v="2"/>
    <n v="0"/>
    <n v="40"/>
    <n v="24"/>
    <n v="2"/>
    <n v="0"/>
    <n v="67"/>
    <n v="41"/>
    <n v="2"/>
  </r>
  <r>
    <x v="162"/>
    <x v="13"/>
    <x v="117"/>
    <n v="13"/>
    <n v="0"/>
    <x v="674"/>
    <n v="3.375"/>
    <n v="64135.90625"/>
    <n v="84"/>
    <n v="14"/>
    <n v="0"/>
    <n v="1184"/>
    <n v="107"/>
    <n v="14"/>
    <n v="0"/>
    <n v="1457"/>
    <n v="102"/>
    <n v="15"/>
    <n v="0"/>
    <n v="1567"/>
    <n v="41"/>
    <n v="2"/>
  </r>
  <r>
    <x v="162"/>
    <x v="14"/>
    <x v="24"/>
    <n v="3"/>
    <n v="0"/>
    <x v="298"/>
    <n v="3.4516129032257998"/>
    <n v="64571.870967741903"/>
    <n v="35"/>
    <n v="3"/>
    <n v="0"/>
    <n v="137"/>
    <n v="43"/>
    <n v="3"/>
    <n v="0"/>
    <n v="165"/>
    <n v="42"/>
    <n v="3"/>
    <n v="0"/>
    <n v="202"/>
    <n v="41"/>
    <n v="2"/>
  </r>
  <r>
    <x v="163"/>
    <x v="0"/>
    <x v="17"/>
    <n v="4"/>
    <n v="0"/>
    <x v="22"/>
    <n v="2.375"/>
    <n v="37621.375"/>
    <n v="3"/>
    <n v="4"/>
    <n v="0"/>
    <n v="10"/>
    <n v="7"/>
    <n v="4"/>
    <n v="0"/>
    <n v="22"/>
    <n v="12"/>
    <n v="4"/>
    <n v="0"/>
    <n v="42"/>
    <n v="0"/>
    <n v="0"/>
  </r>
  <r>
    <x v="163"/>
    <x v="1"/>
    <x v="63"/>
    <n v="11"/>
    <n v="2"/>
    <x v="532"/>
    <n v="2.2592592592592502"/>
    <n v="66787.296296296205"/>
    <n v="36"/>
    <n v="11"/>
    <n v="1"/>
    <n v="360"/>
    <n v="26"/>
    <n v="9"/>
    <n v="0"/>
    <n v="213"/>
    <n v="29"/>
    <n v="16"/>
    <n v="1"/>
    <n v="427"/>
    <n v="0"/>
    <n v="0"/>
  </r>
  <r>
    <x v="163"/>
    <x v="2"/>
    <x v="18"/>
    <n v="16"/>
    <n v="0"/>
    <x v="323"/>
    <n v="3.4285714285714199"/>
    <n v="50310.357142857101"/>
    <n v="12"/>
    <n v="16"/>
    <n v="6"/>
    <n v="109"/>
    <n v="13"/>
    <n v="9"/>
    <n v="0"/>
    <n v="114"/>
    <n v="11"/>
    <n v="22"/>
    <n v="0"/>
    <n v="246"/>
    <n v="0"/>
    <n v="0"/>
  </r>
  <r>
    <x v="163"/>
    <x v="3"/>
    <x v="22"/>
    <n v="10"/>
    <n v="0"/>
    <x v="627"/>
    <n v="1.3333333333333299"/>
    <n v="73376.133333333302"/>
    <n v="12"/>
    <n v="10"/>
    <n v="0"/>
    <n v="120"/>
    <n v="15"/>
    <n v="10"/>
    <n v="0"/>
    <n v="151"/>
    <n v="14"/>
    <n v="10"/>
    <n v="1"/>
    <n v="134"/>
    <n v="0"/>
    <n v="0"/>
  </r>
  <r>
    <x v="163"/>
    <x v="4"/>
    <x v="11"/>
    <n v="8"/>
    <n v="0"/>
    <x v="275"/>
    <n v="6.3913043478260798"/>
    <n v="43608.043478260799"/>
    <n v="20"/>
    <n v="7"/>
    <n v="0"/>
    <n v="167"/>
    <n v="36"/>
    <n v="8"/>
    <n v="0"/>
    <n v="322"/>
    <n v="23"/>
    <n v="8"/>
    <n v="0"/>
    <n v="212"/>
    <n v="0"/>
    <n v="0"/>
  </r>
  <r>
    <x v="163"/>
    <x v="5"/>
    <x v="11"/>
    <n v="10"/>
    <n v="1"/>
    <x v="639"/>
    <n v="5.1739130434782599"/>
    <n v="30521.1739130434"/>
    <n v="55"/>
    <n v="10"/>
    <n v="0"/>
    <n v="598"/>
    <n v="41"/>
    <n v="10"/>
    <n v="0"/>
    <n v="465"/>
    <n v="44"/>
    <n v="10"/>
    <n v="1"/>
    <n v="466"/>
    <n v="0"/>
    <n v="0"/>
  </r>
  <r>
    <x v="163"/>
    <x v="6"/>
    <x v="7"/>
    <n v="2"/>
    <n v="0"/>
    <x v="423"/>
    <n v="5"/>
    <n v="60006.2"/>
    <n v="6"/>
    <n v="2"/>
    <n v="0"/>
    <n v="16"/>
    <n v="11"/>
    <n v="2"/>
    <n v="0"/>
    <n v="32"/>
    <n v="10"/>
    <n v="2"/>
    <n v="0"/>
    <n v="26"/>
    <n v="0"/>
    <n v="0"/>
  </r>
  <r>
    <x v="163"/>
    <x v="7"/>
    <x v="0"/>
    <n v="4"/>
    <n v="0"/>
    <x v="34"/>
    <n v="4.2222222222222197"/>
    <n v="33570.888888888803"/>
    <n v="5"/>
    <n v="4"/>
    <n v="1"/>
    <n v="14"/>
    <n v="9"/>
    <n v="4"/>
    <n v="0"/>
    <n v="32"/>
    <n v="3"/>
    <n v="4"/>
    <n v="0"/>
    <n v="12"/>
    <n v="0"/>
    <n v="0"/>
  </r>
  <r>
    <x v="163"/>
    <x v="8"/>
    <x v="29"/>
    <n v="2"/>
    <n v="0"/>
    <x v="50"/>
    <n v="4.6551724137930997"/>
    <n v="48431.206896551703"/>
    <n v="25"/>
    <n v="2"/>
    <n v="0"/>
    <n v="48"/>
    <n v="32"/>
    <n v="2"/>
    <n v="0"/>
    <n v="64"/>
    <n v="45"/>
    <n v="2"/>
    <n v="0"/>
    <n v="90"/>
    <n v="0"/>
    <n v="0"/>
  </r>
  <r>
    <x v="163"/>
    <x v="9"/>
    <x v="17"/>
    <n v="8"/>
    <n v="0"/>
    <x v="103"/>
    <n v="3.4444444444444402"/>
    <n v="44521.777777777701"/>
    <n v="10"/>
    <n v="8"/>
    <n v="2"/>
    <n v="71"/>
    <n v="10"/>
    <n v="8"/>
    <n v="1"/>
    <n v="86"/>
    <n v="6"/>
    <n v="8"/>
    <n v="1"/>
    <n v="44"/>
    <n v="0"/>
    <n v="0"/>
  </r>
  <r>
    <x v="163"/>
    <x v="10"/>
    <x v="31"/>
    <n v="7"/>
    <n v="0"/>
    <x v="50"/>
    <n v="3"/>
    <n v="54631.363636363603"/>
    <n v="11"/>
    <n v="12"/>
    <n v="8"/>
    <n v="48"/>
    <n v="13"/>
    <n v="10"/>
    <n v="0"/>
    <n v="122"/>
    <n v="15"/>
    <n v="7"/>
    <n v="0"/>
    <n v="112"/>
    <n v="0"/>
    <n v="0"/>
  </r>
  <r>
    <x v="163"/>
    <x v="11"/>
    <x v="22"/>
    <n v="2"/>
    <n v="0"/>
    <x v="10"/>
    <n v="4.4166666666666599"/>
    <n v="58486.5"/>
    <n v="15"/>
    <n v="2"/>
    <n v="0"/>
    <n v="31"/>
    <n v="16"/>
    <n v="2"/>
    <n v="0"/>
    <n v="44"/>
    <n v="16"/>
    <n v="2"/>
    <n v="0"/>
    <n v="46"/>
    <n v="0"/>
    <n v="0"/>
  </r>
  <r>
    <x v="163"/>
    <x v="12"/>
    <x v="34"/>
    <n v="2"/>
    <n v="0"/>
    <x v="35"/>
    <n v="3.5"/>
    <n v="57246.071428571398"/>
    <n v="12"/>
    <n v="2"/>
    <n v="0"/>
    <n v="31"/>
    <n v="10"/>
    <n v="2"/>
    <n v="0"/>
    <n v="23"/>
    <n v="17"/>
    <n v="2"/>
    <n v="0"/>
    <n v="46"/>
    <n v="0"/>
    <n v="0"/>
  </r>
  <r>
    <x v="163"/>
    <x v="13"/>
    <x v="83"/>
    <n v="13"/>
    <n v="0"/>
    <x v="675"/>
    <n v="4.3333333333333304"/>
    <n v="46458.222222222197"/>
    <n v="58"/>
    <n v="13"/>
    <n v="2"/>
    <n v="617"/>
    <n v="58"/>
    <n v="13"/>
    <n v="1"/>
    <n v="704"/>
    <n v="66"/>
    <n v="13"/>
    <n v="0"/>
    <n v="832"/>
    <n v="0"/>
    <n v="0"/>
  </r>
  <r>
    <x v="163"/>
    <x v="14"/>
    <x v="33"/>
    <n v="3"/>
    <n v="0"/>
    <x v="338"/>
    <n v="2.3529411764705799"/>
    <n v="64746.176470588201"/>
    <n v="27"/>
    <n v="3"/>
    <n v="0"/>
    <n v="87"/>
    <n v="29"/>
    <n v="3"/>
    <n v="0"/>
    <n v="107"/>
    <n v="28"/>
    <n v="3"/>
    <n v="0"/>
    <n v="117"/>
    <n v="0"/>
    <n v="0"/>
  </r>
  <r>
    <x v="164"/>
    <x v="0"/>
    <x v="25"/>
    <n v="4"/>
    <n v="0"/>
    <x v="12"/>
    <n v="1.8571428571428501"/>
    <n v="71470.142857142797"/>
    <n v="8"/>
    <n v="4"/>
    <n v="0"/>
    <n v="28"/>
    <n v="10"/>
    <n v="4"/>
    <n v="0"/>
    <n v="35"/>
    <n v="12"/>
    <n v="4"/>
    <n v="0"/>
    <n v="42"/>
    <n v="0"/>
    <n v="0"/>
  </r>
  <r>
    <x v="164"/>
    <x v="1"/>
    <x v="23"/>
    <n v="10"/>
    <n v="1"/>
    <x v="311"/>
    <n v="14.533333333333299"/>
    <n v="53369.466666666602"/>
    <n v="35"/>
    <n v="11"/>
    <n v="1"/>
    <n v="328"/>
    <n v="29"/>
    <n v="14"/>
    <n v="3"/>
    <n v="320"/>
    <n v="27"/>
    <n v="15"/>
    <n v="2"/>
    <n v="336"/>
    <n v="0"/>
    <n v="0"/>
  </r>
  <r>
    <x v="164"/>
    <x v="2"/>
    <x v="18"/>
    <n v="8"/>
    <n v="0"/>
    <x v="462"/>
    <n v="2.7857142857142798"/>
    <n v="64337.285714285703"/>
    <n v="17"/>
    <n v="17"/>
    <n v="9"/>
    <n v="124"/>
    <n v="19"/>
    <n v="8"/>
    <n v="0"/>
    <n v="141"/>
    <n v="22"/>
    <n v="12"/>
    <n v="0"/>
    <n v="259"/>
    <n v="0"/>
    <n v="0"/>
  </r>
  <r>
    <x v="164"/>
    <x v="3"/>
    <x v="9"/>
    <n v="10"/>
    <n v="0"/>
    <x v="408"/>
    <n v="2.1904761904761898"/>
    <n v="76200.571428571406"/>
    <n v="11"/>
    <n v="10"/>
    <n v="0"/>
    <n v="110"/>
    <n v="16"/>
    <n v="10"/>
    <n v="0"/>
    <n v="163"/>
    <n v="12"/>
    <n v="10"/>
    <n v="1"/>
    <n v="114"/>
    <n v="0"/>
    <n v="0"/>
  </r>
  <r>
    <x v="164"/>
    <x v="4"/>
    <x v="63"/>
    <n v="8"/>
    <n v="0"/>
    <x v="532"/>
    <n v="3.5384615384615299"/>
    <n v="65422.846153846098"/>
    <n v="24"/>
    <n v="7"/>
    <n v="0"/>
    <n v="198"/>
    <n v="29"/>
    <n v="8"/>
    <n v="0"/>
    <n v="258"/>
    <n v="34"/>
    <n v="8"/>
    <n v="0"/>
    <n v="314"/>
    <n v="0"/>
    <n v="0"/>
  </r>
  <r>
    <x v="164"/>
    <x v="5"/>
    <x v="28"/>
    <n v="10"/>
    <n v="0"/>
    <x v="483"/>
    <n v="2.13043478260869"/>
    <n v="60972.0869565217"/>
    <n v="29"/>
    <n v="10"/>
    <n v="0"/>
    <n v="315"/>
    <n v="33"/>
    <n v="10"/>
    <n v="1"/>
    <n v="355"/>
    <n v="61"/>
    <n v="10"/>
    <n v="0"/>
    <n v="680"/>
    <n v="0"/>
    <n v="0"/>
  </r>
  <r>
    <x v="164"/>
    <x v="6"/>
    <x v="34"/>
    <n v="2"/>
    <n v="0"/>
    <x v="83"/>
    <n v="2.3125"/>
    <n v="50134.5625"/>
    <n v="15"/>
    <n v="2"/>
    <n v="0"/>
    <n v="34"/>
    <n v="13"/>
    <n v="2"/>
    <n v="0"/>
    <n v="29"/>
    <n v="17"/>
    <n v="2"/>
    <n v="0"/>
    <n v="66"/>
    <n v="0"/>
    <n v="0"/>
  </r>
  <r>
    <x v="164"/>
    <x v="7"/>
    <x v="17"/>
    <n v="4"/>
    <n v="0"/>
    <x v="83"/>
    <n v="2.875"/>
    <n v="62653.875"/>
    <n v="18"/>
    <n v="4"/>
    <n v="0"/>
    <n v="63"/>
    <n v="12"/>
    <n v="4"/>
    <n v="0"/>
    <n v="46"/>
    <n v="14"/>
    <n v="4"/>
    <n v="3"/>
    <n v="32"/>
    <n v="0"/>
    <n v="0"/>
  </r>
  <r>
    <x v="164"/>
    <x v="8"/>
    <x v="61"/>
    <n v="2"/>
    <n v="0"/>
    <x v="240"/>
    <n v="3.3333333333333299"/>
    <n v="48591.303030303003"/>
    <n v="45"/>
    <n v="2"/>
    <n v="0"/>
    <n v="85"/>
    <n v="44"/>
    <n v="2"/>
    <n v="0"/>
    <n v="86"/>
    <n v="49"/>
    <n v="2"/>
    <n v="0"/>
    <n v="89"/>
    <n v="0"/>
    <n v="0"/>
  </r>
  <r>
    <x v="164"/>
    <x v="9"/>
    <x v="31"/>
    <n v="8"/>
    <n v="1"/>
    <x v="158"/>
    <n v="4"/>
    <n v="54569.545454545398"/>
    <n v="7"/>
    <n v="8"/>
    <n v="4"/>
    <n v="38"/>
    <n v="7"/>
    <n v="8"/>
    <n v="1"/>
    <n v="56"/>
    <n v="7"/>
    <n v="8"/>
    <n v="0"/>
    <n v="71"/>
    <n v="0"/>
    <n v="0"/>
  </r>
  <r>
    <x v="164"/>
    <x v="10"/>
    <x v="18"/>
    <n v="6"/>
    <n v="0"/>
    <x v="191"/>
    <n v="1.6428571428571399"/>
    <n v="64445.571428571398"/>
    <n v="13"/>
    <n v="9"/>
    <n v="0"/>
    <n v="122"/>
    <n v="19"/>
    <n v="9"/>
    <n v="2"/>
    <n v="129"/>
    <n v="14"/>
    <n v="10"/>
    <n v="0"/>
    <n v="147"/>
    <n v="0"/>
    <n v="0"/>
  </r>
  <r>
    <x v="164"/>
    <x v="11"/>
    <x v="33"/>
    <n v="2"/>
    <n v="0"/>
    <x v="176"/>
    <n v="2.86666666666666"/>
    <n v="60059.733333333301"/>
    <n v="20"/>
    <n v="2"/>
    <n v="0"/>
    <n v="50"/>
    <n v="19"/>
    <n v="2"/>
    <n v="0"/>
    <n v="43"/>
    <n v="27"/>
    <n v="2"/>
    <n v="0"/>
    <n v="75"/>
    <n v="0"/>
    <n v="0"/>
  </r>
  <r>
    <x v="164"/>
    <x v="12"/>
    <x v="6"/>
    <n v="2"/>
    <n v="0"/>
    <x v="22"/>
    <n v="1.6"/>
    <n v="60167.5"/>
    <n v="17"/>
    <n v="2"/>
    <n v="0"/>
    <n v="47"/>
    <n v="11"/>
    <n v="2"/>
    <n v="0"/>
    <n v="27"/>
    <n v="14"/>
    <n v="2"/>
    <n v="0"/>
    <n v="38"/>
    <n v="0"/>
    <n v="0"/>
  </r>
  <r>
    <x v="164"/>
    <x v="13"/>
    <x v="39"/>
    <n v="12"/>
    <n v="0"/>
    <x v="676"/>
    <n v="4.2345679012345601"/>
    <n v="48279.407407407401"/>
    <n v="76"/>
    <n v="12"/>
    <n v="1"/>
    <n v="879"/>
    <n v="79"/>
    <n v="12"/>
    <n v="1"/>
    <n v="903"/>
    <n v="80"/>
    <n v="15"/>
    <n v="1"/>
    <n v="1059"/>
    <n v="0"/>
    <n v="0"/>
  </r>
  <r>
    <x v="164"/>
    <x v="14"/>
    <x v="27"/>
    <n v="3"/>
    <n v="0"/>
    <x v="240"/>
    <n v="7.875"/>
    <n v="62581.666666666599"/>
    <n v="40"/>
    <n v="3"/>
    <n v="0"/>
    <n v="154"/>
    <n v="31"/>
    <n v="3"/>
    <n v="0"/>
    <n v="112"/>
    <n v="39"/>
    <n v="3"/>
    <n v="0"/>
    <n v="154"/>
    <n v="0"/>
    <n v="0"/>
  </r>
  <r>
    <x v="165"/>
    <x v="0"/>
    <x v="16"/>
    <n v="4"/>
    <n v="0"/>
    <x v="143"/>
    <n v="1.3333333333333299"/>
    <n v="66936.333333333299"/>
    <n v="18"/>
    <n v="4"/>
    <n v="0"/>
    <n v="63"/>
    <n v="4"/>
    <n v="4"/>
    <n v="1"/>
    <n v="10"/>
    <n v="20"/>
    <n v="4"/>
    <n v="0"/>
    <n v="70"/>
    <n v="1"/>
    <n v="1"/>
  </r>
  <r>
    <x v="165"/>
    <x v="1"/>
    <x v="20"/>
    <n v="13"/>
    <n v="1"/>
    <x v="77"/>
    <n v="4.4230769230769198"/>
    <n v="65434.846153846098"/>
    <n v="33"/>
    <n v="12"/>
    <n v="1"/>
    <n v="354"/>
    <n v="36"/>
    <n v="8"/>
    <n v="1"/>
    <n v="246"/>
    <n v="41"/>
    <n v="16"/>
    <n v="2"/>
    <n v="593"/>
    <n v="1"/>
    <n v="1"/>
  </r>
  <r>
    <x v="165"/>
    <x v="2"/>
    <x v="2"/>
    <n v="7"/>
    <n v="0"/>
    <x v="155"/>
    <n v="1.5384615384615301"/>
    <n v="77049"/>
    <n v="13"/>
    <n v="13"/>
    <n v="0"/>
    <n v="162"/>
    <n v="19"/>
    <n v="8"/>
    <n v="0"/>
    <n v="154"/>
    <n v="30"/>
    <n v="23"/>
    <n v="6"/>
    <n v="448"/>
    <n v="1"/>
    <n v="1"/>
  </r>
  <r>
    <x v="165"/>
    <x v="3"/>
    <x v="25"/>
    <n v="10"/>
    <n v="0"/>
    <x v="24"/>
    <n v="4.2857142857142803"/>
    <n v="170.57142857142799"/>
    <n v="14"/>
    <n v="10"/>
    <n v="0"/>
    <n v="141"/>
    <n v="9"/>
    <n v="10"/>
    <n v="0"/>
    <n v="90"/>
    <n v="21"/>
    <n v="10"/>
    <n v="1"/>
    <n v="198"/>
    <n v="1"/>
    <n v="1"/>
  </r>
  <r>
    <x v="165"/>
    <x v="4"/>
    <x v="49"/>
    <n v="8"/>
    <n v="0"/>
    <x v="565"/>
    <n v="3.5161290322580601"/>
    <n v="64652.612903225803"/>
    <n v="32"/>
    <n v="7"/>
    <n v="2"/>
    <n v="219"/>
    <n v="36"/>
    <n v="7"/>
    <n v="0"/>
    <n v="278"/>
    <n v="55"/>
    <n v="8"/>
    <n v="0"/>
    <n v="508"/>
    <n v="1"/>
    <n v="1"/>
  </r>
  <r>
    <x v="165"/>
    <x v="5"/>
    <x v="54"/>
    <n v="10"/>
    <n v="0"/>
    <x v="546"/>
    <n v="1.9756097560975601"/>
    <n v="56253.512195121897"/>
    <n v="61"/>
    <n v="10"/>
    <n v="0"/>
    <n v="669"/>
    <n v="34"/>
    <n v="10"/>
    <n v="1"/>
    <n v="347"/>
    <n v="49"/>
    <n v="9"/>
    <n v="0"/>
    <n v="519"/>
    <n v="1"/>
    <n v="1"/>
  </r>
  <r>
    <x v="165"/>
    <x v="6"/>
    <x v="3"/>
    <n v="2"/>
    <n v="0"/>
    <x v="21"/>
    <n v="3.375"/>
    <n v="12832.375"/>
    <n v="18"/>
    <n v="2"/>
    <n v="0"/>
    <n v="49"/>
    <n v="15"/>
    <n v="2"/>
    <n v="0"/>
    <n v="36"/>
    <n v="27"/>
    <n v="2"/>
    <n v="0"/>
    <n v="138"/>
    <n v="1"/>
    <n v="1"/>
  </r>
  <r>
    <x v="165"/>
    <x v="7"/>
    <x v="2"/>
    <n v="4"/>
    <n v="0"/>
    <x v="18"/>
    <n v="2.1818181818181799"/>
    <n v="54710.727272727199"/>
    <n v="14"/>
    <n v="4"/>
    <n v="0"/>
    <n v="48"/>
    <n v="9"/>
    <n v="4"/>
    <n v="0"/>
    <n v="35"/>
    <n v="11"/>
    <n v="4"/>
    <n v="0"/>
    <n v="44"/>
    <n v="1"/>
    <n v="1"/>
  </r>
  <r>
    <x v="165"/>
    <x v="8"/>
    <x v="47"/>
    <n v="2"/>
    <n v="0"/>
    <x v="499"/>
    <n v="2.5652173913043401"/>
    <n v="52318.652173912997"/>
    <n v="38"/>
    <n v="2"/>
    <n v="0"/>
    <n v="76"/>
    <n v="40"/>
    <n v="2"/>
    <n v="0"/>
    <n v="79"/>
    <n v="35"/>
    <n v="2"/>
    <n v="0"/>
    <n v="66"/>
    <n v="1"/>
    <n v="1"/>
  </r>
  <r>
    <x v="165"/>
    <x v="9"/>
    <x v="12"/>
    <n v="8"/>
    <n v="0"/>
    <x v="677"/>
    <n v="1.75"/>
    <n v="65207.95"/>
    <n v="9"/>
    <n v="8"/>
    <n v="1"/>
    <n v="75"/>
    <n v="14"/>
    <n v="8"/>
    <n v="0"/>
    <n v="136"/>
    <n v="9"/>
    <n v="8"/>
    <n v="0"/>
    <n v="83"/>
    <n v="1"/>
    <n v="1"/>
  </r>
  <r>
    <x v="165"/>
    <x v="10"/>
    <x v="27"/>
    <n v="7"/>
    <n v="0"/>
    <x v="68"/>
    <n v="8.0416666666666607"/>
    <n v="66736.416666666599"/>
    <n v="20"/>
    <n v="9"/>
    <n v="0"/>
    <n v="178"/>
    <n v="15"/>
    <n v="6"/>
    <n v="0"/>
    <n v="86"/>
    <n v="24"/>
    <n v="22"/>
    <n v="0"/>
    <n v="427"/>
    <n v="1"/>
    <n v="1"/>
  </r>
  <r>
    <x v="165"/>
    <x v="11"/>
    <x v="27"/>
    <n v="2"/>
    <n v="0"/>
    <x v="207"/>
    <n v="3.3478260869565202"/>
    <n v="52290.260869565202"/>
    <n v="17"/>
    <n v="2"/>
    <n v="0"/>
    <n v="40"/>
    <n v="23"/>
    <n v="2"/>
    <n v="0"/>
    <n v="54"/>
    <n v="17"/>
    <n v="2"/>
    <n v="0"/>
    <n v="62"/>
    <n v="1"/>
    <n v="1"/>
  </r>
  <r>
    <x v="165"/>
    <x v="12"/>
    <x v="7"/>
    <n v="2"/>
    <n v="0"/>
    <x v="151"/>
    <n v="2"/>
    <n v="80067.600000000006"/>
    <n v="19"/>
    <n v="2"/>
    <n v="0"/>
    <n v="54"/>
    <n v="12"/>
    <n v="2"/>
    <n v="0"/>
    <n v="27"/>
    <n v="23"/>
    <n v="2"/>
    <n v="0"/>
    <n v="86"/>
    <n v="1"/>
    <n v="1"/>
  </r>
  <r>
    <x v="165"/>
    <x v="13"/>
    <x v="92"/>
    <n v="12"/>
    <n v="1"/>
    <x v="520"/>
    <n v="5.84745762711864"/>
    <n v="49246.9491525423"/>
    <n v="93"/>
    <n v="14"/>
    <n v="1"/>
    <n v="1212"/>
    <n v="90"/>
    <n v="12"/>
    <n v="0"/>
    <n v="1097"/>
    <n v="104"/>
    <n v="23"/>
    <n v="2"/>
    <n v="2115"/>
    <n v="1"/>
    <n v="1"/>
  </r>
  <r>
    <x v="165"/>
    <x v="14"/>
    <x v="15"/>
    <n v="3"/>
    <n v="0"/>
    <x v="186"/>
    <n v="2.7741935483870899"/>
    <n v="58202.225806451599"/>
    <n v="39"/>
    <n v="3"/>
    <n v="0"/>
    <n v="157"/>
    <n v="29"/>
    <n v="3"/>
    <n v="0"/>
    <n v="104"/>
    <n v="44"/>
    <n v="3"/>
    <n v="0"/>
    <n v="219"/>
    <n v="1"/>
    <n v="1"/>
  </r>
  <r>
    <x v="166"/>
    <x v="0"/>
    <x v="4"/>
    <n v="4"/>
    <n v="1"/>
    <x v="71"/>
    <n v="3.9"/>
    <n v="60072.7"/>
    <n v="10"/>
    <n v="4"/>
    <n v="0"/>
    <n v="35"/>
    <n v="4"/>
    <n v="4"/>
    <n v="0"/>
    <n v="14"/>
    <n v="10"/>
    <n v="4"/>
    <n v="0"/>
    <n v="35"/>
    <n v="0"/>
    <n v="0"/>
  </r>
  <r>
    <x v="166"/>
    <x v="1"/>
    <x v="24"/>
    <n v="13"/>
    <n v="1"/>
    <x v="678"/>
    <n v="3.4571428571428502"/>
    <n v="51514.285714285703"/>
    <n v="39"/>
    <n v="10"/>
    <n v="1"/>
    <n v="376"/>
    <n v="31"/>
    <n v="9"/>
    <n v="1"/>
    <n v="268"/>
    <n v="47"/>
    <n v="10"/>
    <n v="2"/>
    <n v="370"/>
    <n v="0"/>
    <n v="0"/>
  </r>
  <r>
    <x v="166"/>
    <x v="2"/>
    <x v="42"/>
    <n v="7"/>
    <n v="1"/>
    <x v="212"/>
    <n v="1.2666666666666599"/>
    <n v="80027.933333333305"/>
    <n v="21"/>
    <n v="10"/>
    <n v="0"/>
    <n v="227"/>
    <n v="14"/>
    <n v="12"/>
    <n v="0"/>
    <n v="174"/>
    <n v="19"/>
    <n v="8"/>
    <n v="0"/>
    <n v="145"/>
    <n v="0"/>
    <n v="0"/>
  </r>
  <r>
    <x v="166"/>
    <x v="3"/>
    <x v="18"/>
    <n v="10"/>
    <n v="0"/>
    <x v="346"/>
    <n v="3.4"/>
    <n v="50083.3"/>
    <n v="10"/>
    <n v="10"/>
    <n v="0"/>
    <n v="100"/>
    <n v="10"/>
    <n v="10"/>
    <n v="0"/>
    <n v="101"/>
    <n v="7"/>
    <n v="10"/>
    <n v="0"/>
    <n v="71"/>
    <n v="0"/>
    <n v="0"/>
  </r>
  <r>
    <x v="166"/>
    <x v="4"/>
    <x v="42"/>
    <n v="8"/>
    <n v="0"/>
    <x v="333"/>
    <n v="4.9000000000000004"/>
    <n v="50069.55"/>
    <n v="50"/>
    <n v="7"/>
    <n v="0"/>
    <n v="411"/>
    <n v="19"/>
    <n v="8"/>
    <n v="1"/>
    <n v="161"/>
    <n v="39"/>
    <n v="8"/>
    <n v="0"/>
    <n v="353"/>
    <n v="0"/>
    <n v="0"/>
  </r>
  <r>
    <x v="166"/>
    <x v="5"/>
    <x v="78"/>
    <n v="10"/>
    <n v="0"/>
    <x v="679"/>
    <n v="6.3333333333333304"/>
    <n v="33430.761904761901"/>
    <n v="56"/>
    <n v="10"/>
    <n v="1"/>
    <n v="591"/>
    <n v="46"/>
    <n v="10"/>
    <n v="0"/>
    <n v="497"/>
    <n v="44"/>
    <n v="10"/>
    <n v="0"/>
    <n v="482"/>
    <n v="0"/>
    <n v="0"/>
  </r>
  <r>
    <x v="166"/>
    <x v="6"/>
    <x v="11"/>
    <n v="2"/>
    <n v="0"/>
    <x v="3"/>
    <n v="3.4761904761904701"/>
    <n v="47715.380952380903"/>
    <n v="9"/>
    <n v="2"/>
    <n v="0"/>
    <n v="38"/>
    <n v="13"/>
    <n v="2"/>
    <n v="0"/>
    <n v="34"/>
    <n v="11"/>
    <n v="2"/>
    <n v="0"/>
    <n v="28"/>
    <n v="0"/>
    <n v="0"/>
  </r>
  <r>
    <x v="166"/>
    <x v="7"/>
    <x v="17"/>
    <n v="4"/>
    <n v="0"/>
    <x v="0"/>
    <n v="4.4444444444444402"/>
    <n v="44485.111111111102"/>
    <n v="14"/>
    <n v="4"/>
    <n v="0"/>
    <n v="46"/>
    <n v="10"/>
    <n v="4"/>
    <n v="0"/>
    <n v="39"/>
    <n v="7"/>
    <n v="4"/>
    <n v="0"/>
    <n v="28"/>
    <n v="0"/>
    <n v="0"/>
  </r>
  <r>
    <x v="166"/>
    <x v="8"/>
    <x v="56"/>
    <n v="2"/>
    <n v="0"/>
    <x v="60"/>
    <n v="3.3846153846153801"/>
    <n v="46265.807692307601"/>
    <n v="37"/>
    <n v="2"/>
    <n v="0"/>
    <n v="73"/>
    <n v="46"/>
    <n v="2"/>
    <n v="0"/>
    <n v="90"/>
    <n v="49"/>
    <n v="2"/>
    <n v="0"/>
    <n v="98"/>
    <n v="0"/>
    <n v="0"/>
  </r>
  <r>
    <x v="166"/>
    <x v="9"/>
    <x v="6"/>
    <n v="8"/>
    <n v="0"/>
    <x v="37"/>
    <n v="3.25"/>
    <n v="33564.75"/>
    <n v="13"/>
    <n v="8"/>
    <n v="1"/>
    <n v="115"/>
    <n v="15"/>
    <n v="8"/>
    <n v="1"/>
    <n v="134"/>
    <n v="11"/>
    <n v="8"/>
    <n v="0"/>
    <n v="103"/>
    <n v="0"/>
    <n v="0"/>
  </r>
  <r>
    <x v="166"/>
    <x v="10"/>
    <x v="42"/>
    <n v="7"/>
    <n v="1"/>
    <x v="129"/>
    <n v="2.2999999999999998"/>
    <n v="40144.050000000003"/>
    <n v="18"/>
    <n v="9"/>
    <n v="0"/>
    <n v="154"/>
    <n v="18"/>
    <n v="8"/>
    <n v="0"/>
    <n v="131"/>
    <n v="11"/>
    <n v="8"/>
    <n v="1"/>
    <n v="77"/>
    <n v="0"/>
    <n v="0"/>
  </r>
  <r>
    <x v="166"/>
    <x v="11"/>
    <x v="33"/>
    <n v="2"/>
    <n v="0"/>
    <x v="73"/>
    <n v="3.4117647058823501"/>
    <n v="53053.2352941176"/>
    <n v="24"/>
    <n v="2"/>
    <n v="0"/>
    <n v="49"/>
    <n v="26"/>
    <n v="2"/>
    <n v="0"/>
    <n v="63"/>
    <n v="23"/>
    <n v="2"/>
    <n v="0"/>
    <n v="61"/>
    <n v="0"/>
    <n v="0"/>
  </r>
  <r>
    <x v="166"/>
    <x v="12"/>
    <x v="34"/>
    <n v="2"/>
    <n v="0"/>
    <x v="176"/>
    <n v="2.8125"/>
    <n v="62571.1875"/>
    <n v="15"/>
    <n v="2"/>
    <n v="0"/>
    <n v="40"/>
    <n v="18"/>
    <n v="2"/>
    <n v="0"/>
    <n v="46"/>
    <n v="16"/>
    <n v="2"/>
    <n v="0"/>
    <n v="40"/>
    <n v="0"/>
    <n v="0"/>
  </r>
  <r>
    <x v="166"/>
    <x v="13"/>
    <x v="88"/>
    <n v="12"/>
    <n v="0"/>
    <x v="385"/>
    <n v="3.57894736842105"/>
    <n v="43545.1710526315"/>
    <n v="89"/>
    <n v="13"/>
    <n v="0"/>
    <n v="1138"/>
    <n v="88"/>
    <n v="14"/>
    <n v="0"/>
    <n v="1166"/>
    <n v="81"/>
    <n v="14"/>
    <n v="1"/>
    <n v="1034"/>
    <n v="0"/>
    <n v="0"/>
  </r>
  <r>
    <x v="166"/>
    <x v="14"/>
    <x v="67"/>
    <n v="3"/>
    <n v="0"/>
    <x v="82"/>
    <n v="2.9705882352941102"/>
    <n v="47145.794117646998"/>
    <n v="31"/>
    <n v="3"/>
    <n v="0"/>
    <n v="128"/>
    <n v="42"/>
    <n v="3"/>
    <n v="0"/>
    <n v="202"/>
    <n v="41"/>
    <n v="3"/>
    <n v="0"/>
    <n v="176"/>
    <n v="0"/>
    <n v="0"/>
  </r>
  <r>
    <x v="167"/>
    <x v="0"/>
    <x v="25"/>
    <n v="4"/>
    <n v="0"/>
    <x v="12"/>
    <n v="1.28571428571428"/>
    <n v="85766.428571428507"/>
    <n v="7"/>
    <n v="4"/>
    <n v="0"/>
    <n v="21"/>
    <n v="15"/>
    <n v="4"/>
    <n v="0"/>
    <n v="52"/>
    <n v="8"/>
    <n v="4"/>
    <n v="0"/>
    <n v="28"/>
    <n v="59"/>
    <n v="1"/>
  </r>
  <r>
    <x v="167"/>
    <x v="1"/>
    <x v="5"/>
    <n v="10"/>
    <n v="0"/>
    <x v="126"/>
    <n v="6.5483870967741904"/>
    <n v="58282.032258064501"/>
    <n v="37"/>
    <n v="9"/>
    <n v="1"/>
    <n v="310"/>
    <n v="31"/>
    <n v="14"/>
    <n v="1"/>
    <n v="394"/>
    <n v="34"/>
    <n v="11"/>
    <n v="1"/>
    <n v="328"/>
    <n v="59"/>
    <n v="1"/>
  </r>
  <r>
    <x v="167"/>
    <x v="2"/>
    <x v="47"/>
    <n v="7"/>
    <n v="0"/>
    <x v="407"/>
    <n v="10.4761904761904"/>
    <n v="71474.761904761894"/>
    <n v="31"/>
    <n v="9"/>
    <n v="1"/>
    <n v="244"/>
    <n v="23"/>
    <n v="8"/>
    <n v="0"/>
    <n v="191"/>
    <n v="30"/>
    <n v="8"/>
    <n v="0"/>
    <n v="235"/>
    <n v="59"/>
    <n v="1"/>
  </r>
  <r>
    <x v="167"/>
    <x v="3"/>
    <x v="43"/>
    <n v="10"/>
    <n v="1"/>
    <x v="321"/>
    <n v="1.7894736842105201"/>
    <n v="78955.157894736796"/>
    <n v="17"/>
    <n v="10"/>
    <n v="0"/>
    <n v="170"/>
    <n v="26"/>
    <n v="10"/>
    <n v="0"/>
    <n v="266"/>
    <n v="23"/>
    <n v="10"/>
    <n v="0"/>
    <n v="226"/>
    <n v="59"/>
    <n v="1"/>
  </r>
  <r>
    <x v="167"/>
    <x v="4"/>
    <x v="81"/>
    <n v="8"/>
    <n v="0"/>
    <x v="334"/>
    <n v="2.25"/>
    <n v="73112.423076923005"/>
    <n v="36"/>
    <n v="7"/>
    <n v="0"/>
    <n v="308"/>
    <n v="66"/>
    <n v="8"/>
    <n v="0"/>
    <n v="614"/>
    <n v="33"/>
    <n v="8"/>
    <n v="1"/>
    <n v="277"/>
    <n v="59"/>
    <n v="1"/>
  </r>
  <r>
    <x v="167"/>
    <x v="5"/>
    <x v="109"/>
    <n v="10"/>
    <n v="0"/>
    <x v="537"/>
    <n v="10.5138888888888"/>
    <n v="65326.513888888803"/>
    <n v="66"/>
    <n v="10"/>
    <n v="0"/>
    <n v="728"/>
    <n v="53"/>
    <n v="10"/>
    <n v="0"/>
    <n v="576"/>
    <n v="55"/>
    <n v="10"/>
    <n v="1"/>
    <n v="573"/>
    <n v="59"/>
    <n v="1"/>
  </r>
  <r>
    <x v="167"/>
    <x v="6"/>
    <x v="12"/>
    <n v="2"/>
    <n v="0"/>
    <x v="94"/>
    <n v="2.1666666666666599"/>
    <n v="66685.111111111095"/>
    <n v="22"/>
    <n v="2"/>
    <n v="0"/>
    <n v="44"/>
    <n v="24"/>
    <n v="2"/>
    <n v="0"/>
    <n v="60"/>
    <n v="24"/>
    <n v="2"/>
    <n v="0"/>
    <n v="70"/>
    <n v="59"/>
    <n v="1"/>
  </r>
  <r>
    <x v="167"/>
    <x v="7"/>
    <x v="18"/>
    <n v="4"/>
    <n v="0"/>
    <x v="8"/>
    <n v="3.1538461538461502"/>
    <n v="46321.2307692307"/>
    <n v="13"/>
    <n v="4"/>
    <n v="0"/>
    <n v="46"/>
    <n v="18"/>
    <n v="4"/>
    <n v="0"/>
    <n v="69"/>
    <n v="14"/>
    <n v="4"/>
    <n v="0"/>
    <n v="54"/>
    <n v="59"/>
    <n v="1"/>
  </r>
  <r>
    <x v="167"/>
    <x v="8"/>
    <x v="37"/>
    <n v="2"/>
    <n v="0"/>
    <x v="14"/>
    <n v="10.9629629629629"/>
    <n v="55679.481481481402"/>
    <n v="65"/>
    <n v="2"/>
    <n v="0"/>
    <n v="129"/>
    <n v="48"/>
    <n v="2"/>
    <n v="0"/>
    <n v="95"/>
    <n v="57"/>
    <n v="2"/>
    <n v="0"/>
    <n v="110"/>
    <n v="59"/>
    <n v="1"/>
  </r>
  <r>
    <x v="167"/>
    <x v="9"/>
    <x v="33"/>
    <n v="8"/>
    <n v="1"/>
    <x v="216"/>
    <n v="6.4117647058823497"/>
    <n v="64738.470588235199"/>
    <n v="21"/>
    <n v="8"/>
    <n v="1"/>
    <n v="175"/>
    <n v="5"/>
    <n v="8"/>
    <n v="0"/>
    <n v="45"/>
    <n v="7"/>
    <n v="8"/>
    <n v="2"/>
    <n v="52"/>
    <n v="59"/>
    <n v="1"/>
  </r>
  <r>
    <x v="167"/>
    <x v="10"/>
    <x v="49"/>
    <n v="6"/>
    <n v="0"/>
    <x v="445"/>
    <n v="13"/>
    <n v="55110.8"/>
    <n v="29"/>
    <n v="8"/>
    <n v="0"/>
    <n v="212"/>
    <n v="26"/>
    <n v="7"/>
    <n v="0"/>
    <n v="169"/>
    <n v="27"/>
    <n v="9"/>
    <n v="0"/>
    <n v="239"/>
    <n v="59"/>
    <n v="1"/>
  </r>
  <r>
    <x v="167"/>
    <x v="11"/>
    <x v="42"/>
    <n v="2"/>
    <n v="0"/>
    <x v="59"/>
    <n v="11.55"/>
    <n v="65076.05"/>
    <n v="23"/>
    <n v="2"/>
    <n v="0"/>
    <n v="56"/>
    <n v="20"/>
    <n v="2"/>
    <n v="0"/>
    <n v="44"/>
    <n v="20"/>
    <n v="2"/>
    <n v="0"/>
    <n v="50"/>
    <n v="59"/>
    <n v="1"/>
  </r>
  <r>
    <x v="167"/>
    <x v="12"/>
    <x v="34"/>
    <n v="2"/>
    <n v="0"/>
    <x v="273"/>
    <n v="1.9285714285714199"/>
    <n v="71554"/>
    <n v="28"/>
    <n v="2"/>
    <n v="0"/>
    <n v="72"/>
    <n v="23"/>
    <n v="2"/>
    <n v="0"/>
    <n v="50"/>
    <n v="26"/>
    <n v="2"/>
    <n v="0"/>
    <n v="56"/>
    <n v="59"/>
    <n v="1"/>
  </r>
  <r>
    <x v="167"/>
    <x v="13"/>
    <x v="79"/>
    <n v="12"/>
    <n v="0"/>
    <x v="680"/>
    <n v="7.1609195402298802"/>
    <n v="59872.379310344797"/>
    <n v="122"/>
    <n v="12"/>
    <n v="1"/>
    <n v="1431"/>
    <n v="143"/>
    <n v="12"/>
    <n v="0"/>
    <n v="1731"/>
    <n v="106"/>
    <n v="13"/>
    <n v="1"/>
    <n v="1328"/>
    <n v="59"/>
    <n v="1"/>
  </r>
  <r>
    <x v="167"/>
    <x v="14"/>
    <x v="69"/>
    <n v="3"/>
    <n v="0"/>
    <x v="99"/>
    <n v="8.1875"/>
    <n v="75015.21875"/>
    <n v="51"/>
    <n v="3"/>
    <n v="0"/>
    <n v="176"/>
    <n v="39"/>
    <n v="3"/>
    <n v="0"/>
    <n v="147"/>
    <n v="52"/>
    <n v="3"/>
    <n v="0"/>
    <n v="218"/>
    <n v="59"/>
    <n v="1"/>
  </r>
  <r>
    <x v="168"/>
    <x v="0"/>
    <x v="0"/>
    <n v="4"/>
    <n v="0"/>
    <x v="7"/>
    <n v="2.625"/>
    <n v="37759.25"/>
    <n v="12"/>
    <n v="4"/>
    <n v="0"/>
    <n v="42"/>
    <n v="21"/>
    <n v="4"/>
    <n v="0"/>
    <n v="74"/>
    <n v="7"/>
    <n v="4"/>
    <n v="0"/>
    <n v="24"/>
    <n v="0"/>
    <n v="0"/>
  </r>
  <r>
    <x v="168"/>
    <x v="1"/>
    <x v="28"/>
    <n v="19"/>
    <n v="1"/>
    <x v="438"/>
    <n v="14.16"/>
    <n v="76002.399999999994"/>
    <n v="45"/>
    <n v="11"/>
    <n v="1"/>
    <n v="474"/>
    <n v="27"/>
    <n v="17"/>
    <n v="3"/>
    <n v="391"/>
    <n v="29"/>
    <n v="12"/>
    <n v="1"/>
    <n v="322"/>
    <n v="0"/>
    <n v="0"/>
  </r>
  <r>
    <x v="168"/>
    <x v="2"/>
    <x v="4"/>
    <n v="16"/>
    <n v="0"/>
    <x v="349"/>
    <n v="4.2222222222222197"/>
    <n v="50115.111111111102"/>
    <n v="33"/>
    <n v="8"/>
    <n v="6"/>
    <n v="179"/>
    <n v="19"/>
    <n v="19"/>
    <n v="0"/>
    <n v="355"/>
    <n v="17"/>
    <n v="8"/>
    <n v="0"/>
    <n v="129"/>
    <n v="0"/>
    <n v="0"/>
  </r>
  <r>
    <x v="168"/>
    <x v="3"/>
    <x v="17"/>
    <n v="10"/>
    <n v="0"/>
    <x v="183"/>
    <n v="5.6666666666666599"/>
    <n v="66706.666666666599"/>
    <n v="11"/>
    <n v="10"/>
    <n v="0"/>
    <n v="111"/>
    <n v="12"/>
    <n v="10"/>
    <n v="1"/>
    <n v="112"/>
    <n v="15"/>
    <n v="10"/>
    <n v="0"/>
    <n v="153"/>
    <n v="0"/>
    <n v="0"/>
  </r>
  <r>
    <x v="168"/>
    <x v="4"/>
    <x v="67"/>
    <n v="8"/>
    <n v="0"/>
    <x v="178"/>
    <n v="10.8529411764705"/>
    <n v="58876.088235294097"/>
    <n v="48"/>
    <n v="7"/>
    <n v="0"/>
    <n v="414"/>
    <n v="36"/>
    <n v="8"/>
    <n v="0"/>
    <n v="332"/>
    <n v="36"/>
    <n v="8"/>
    <n v="0"/>
    <n v="334"/>
    <n v="0"/>
    <n v="0"/>
  </r>
  <r>
    <x v="168"/>
    <x v="5"/>
    <x v="47"/>
    <n v="10"/>
    <n v="0"/>
    <x v="195"/>
    <n v="8.6341463414634099"/>
    <n v="68345.146341463405"/>
    <n v="71"/>
    <n v="10"/>
    <n v="0"/>
    <n v="784"/>
    <n v="70"/>
    <n v="10"/>
    <n v="0"/>
    <n v="774"/>
    <n v="61"/>
    <n v="10"/>
    <n v="0"/>
    <n v="687"/>
    <n v="0"/>
    <n v="0"/>
  </r>
  <r>
    <x v="168"/>
    <x v="6"/>
    <x v="31"/>
    <n v="2"/>
    <n v="0"/>
    <x v="11"/>
    <n v="1.5454545454545401"/>
    <n v="90952.090909090897"/>
    <n v="78"/>
    <n v="2"/>
    <n v="5"/>
    <n v="62"/>
    <n v="19"/>
    <n v="2"/>
    <n v="0"/>
    <n v="74"/>
    <n v="16"/>
    <n v="2"/>
    <n v="0"/>
    <n v="50"/>
    <n v="0"/>
    <n v="0"/>
  </r>
  <r>
    <x v="168"/>
    <x v="7"/>
    <x v="25"/>
    <n v="4"/>
    <n v="0"/>
    <x v="22"/>
    <n v="8.71428571428571"/>
    <n v="57268.285714285703"/>
    <n v="18"/>
    <n v="4"/>
    <n v="0"/>
    <n v="63"/>
    <n v="9"/>
    <n v="4"/>
    <n v="0"/>
    <n v="35"/>
    <n v="12"/>
    <n v="4"/>
    <n v="0"/>
    <n v="48"/>
    <n v="0"/>
    <n v="0"/>
  </r>
  <r>
    <x v="168"/>
    <x v="8"/>
    <x v="21"/>
    <n v="2"/>
    <n v="0"/>
    <x v="81"/>
    <n v="2.38095238095238"/>
    <n v="47756.0952380952"/>
    <n v="44"/>
    <n v="2"/>
    <n v="0"/>
    <n v="86"/>
    <n v="39"/>
    <n v="2"/>
    <n v="0"/>
    <n v="78"/>
    <n v="34"/>
    <n v="2"/>
    <n v="0"/>
    <n v="65"/>
    <n v="0"/>
    <n v="0"/>
  </r>
  <r>
    <x v="168"/>
    <x v="9"/>
    <x v="3"/>
    <n v="8"/>
    <n v="0"/>
    <x v="168"/>
    <n v="1.625"/>
    <n v="62700.75"/>
    <n v="18"/>
    <n v="8"/>
    <n v="1"/>
    <n v="149"/>
    <n v="10"/>
    <n v="8"/>
    <n v="1"/>
    <n v="88"/>
    <n v="10"/>
    <n v="8"/>
    <n v="0"/>
    <n v="99"/>
    <n v="0"/>
    <n v="0"/>
  </r>
  <r>
    <x v="168"/>
    <x v="10"/>
    <x v="5"/>
    <n v="10"/>
    <n v="0"/>
    <x v="503"/>
    <n v="3.6129032258064502"/>
    <n v="45325.806451612902"/>
    <n v="29"/>
    <n v="11"/>
    <n v="3"/>
    <n v="265"/>
    <n v="17"/>
    <n v="15"/>
    <n v="0"/>
    <n v="248"/>
    <n v="10"/>
    <n v="9"/>
    <n v="0"/>
    <n v="81"/>
    <n v="0"/>
    <n v="0"/>
  </r>
  <r>
    <x v="168"/>
    <x v="11"/>
    <x v="11"/>
    <n v="2"/>
    <n v="0"/>
    <x v="204"/>
    <n v="2.5909090909090899"/>
    <n v="68284.909090909001"/>
    <n v="79"/>
    <n v="2"/>
    <n v="4"/>
    <n v="76"/>
    <n v="28"/>
    <n v="2"/>
    <n v="0"/>
    <n v="82"/>
    <n v="24"/>
    <n v="2"/>
    <n v="0"/>
    <n v="66"/>
    <n v="0"/>
    <n v="0"/>
  </r>
  <r>
    <x v="168"/>
    <x v="12"/>
    <x v="42"/>
    <n v="2"/>
    <n v="0"/>
    <x v="18"/>
    <n v="2.8421052631578898"/>
    <n v="58032.368421052597"/>
    <n v="15"/>
    <n v="2"/>
    <n v="0"/>
    <n v="50"/>
    <n v="25"/>
    <n v="2"/>
    <n v="0"/>
    <n v="86"/>
    <n v="14"/>
    <n v="2"/>
    <n v="0"/>
    <n v="38"/>
    <n v="0"/>
    <n v="0"/>
  </r>
  <r>
    <x v="168"/>
    <x v="13"/>
    <x v="100"/>
    <n v="15"/>
    <n v="0"/>
    <x v="681"/>
    <n v="7.3188405797101401"/>
    <n v="46535.043478260799"/>
    <n v="108"/>
    <n v="14"/>
    <n v="3"/>
    <n v="1368"/>
    <n v="105"/>
    <n v="16"/>
    <n v="0"/>
    <n v="1619"/>
    <n v="64"/>
    <n v="13"/>
    <n v="0"/>
    <n v="822"/>
    <n v="0"/>
    <n v="0"/>
  </r>
  <r>
    <x v="168"/>
    <x v="14"/>
    <x v="21"/>
    <n v="3"/>
    <n v="0"/>
    <x v="216"/>
    <n v="2.4"/>
    <n v="60117.8"/>
    <n v="46"/>
    <n v="3"/>
    <n v="0"/>
    <n v="189"/>
    <n v="54"/>
    <n v="3"/>
    <n v="0"/>
    <n v="226"/>
    <n v="37"/>
    <n v="3"/>
    <n v="0"/>
    <n v="151"/>
    <n v="0"/>
    <n v="0"/>
  </r>
  <r>
    <x v="169"/>
    <x v="0"/>
    <x v="1"/>
    <n v="4"/>
    <n v="0"/>
    <x v="242"/>
    <n v="3.13043478260869"/>
    <n v="61002.652173912997"/>
    <n v="6"/>
    <n v="4"/>
    <n v="1"/>
    <n v="16"/>
    <n v="4"/>
    <n v="4"/>
    <n v="0"/>
    <n v="14"/>
    <n v="9"/>
    <n v="4"/>
    <n v="0"/>
    <n v="28"/>
    <n v="0"/>
    <n v="0"/>
  </r>
  <r>
    <x v="169"/>
    <x v="1"/>
    <x v="36"/>
    <n v="14"/>
    <n v="1"/>
    <x v="478"/>
    <n v="7.8837209302325499"/>
    <n v="83760.953488372004"/>
    <n v="30"/>
    <n v="12"/>
    <n v="1"/>
    <n v="347"/>
    <n v="21"/>
    <n v="9"/>
    <n v="1"/>
    <n v="175"/>
    <n v="27"/>
    <n v="11"/>
    <n v="2"/>
    <n v="254"/>
    <n v="0"/>
    <n v="0"/>
  </r>
  <r>
    <x v="169"/>
    <x v="2"/>
    <x v="12"/>
    <n v="11"/>
    <n v="1"/>
    <x v="49"/>
    <n v="1.52380952380952"/>
    <n v="76245.523809523802"/>
    <n v="19"/>
    <n v="10"/>
    <n v="0"/>
    <n v="187"/>
    <n v="11"/>
    <n v="10"/>
    <n v="0"/>
    <n v="107"/>
    <n v="14"/>
    <n v="16"/>
    <n v="0"/>
    <n v="231"/>
    <n v="0"/>
    <n v="0"/>
  </r>
  <r>
    <x v="169"/>
    <x v="3"/>
    <x v="2"/>
    <n v="10"/>
    <n v="0"/>
    <x v="162"/>
    <n v="3.75"/>
    <n v="25112.916666666599"/>
    <n v="15"/>
    <n v="10"/>
    <n v="1"/>
    <n v="140"/>
    <n v="13"/>
    <n v="10"/>
    <n v="0"/>
    <n v="129"/>
    <n v="15"/>
    <n v="10"/>
    <n v="0"/>
    <n v="154"/>
    <n v="0"/>
    <n v="0"/>
  </r>
  <r>
    <x v="169"/>
    <x v="4"/>
    <x v="95"/>
    <n v="8"/>
    <n v="0"/>
    <x v="246"/>
    <n v="1.9302325581395301"/>
    <n v="72190.395348837206"/>
    <n v="37"/>
    <n v="7"/>
    <n v="1"/>
    <n v="297"/>
    <n v="29"/>
    <n v="7"/>
    <n v="0"/>
    <n v="232"/>
    <n v="23"/>
    <n v="8"/>
    <n v="0"/>
    <n v="213"/>
    <n v="0"/>
    <n v="0"/>
  </r>
  <r>
    <x v="169"/>
    <x v="5"/>
    <x v="81"/>
    <n v="9"/>
    <n v="0"/>
    <x v="682"/>
    <n v="2.5510204081632599"/>
    <n v="55149.775510204003"/>
    <n v="48"/>
    <n v="10"/>
    <n v="1"/>
    <n v="492"/>
    <n v="57"/>
    <n v="9"/>
    <n v="0"/>
    <n v="585"/>
    <n v="23"/>
    <n v="10"/>
    <n v="1"/>
    <n v="248"/>
    <n v="0"/>
    <n v="0"/>
  </r>
  <r>
    <x v="169"/>
    <x v="6"/>
    <x v="12"/>
    <n v="2"/>
    <n v="0"/>
    <x v="51"/>
    <n v="2.2631578947368398"/>
    <n v="63318.789473684199"/>
    <n v="11"/>
    <n v="2"/>
    <n v="0"/>
    <n v="38"/>
    <n v="13"/>
    <n v="2"/>
    <n v="0"/>
    <n v="32"/>
    <n v="5"/>
    <n v="2"/>
    <n v="0"/>
    <n v="9"/>
    <n v="0"/>
    <n v="0"/>
  </r>
  <r>
    <x v="169"/>
    <x v="7"/>
    <x v="0"/>
    <n v="4"/>
    <n v="0"/>
    <x v="46"/>
    <n v="7.75"/>
    <n v="50226"/>
    <n v="5"/>
    <n v="4"/>
    <n v="0"/>
    <n v="18"/>
    <n v="7"/>
    <n v="4"/>
    <n v="0"/>
    <n v="26"/>
    <n v="10"/>
    <n v="4"/>
    <n v="0"/>
    <n v="40"/>
    <n v="0"/>
    <n v="0"/>
  </r>
  <r>
    <x v="169"/>
    <x v="8"/>
    <x v="54"/>
    <n v="2"/>
    <n v="0"/>
    <x v="175"/>
    <n v="2.63888888888888"/>
    <n v="55688.472222222197"/>
    <n v="43"/>
    <n v="2"/>
    <n v="0"/>
    <n v="86"/>
    <n v="37"/>
    <n v="2"/>
    <n v="0"/>
    <n v="71"/>
    <n v="40"/>
    <n v="2"/>
    <n v="0"/>
    <n v="78"/>
    <n v="0"/>
    <n v="0"/>
  </r>
  <r>
    <x v="169"/>
    <x v="9"/>
    <x v="43"/>
    <n v="8"/>
    <n v="1"/>
    <x v="441"/>
    <n v="1.6315789473684199"/>
    <n v="63259.789473684199"/>
    <n v="15"/>
    <n v="8"/>
    <n v="1"/>
    <n v="132"/>
    <n v="9"/>
    <n v="8"/>
    <n v="1"/>
    <n v="77"/>
    <n v="9"/>
    <n v="8"/>
    <n v="0"/>
    <n v="84"/>
    <n v="0"/>
    <n v="0"/>
  </r>
  <r>
    <x v="169"/>
    <x v="10"/>
    <x v="42"/>
    <n v="8"/>
    <n v="0"/>
    <x v="346"/>
    <n v="8.0500000000000007"/>
    <n v="55126.7"/>
    <n v="16"/>
    <n v="8"/>
    <n v="0"/>
    <n v="125"/>
    <n v="16"/>
    <n v="9"/>
    <n v="0"/>
    <n v="140"/>
    <n v="11"/>
    <n v="7"/>
    <n v="0"/>
    <n v="78"/>
    <n v="0"/>
    <n v="0"/>
  </r>
  <r>
    <x v="169"/>
    <x v="11"/>
    <x v="59"/>
    <n v="2"/>
    <n v="0"/>
    <x v="103"/>
    <n v="2.94871794871794"/>
    <n v="51388.692307692298"/>
    <n v="24"/>
    <n v="2"/>
    <n v="0"/>
    <n v="64"/>
    <n v="11"/>
    <n v="2"/>
    <n v="0"/>
    <n v="24"/>
    <n v="15"/>
    <n v="2"/>
    <n v="0"/>
    <n v="47"/>
    <n v="0"/>
    <n v="0"/>
  </r>
  <r>
    <x v="169"/>
    <x v="12"/>
    <x v="28"/>
    <n v="2"/>
    <n v="0"/>
    <x v="60"/>
    <n v="2.04"/>
    <n v="68099.759999999995"/>
    <n v="14"/>
    <n v="2"/>
    <n v="0"/>
    <n v="32"/>
    <n v="15"/>
    <n v="2"/>
    <n v="0"/>
    <n v="39"/>
    <n v="16"/>
    <n v="2"/>
    <n v="0"/>
    <n v="43"/>
    <n v="0"/>
    <n v="0"/>
  </r>
  <r>
    <x v="169"/>
    <x v="13"/>
    <x v="75"/>
    <n v="14"/>
    <n v="0"/>
    <x v="683"/>
    <n v="5.6440677966101598"/>
    <n v="56017.1949152542"/>
    <n v="70"/>
    <n v="14"/>
    <n v="0"/>
    <n v="923"/>
    <n v="55"/>
    <n v="13"/>
    <n v="1"/>
    <n v="655"/>
    <n v="54"/>
    <n v="13"/>
    <n v="0"/>
    <n v="662"/>
    <n v="0"/>
    <n v="0"/>
  </r>
  <r>
    <x v="169"/>
    <x v="14"/>
    <x v="50"/>
    <n v="3"/>
    <n v="0"/>
    <x v="677"/>
    <n v="2.3333333333333299"/>
    <n v="64550.933333333298"/>
    <n v="19"/>
    <n v="3"/>
    <n v="0"/>
    <n v="73"/>
    <n v="21"/>
    <n v="3"/>
    <n v="0"/>
    <n v="73"/>
    <n v="17"/>
    <n v="3"/>
    <n v="0"/>
    <n v="67"/>
    <n v="0"/>
    <n v="0"/>
  </r>
  <r>
    <x v="170"/>
    <x v="0"/>
    <x v="2"/>
    <n v="4"/>
    <n v="0"/>
    <x v="128"/>
    <n v="1.3333333333333299"/>
    <n v="77937.777777777694"/>
    <n v="1"/>
    <n v="4"/>
    <n v="0"/>
    <n v="4"/>
    <n v="10"/>
    <n v="4"/>
    <n v="0"/>
    <n v="35"/>
    <n v="7"/>
    <n v="4"/>
    <n v="0"/>
    <n v="24"/>
    <n v="0"/>
    <n v="0"/>
  </r>
  <r>
    <x v="170"/>
    <x v="1"/>
    <x v="1"/>
    <n v="18"/>
    <n v="1"/>
    <x v="161"/>
    <n v="5.8571428571428497"/>
    <n v="46545.5"/>
    <n v="35"/>
    <n v="11"/>
    <n v="1"/>
    <n v="367"/>
    <n v="40"/>
    <n v="11"/>
    <n v="1"/>
    <n v="405"/>
    <n v="30"/>
    <n v="10"/>
    <n v="1"/>
    <n v="276"/>
    <n v="0"/>
    <n v="0"/>
  </r>
  <r>
    <x v="170"/>
    <x v="2"/>
    <x v="27"/>
    <n v="9"/>
    <n v="0"/>
    <x v="347"/>
    <n v="2.6666666666666599"/>
    <n v="58463.708333333299"/>
    <n v="12"/>
    <n v="8"/>
    <n v="0"/>
    <n v="96"/>
    <n v="18"/>
    <n v="8"/>
    <n v="0"/>
    <n v="145"/>
    <n v="14"/>
    <n v="8"/>
    <n v="0"/>
    <n v="118"/>
    <n v="0"/>
    <n v="0"/>
  </r>
  <r>
    <x v="170"/>
    <x v="3"/>
    <x v="31"/>
    <n v="10"/>
    <n v="0"/>
    <x v="196"/>
    <n v="6.9090909090909003"/>
    <n v="63727.909090909001"/>
    <n v="17"/>
    <n v="10"/>
    <n v="0"/>
    <n v="171"/>
    <n v="9"/>
    <n v="10"/>
    <n v="0"/>
    <n v="88"/>
    <n v="22"/>
    <n v="10"/>
    <n v="0"/>
    <n v="224"/>
    <n v="0"/>
    <n v="0"/>
  </r>
  <r>
    <x v="170"/>
    <x v="4"/>
    <x v="15"/>
    <n v="8"/>
    <n v="0"/>
    <x v="411"/>
    <n v="5.38709677419354"/>
    <n v="67781.419354838697"/>
    <n v="38"/>
    <n v="7"/>
    <n v="0"/>
    <n v="319"/>
    <n v="34"/>
    <n v="8"/>
    <n v="0"/>
    <n v="322"/>
    <n v="27"/>
    <n v="8"/>
    <n v="0"/>
    <n v="254"/>
    <n v="0"/>
    <n v="0"/>
  </r>
  <r>
    <x v="170"/>
    <x v="5"/>
    <x v="69"/>
    <n v="10"/>
    <n v="0"/>
    <x v="410"/>
    <n v="2.4545454545454501"/>
    <n v="42594.636363636302"/>
    <n v="33"/>
    <n v="10"/>
    <n v="0"/>
    <n v="368"/>
    <n v="39"/>
    <n v="10"/>
    <n v="0"/>
    <n v="421"/>
    <n v="25"/>
    <n v="10"/>
    <n v="0"/>
    <n v="279"/>
    <n v="0"/>
    <n v="0"/>
  </r>
  <r>
    <x v="170"/>
    <x v="6"/>
    <x v="18"/>
    <n v="2"/>
    <n v="0"/>
    <x v="34"/>
    <n v="2.5"/>
    <n v="64439.857142857101"/>
    <n v="14"/>
    <n v="2"/>
    <n v="0"/>
    <n v="32"/>
    <n v="19"/>
    <n v="2"/>
    <n v="0"/>
    <n v="69"/>
    <n v="16"/>
    <n v="2"/>
    <n v="0"/>
    <n v="36"/>
    <n v="0"/>
    <n v="0"/>
  </r>
  <r>
    <x v="170"/>
    <x v="7"/>
    <x v="0"/>
    <n v="4"/>
    <n v="0"/>
    <x v="34"/>
    <n v="4.2857142857142803"/>
    <n v="28776.571428571398"/>
    <n v="6"/>
    <n v="4"/>
    <n v="0"/>
    <n v="21"/>
    <n v="6"/>
    <n v="4"/>
    <n v="0"/>
    <n v="22"/>
    <n v="9"/>
    <n v="4"/>
    <n v="0"/>
    <n v="36"/>
    <n v="0"/>
    <n v="0"/>
  </r>
  <r>
    <x v="170"/>
    <x v="8"/>
    <x v="85"/>
    <n v="2"/>
    <n v="0"/>
    <x v="184"/>
    <n v="4.9444444444444402"/>
    <n v="52875"/>
    <n v="34"/>
    <n v="2"/>
    <n v="0"/>
    <n v="68"/>
    <n v="38"/>
    <n v="2"/>
    <n v="0"/>
    <n v="75"/>
    <n v="44"/>
    <n v="2"/>
    <n v="0"/>
    <n v="88"/>
    <n v="0"/>
    <n v="0"/>
  </r>
  <r>
    <x v="170"/>
    <x v="9"/>
    <x v="7"/>
    <n v="8"/>
    <n v="2"/>
    <x v="145"/>
    <n v="6.4"/>
    <n v="20048"/>
    <n v="9"/>
    <n v="8"/>
    <n v="3"/>
    <n v="56"/>
    <n v="8"/>
    <n v="8"/>
    <n v="0"/>
    <n v="74"/>
    <n v="11"/>
    <n v="8"/>
    <n v="1"/>
    <n v="94"/>
    <n v="0"/>
    <n v="0"/>
  </r>
  <r>
    <x v="170"/>
    <x v="10"/>
    <x v="43"/>
    <n v="9"/>
    <n v="0"/>
    <x v="100"/>
    <n v="4.4210526315789398"/>
    <n v="37019.105263157799"/>
    <n v="15"/>
    <n v="13"/>
    <n v="0"/>
    <n v="187"/>
    <n v="20"/>
    <n v="9"/>
    <n v="1"/>
    <n v="172"/>
    <n v="14"/>
    <n v="6"/>
    <n v="0"/>
    <n v="86"/>
    <n v="0"/>
    <n v="0"/>
  </r>
  <r>
    <x v="170"/>
    <x v="11"/>
    <x v="12"/>
    <n v="2"/>
    <n v="0"/>
    <x v="45"/>
    <n v="2.4761904761904701"/>
    <n v="76341.238095238004"/>
    <n v="28"/>
    <n v="2"/>
    <n v="0"/>
    <n v="64"/>
    <n v="19"/>
    <n v="2"/>
    <n v="0"/>
    <n v="50"/>
    <n v="17"/>
    <n v="2"/>
    <n v="0"/>
    <n v="34"/>
    <n v="0"/>
    <n v="0"/>
  </r>
  <r>
    <x v="170"/>
    <x v="12"/>
    <x v="18"/>
    <n v="2"/>
    <n v="0"/>
    <x v="111"/>
    <n v="1.6923076923076901"/>
    <n v="77027.307692307601"/>
    <n v="16"/>
    <n v="2"/>
    <n v="0"/>
    <n v="36"/>
    <n v="16"/>
    <n v="2"/>
    <n v="0"/>
    <n v="57"/>
    <n v="12"/>
    <n v="2"/>
    <n v="0"/>
    <n v="28"/>
    <n v="0"/>
    <n v="0"/>
  </r>
  <r>
    <x v="170"/>
    <x v="13"/>
    <x v="66"/>
    <n v="13"/>
    <n v="0"/>
    <x v="684"/>
    <n v="3.49411764705882"/>
    <n v="58928.035294117602"/>
    <n v="74"/>
    <n v="14"/>
    <n v="0"/>
    <n v="984"/>
    <n v="66"/>
    <n v="11"/>
    <n v="0"/>
    <n v="703"/>
    <n v="81"/>
    <n v="12"/>
    <n v="0"/>
    <n v="949"/>
    <n v="0"/>
    <n v="0"/>
  </r>
  <r>
    <x v="170"/>
    <x v="14"/>
    <x v="69"/>
    <n v="3"/>
    <n v="0"/>
    <x v="459"/>
    <n v="4.0285714285714196"/>
    <n v="40176.9428571428"/>
    <n v="26"/>
    <n v="3"/>
    <n v="0"/>
    <n v="94"/>
    <n v="24"/>
    <n v="3"/>
    <n v="0"/>
    <n v="80"/>
    <n v="24"/>
    <n v="3"/>
    <n v="0"/>
    <n v="88"/>
    <n v="0"/>
    <n v="0"/>
  </r>
  <r>
    <x v="171"/>
    <x v="0"/>
    <x v="16"/>
    <n v="4"/>
    <n v="0"/>
    <x v="143"/>
    <n v="1"/>
    <n v="99999"/>
    <n v="6"/>
    <n v="4"/>
    <n v="1"/>
    <n v="18"/>
    <n v="15"/>
    <n v="4"/>
    <n v="0"/>
    <n v="52"/>
    <n v="3"/>
    <n v="4"/>
    <n v="0"/>
    <n v="10"/>
    <n v="0"/>
    <n v="0"/>
  </r>
  <r>
    <x v="171"/>
    <x v="1"/>
    <x v="13"/>
    <n v="8"/>
    <n v="1"/>
    <x v="271"/>
    <n v="3.5"/>
    <n v="62560.791666666599"/>
    <n v="35"/>
    <n v="10"/>
    <n v="2"/>
    <n v="292"/>
    <n v="37"/>
    <n v="11"/>
    <n v="1"/>
    <n v="358"/>
    <n v="26"/>
    <n v="13"/>
    <n v="1"/>
    <n v="309"/>
    <n v="0"/>
    <n v="0"/>
  </r>
  <r>
    <x v="171"/>
    <x v="2"/>
    <x v="33"/>
    <n v="12"/>
    <n v="0"/>
    <x v="339"/>
    <n v="6.2941176470588198"/>
    <n v="53017.764705882299"/>
    <n v="21"/>
    <n v="16"/>
    <n v="0"/>
    <n v="312"/>
    <n v="17"/>
    <n v="11"/>
    <n v="0"/>
    <n v="185"/>
    <n v="13"/>
    <n v="7"/>
    <n v="0"/>
    <n v="80"/>
    <n v="0"/>
    <n v="0"/>
  </r>
  <r>
    <x v="171"/>
    <x v="3"/>
    <x v="43"/>
    <n v="10"/>
    <n v="0"/>
    <x v="677"/>
    <n v="3.57894736842105"/>
    <n v="52693.157894736803"/>
    <n v="13"/>
    <n v="10"/>
    <n v="0"/>
    <n v="130"/>
    <n v="21"/>
    <n v="10"/>
    <n v="1"/>
    <n v="204"/>
    <n v="7"/>
    <n v="10"/>
    <n v="0"/>
    <n v="72"/>
    <n v="0"/>
    <n v="0"/>
  </r>
  <r>
    <x v="171"/>
    <x v="4"/>
    <x v="28"/>
    <n v="8"/>
    <n v="0"/>
    <x v="55"/>
    <n v="13.44"/>
    <n v="68012.639999999999"/>
    <n v="43"/>
    <n v="7"/>
    <n v="0"/>
    <n v="378"/>
    <n v="26"/>
    <n v="8"/>
    <n v="1"/>
    <n v="222"/>
    <n v="32"/>
    <n v="8"/>
    <n v="0"/>
    <n v="294"/>
    <n v="0"/>
    <n v="0"/>
  </r>
  <r>
    <x v="171"/>
    <x v="5"/>
    <x v="56"/>
    <n v="10"/>
    <n v="0"/>
    <x v="195"/>
    <n v="4.0999999999999996"/>
    <n v="62555.175000000003"/>
    <n v="57"/>
    <n v="10"/>
    <n v="0"/>
    <n v="631"/>
    <n v="50"/>
    <n v="10"/>
    <n v="0"/>
    <n v="526"/>
    <n v="52"/>
    <n v="10"/>
    <n v="0"/>
    <n v="576"/>
    <n v="0"/>
    <n v="0"/>
  </r>
  <r>
    <x v="171"/>
    <x v="6"/>
    <x v="34"/>
    <n v="2"/>
    <n v="0"/>
    <x v="51"/>
    <n v="1.9375"/>
    <n v="62617"/>
    <n v="17"/>
    <n v="2"/>
    <n v="0"/>
    <n v="38"/>
    <n v="15"/>
    <n v="2"/>
    <n v="0"/>
    <n v="52"/>
    <n v="8"/>
    <n v="2"/>
    <n v="0"/>
    <n v="14"/>
    <n v="0"/>
    <n v="0"/>
  </r>
  <r>
    <x v="171"/>
    <x v="7"/>
    <x v="86"/>
    <n v="4"/>
    <n v="0"/>
    <x v="148"/>
    <n v="1.5"/>
    <n v="50027.5"/>
    <n v="5"/>
    <n v="4"/>
    <n v="0"/>
    <n v="18"/>
    <n v="7"/>
    <n v="4"/>
    <n v="0"/>
    <n v="28"/>
    <n v="13"/>
    <n v="4"/>
    <n v="0"/>
    <n v="50"/>
    <n v="0"/>
    <n v="0"/>
  </r>
  <r>
    <x v="171"/>
    <x v="8"/>
    <x v="24"/>
    <n v="2"/>
    <n v="0"/>
    <x v="94"/>
    <n v="2.44827586206896"/>
    <n v="51830.8620689655"/>
    <n v="36"/>
    <n v="2"/>
    <n v="0"/>
    <n v="71"/>
    <n v="45"/>
    <n v="2"/>
    <n v="0"/>
    <n v="89"/>
    <n v="41"/>
    <n v="2"/>
    <n v="0"/>
    <n v="81"/>
    <n v="0"/>
    <n v="0"/>
  </r>
  <r>
    <x v="171"/>
    <x v="9"/>
    <x v="0"/>
    <n v="8"/>
    <n v="0"/>
    <x v="183"/>
    <n v="4.8"/>
    <n v="50103"/>
    <n v="12"/>
    <n v="8"/>
    <n v="1"/>
    <n v="100"/>
    <n v="9"/>
    <n v="8"/>
    <n v="0"/>
    <n v="85"/>
    <n v="21"/>
    <n v="8"/>
    <n v="0"/>
    <n v="194"/>
    <n v="0"/>
    <n v="0"/>
  </r>
  <r>
    <x v="171"/>
    <x v="10"/>
    <x v="22"/>
    <n v="9"/>
    <n v="0"/>
    <x v="554"/>
    <n v="5.5333333333333297"/>
    <n v="40125"/>
    <n v="17"/>
    <n v="8"/>
    <n v="0"/>
    <n v="123"/>
    <n v="14"/>
    <n v="12"/>
    <n v="3"/>
    <n v="121"/>
    <n v="24"/>
    <n v="7"/>
    <n v="0"/>
    <n v="168"/>
    <n v="0"/>
    <n v="0"/>
  </r>
  <r>
    <x v="171"/>
    <x v="11"/>
    <x v="43"/>
    <n v="2"/>
    <n v="0"/>
    <x v="273"/>
    <n v="2.8947368421052602"/>
    <n v="78962.894736842107"/>
    <n v="18"/>
    <n v="2"/>
    <n v="0"/>
    <n v="47"/>
    <n v="16"/>
    <n v="2"/>
    <n v="0"/>
    <n v="48"/>
    <n v="24"/>
    <n v="2"/>
    <n v="0"/>
    <n v="49"/>
    <n v="0"/>
    <n v="0"/>
  </r>
  <r>
    <x v="171"/>
    <x v="12"/>
    <x v="43"/>
    <n v="2"/>
    <n v="0"/>
    <x v="51"/>
    <n v="3.2105263157894699"/>
    <n v="63237.4210526315"/>
    <n v="14"/>
    <n v="2"/>
    <n v="0"/>
    <n v="31"/>
    <n v="12"/>
    <n v="2"/>
    <n v="0"/>
    <n v="40"/>
    <n v="5"/>
    <n v="2"/>
    <n v="0"/>
    <n v="12"/>
    <n v="0"/>
    <n v="0"/>
  </r>
  <r>
    <x v="171"/>
    <x v="13"/>
    <x v="51"/>
    <n v="12"/>
    <n v="0"/>
    <x v="685"/>
    <n v="5.97752808988764"/>
    <n v="61869.8202247191"/>
    <n v="86"/>
    <n v="13"/>
    <n v="1"/>
    <n v="1043"/>
    <n v="90"/>
    <n v="13"/>
    <n v="0"/>
    <n v="1120"/>
    <n v="59"/>
    <n v="12"/>
    <n v="1"/>
    <n v="671"/>
    <n v="0"/>
    <n v="0"/>
  </r>
  <r>
    <x v="171"/>
    <x v="14"/>
    <x v="15"/>
    <n v="3"/>
    <n v="0"/>
    <x v="139"/>
    <n v="2.7096774193548301"/>
    <n v="58200.612903225803"/>
    <n v="36"/>
    <n v="3"/>
    <n v="0"/>
    <n v="130"/>
    <n v="36"/>
    <n v="3"/>
    <n v="1"/>
    <n v="149"/>
    <n v="33"/>
    <n v="3"/>
    <n v="0"/>
    <n v="122"/>
    <n v="0"/>
    <n v="0"/>
  </r>
  <r>
    <x v="172"/>
    <x v="0"/>
    <x v="17"/>
    <n v="4"/>
    <n v="0"/>
    <x v="0"/>
    <n v="4.4285714285714199"/>
    <n v="42920.571428571398"/>
    <n v="5"/>
    <n v="4"/>
    <n v="0"/>
    <n v="18"/>
    <n v="7"/>
    <n v="4"/>
    <n v="0"/>
    <n v="24"/>
    <n v="18"/>
    <n v="4"/>
    <n v="1"/>
    <n v="57"/>
    <n v="0"/>
    <n v="0"/>
  </r>
  <r>
    <x v="172"/>
    <x v="1"/>
    <x v="24"/>
    <n v="9"/>
    <n v="1"/>
    <x v="363"/>
    <n v="3"/>
    <n v="48760.891891891799"/>
    <n v="38"/>
    <n v="10"/>
    <n v="1"/>
    <n v="340"/>
    <n v="34"/>
    <n v="7"/>
    <n v="1"/>
    <n v="223"/>
    <n v="37"/>
    <n v="13"/>
    <n v="1"/>
    <n v="432"/>
    <n v="0"/>
    <n v="0"/>
  </r>
  <r>
    <x v="172"/>
    <x v="2"/>
    <x v="12"/>
    <n v="9"/>
    <n v="0"/>
    <x v="677"/>
    <n v="2.4285714285714199"/>
    <n v="47794.952380952302"/>
    <n v="17"/>
    <n v="7"/>
    <n v="0"/>
    <n v="114"/>
    <n v="17"/>
    <n v="9"/>
    <n v="0"/>
    <n v="154"/>
    <n v="20"/>
    <n v="7"/>
    <n v="1"/>
    <n v="135"/>
    <n v="0"/>
    <n v="0"/>
  </r>
  <r>
    <x v="172"/>
    <x v="3"/>
    <x v="17"/>
    <n v="10"/>
    <n v="0"/>
    <x v="183"/>
    <n v="1.5"/>
    <n v="62586.25"/>
    <n v="25"/>
    <n v="10"/>
    <n v="0"/>
    <n v="242"/>
    <n v="14"/>
    <n v="10"/>
    <n v="1"/>
    <n v="122"/>
    <n v="14"/>
    <n v="10"/>
    <n v="0"/>
    <n v="144"/>
    <n v="0"/>
    <n v="0"/>
  </r>
  <r>
    <x v="172"/>
    <x v="4"/>
    <x v="42"/>
    <n v="8"/>
    <n v="0"/>
    <x v="237"/>
    <n v="1.84210526315789"/>
    <n v="73741.631578947301"/>
    <n v="43"/>
    <n v="7"/>
    <n v="0"/>
    <n v="353"/>
    <n v="35"/>
    <n v="8"/>
    <n v="0"/>
    <n v="315"/>
    <n v="20"/>
    <n v="8"/>
    <n v="0"/>
    <n v="181"/>
    <n v="0"/>
    <n v="0"/>
  </r>
  <r>
    <x v="172"/>
    <x v="5"/>
    <x v="37"/>
    <n v="10"/>
    <n v="0"/>
    <x v="579"/>
    <n v="3.24242424242424"/>
    <n v="42572.060606060601"/>
    <n v="77"/>
    <n v="10"/>
    <n v="0"/>
    <n v="856"/>
    <n v="45"/>
    <n v="10"/>
    <n v="0"/>
    <n v="503"/>
    <n v="45"/>
    <n v="10"/>
    <n v="0"/>
    <n v="502"/>
    <n v="0"/>
    <n v="0"/>
  </r>
  <r>
    <x v="172"/>
    <x v="6"/>
    <x v="22"/>
    <n v="2"/>
    <n v="0"/>
    <x v="176"/>
    <n v="2.84615384615384"/>
    <n v="54028.923076922998"/>
    <n v="19"/>
    <n v="2"/>
    <n v="0"/>
    <n v="50"/>
    <n v="17"/>
    <n v="2"/>
    <n v="0"/>
    <n v="33"/>
    <n v="23"/>
    <n v="2"/>
    <n v="0"/>
    <n v="77"/>
    <n v="0"/>
    <n v="0"/>
  </r>
  <r>
    <x v="172"/>
    <x v="7"/>
    <x v="17"/>
    <n v="4"/>
    <n v="0"/>
    <x v="83"/>
    <n v="3.2222222222222201"/>
    <n v="22476.5555555555"/>
    <n v="15"/>
    <n v="4"/>
    <n v="0"/>
    <n v="49"/>
    <n v="9"/>
    <n v="4"/>
    <n v="0"/>
    <n v="36"/>
    <n v="9"/>
    <n v="4"/>
    <n v="0"/>
    <n v="32"/>
    <n v="0"/>
    <n v="0"/>
  </r>
  <r>
    <x v="172"/>
    <x v="8"/>
    <x v="81"/>
    <n v="2"/>
    <n v="0"/>
    <x v="17"/>
    <n v="4.8421052631578902"/>
    <n v="29082.3157894736"/>
    <n v="41"/>
    <n v="2"/>
    <n v="0"/>
    <n v="82"/>
    <n v="32"/>
    <n v="2"/>
    <n v="0"/>
    <n v="56"/>
    <n v="42"/>
    <n v="2"/>
    <n v="0"/>
    <n v="79"/>
    <n v="0"/>
    <n v="0"/>
  </r>
  <r>
    <x v="172"/>
    <x v="9"/>
    <x v="14"/>
    <n v="8"/>
    <n v="1"/>
    <x v="111"/>
    <n v="3.3333333333333299"/>
    <n v="66682.333333333299"/>
    <n v="16"/>
    <n v="8"/>
    <n v="1"/>
    <n v="140"/>
    <n v="17"/>
    <n v="8"/>
    <n v="1"/>
    <n v="143"/>
    <n v="12"/>
    <n v="8"/>
    <n v="0"/>
    <n v="112"/>
    <n v="0"/>
    <n v="0"/>
  </r>
  <r>
    <x v="172"/>
    <x v="10"/>
    <x v="4"/>
    <n v="10"/>
    <n v="0"/>
    <x v="172"/>
    <n v="13.6666666666666"/>
    <n v="39066.166666666599"/>
    <n v="18"/>
    <n v="10"/>
    <n v="0"/>
    <n v="168"/>
    <n v="6"/>
    <n v="5"/>
    <n v="0"/>
    <n v="32"/>
    <n v="20"/>
    <n v="7"/>
    <n v="1"/>
    <n v="113"/>
    <n v="0"/>
    <n v="0"/>
  </r>
  <r>
    <x v="172"/>
    <x v="11"/>
    <x v="11"/>
    <n v="2"/>
    <n v="0"/>
    <x v="94"/>
    <n v="2.1818181818181799"/>
    <n v="63730.636363636302"/>
    <n v="27"/>
    <n v="2"/>
    <n v="0"/>
    <n v="60"/>
    <n v="21"/>
    <n v="2"/>
    <n v="0"/>
    <n v="51"/>
    <n v="17"/>
    <n v="2"/>
    <n v="0"/>
    <n v="42"/>
    <n v="0"/>
    <n v="0"/>
  </r>
  <r>
    <x v="172"/>
    <x v="12"/>
    <x v="42"/>
    <n v="2"/>
    <n v="0"/>
    <x v="138"/>
    <n v="2.0526315789473601"/>
    <n v="63249.578947368398"/>
    <n v="17"/>
    <n v="2"/>
    <n v="0"/>
    <n v="48"/>
    <n v="5"/>
    <n v="2"/>
    <n v="0"/>
    <n v="10"/>
    <n v="16"/>
    <n v="2"/>
    <n v="0"/>
    <n v="34"/>
    <n v="0"/>
    <n v="0"/>
  </r>
  <r>
    <x v="172"/>
    <x v="13"/>
    <x v="75"/>
    <n v="11"/>
    <n v="0"/>
    <x v="686"/>
    <n v="3.2718446601941702"/>
    <n v="48659.5631067961"/>
    <n v="95"/>
    <n v="12"/>
    <n v="0"/>
    <n v="1148"/>
    <n v="78"/>
    <n v="12"/>
    <n v="1"/>
    <n v="861"/>
    <n v="78"/>
    <n v="12"/>
    <n v="0"/>
    <n v="910"/>
    <n v="0"/>
    <n v="0"/>
  </r>
  <r>
    <x v="172"/>
    <x v="14"/>
    <x v="67"/>
    <n v="3"/>
    <n v="0"/>
    <x v="31"/>
    <n v="2.4838709677419302"/>
    <n v="61335.483870967699"/>
    <n v="35"/>
    <n v="3"/>
    <n v="0"/>
    <n v="135"/>
    <n v="23"/>
    <n v="3"/>
    <n v="0"/>
    <n v="81"/>
    <n v="34"/>
    <n v="3"/>
    <n v="0"/>
    <n v="103"/>
    <n v="0"/>
    <n v="0"/>
  </r>
  <r>
    <x v="173"/>
    <x v="0"/>
    <x v="2"/>
    <n v="4"/>
    <n v="0"/>
    <x v="111"/>
    <n v="3.7"/>
    <n v="50073.9"/>
    <n v="7"/>
    <n v="4"/>
    <n v="0"/>
    <n v="24"/>
    <n v="11"/>
    <n v="4"/>
    <n v="0"/>
    <n v="38"/>
    <n v="7"/>
    <n v="4"/>
    <n v="0"/>
    <n v="24"/>
    <n v="0"/>
    <n v="0"/>
  </r>
  <r>
    <x v="173"/>
    <x v="1"/>
    <x v="69"/>
    <n v="12"/>
    <n v="1"/>
    <x v="687"/>
    <n v="2.25714285714285"/>
    <n v="63039.885714285701"/>
    <n v="34"/>
    <n v="12"/>
    <n v="1"/>
    <n v="376"/>
    <n v="36"/>
    <n v="15"/>
    <n v="2"/>
    <n v="467"/>
    <n v="31"/>
    <n v="10"/>
    <n v="0"/>
    <n v="290"/>
    <n v="0"/>
    <n v="0"/>
  </r>
  <r>
    <x v="173"/>
    <x v="2"/>
    <x v="15"/>
    <n v="8"/>
    <n v="0"/>
    <x v="304"/>
    <n v="4"/>
    <n v="45527.333333333299"/>
    <n v="22"/>
    <n v="8"/>
    <n v="1"/>
    <n v="166"/>
    <n v="26"/>
    <n v="13"/>
    <n v="0"/>
    <n v="295"/>
    <n v="41"/>
    <n v="7"/>
    <n v="0"/>
    <n v="301"/>
    <n v="0"/>
    <n v="0"/>
  </r>
  <r>
    <x v="173"/>
    <x v="3"/>
    <x v="3"/>
    <n v="10"/>
    <n v="0"/>
    <x v="64"/>
    <n v="2.625"/>
    <n v="75098.25"/>
    <n v="16"/>
    <n v="10"/>
    <n v="0"/>
    <n v="155"/>
    <n v="17"/>
    <n v="10"/>
    <n v="0"/>
    <n v="173"/>
    <n v="19"/>
    <n v="10"/>
    <n v="1"/>
    <n v="172"/>
    <n v="0"/>
    <n v="0"/>
  </r>
  <r>
    <x v="173"/>
    <x v="4"/>
    <x v="61"/>
    <n v="8"/>
    <n v="0"/>
    <x v="687"/>
    <n v="2.0238095238095202"/>
    <n v="71506.452380952294"/>
    <n v="54"/>
    <n v="7"/>
    <n v="0"/>
    <n v="454"/>
    <n v="45"/>
    <n v="8"/>
    <n v="0"/>
    <n v="414"/>
    <n v="53"/>
    <n v="8"/>
    <n v="0"/>
    <n v="491"/>
    <n v="0"/>
    <n v="0"/>
  </r>
  <r>
    <x v="173"/>
    <x v="5"/>
    <x v="61"/>
    <n v="10"/>
    <n v="0"/>
    <x v="293"/>
    <n v="2.625"/>
    <n v="55079.775000000001"/>
    <n v="43"/>
    <n v="10"/>
    <n v="1"/>
    <n v="449"/>
    <n v="60"/>
    <n v="10"/>
    <n v="0"/>
    <n v="667"/>
    <n v="84"/>
    <n v="10"/>
    <n v="0"/>
    <n v="927"/>
    <n v="0"/>
    <n v="0"/>
  </r>
  <r>
    <x v="173"/>
    <x v="6"/>
    <x v="43"/>
    <n v="2"/>
    <n v="0"/>
    <x v="18"/>
    <n v="2"/>
    <n v="73733.789473684199"/>
    <n v="14"/>
    <n v="2"/>
    <n v="0"/>
    <n v="44"/>
    <n v="27"/>
    <n v="2"/>
    <n v="0"/>
    <n v="73"/>
    <n v="21"/>
    <n v="2"/>
    <n v="0"/>
    <n v="74"/>
    <n v="0"/>
    <n v="0"/>
  </r>
  <r>
    <x v="173"/>
    <x v="7"/>
    <x v="2"/>
    <n v="4"/>
    <n v="0"/>
    <x v="51"/>
    <n v="4.3333333333333304"/>
    <n v="33382.111111111102"/>
    <n v="12"/>
    <n v="4"/>
    <n v="0"/>
    <n v="42"/>
    <n v="16"/>
    <n v="4"/>
    <n v="0"/>
    <n v="64"/>
    <n v="14"/>
    <n v="4"/>
    <n v="0"/>
    <n v="56"/>
    <n v="0"/>
    <n v="0"/>
  </r>
  <r>
    <x v="173"/>
    <x v="8"/>
    <x v="65"/>
    <n v="2"/>
    <n v="0"/>
    <x v="300"/>
    <n v="5.59375"/>
    <n v="46948.25"/>
    <n v="42"/>
    <n v="2"/>
    <n v="0"/>
    <n v="80"/>
    <n v="39"/>
    <n v="2"/>
    <n v="0"/>
    <n v="78"/>
    <n v="38"/>
    <n v="2"/>
    <n v="0"/>
    <n v="71"/>
    <n v="0"/>
    <n v="0"/>
  </r>
  <r>
    <x v="173"/>
    <x v="9"/>
    <x v="42"/>
    <n v="8"/>
    <n v="0"/>
    <x v="688"/>
    <n v="2.5499999999999998"/>
    <n v="40117.65"/>
    <n v="11"/>
    <n v="8"/>
    <n v="0"/>
    <n v="100"/>
    <n v="18"/>
    <n v="8"/>
    <n v="1"/>
    <n v="162"/>
    <n v="17"/>
    <n v="8"/>
    <n v="1"/>
    <n v="145"/>
    <n v="0"/>
    <n v="0"/>
  </r>
  <r>
    <x v="173"/>
    <x v="10"/>
    <x v="43"/>
    <n v="8"/>
    <n v="0"/>
    <x v="352"/>
    <n v="2"/>
    <n v="68478.105263157893"/>
    <n v="12"/>
    <n v="10"/>
    <n v="1"/>
    <n v="112"/>
    <n v="16"/>
    <n v="8"/>
    <n v="0"/>
    <n v="132"/>
    <n v="32"/>
    <n v="6"/>
    <n v="0"/>
    <n v="221"/>
    <n v="0"/>
    <n v="0"/>
  </r>
  <r>
    <x v="173"/>
    <x v="11"/>
    <x v="27"/>
    <n v="2"/>
    <n v="0"/>
    <x v="51"/>
    <n v="2.60869565217391"/>
    <n v="52276.565217391297"/>
    <n v="29"/>
    <n v="2"/>
    <n v="0"/>
    <n v="76"/>
    <n v="25"/>
    <n v="2"/>
    <n v="0"/>
    <n v="72"/>
    <n v="20"/>
    <n v="2"/>
    <n v="0"/>
    <n v="45"/>
    <n v="0"/>
    <n v="0"/>
  </r>
  <r>
    <x v="173"/>
    <x v="12"/>
    <x v="43"/>
    <n v="2"/>
    <n v="0"/>
    <x v="128"/>
    <n v="1.52941176470588"/>
    <n v="70640.117647058796"/>
    <n v="18"/>
    <n v="2"/>
    <n v="0"/>
    <n v="40"/>
    <n v="27"/>
    <n v="2"/>
    <n v="0"/>
    <n v="86"/>
    <n v="16"/>
    <n v="2"/>
    <n v="0"/>
    <n v="54"/>
    <n v="0"/>
    <n v="0"/>
  </r>
  <r>
    <x v="173"/>
    <x v="13"/>
    <x v="123"/>
    <n v="11"/>
    <n v="0"/>
    <x v="689"/>
    <n v="6.4432989690721598"/>
    <n v="52658.793814432902"/>
    <n v="89"/>
    <n v="16"/>
    <n v="1"/>
    <n v="1379"/>
    <n v="113"/>
    <n v="13"/>
    <n v="1"/>
    <n v="1405"/>
    <n v="96"/>
    <n v="12"/>
    <n v="0"/>
    <n v="1069"/>
    <n v="0"/>
    <n v="0"/>
  </r>
  <r>
    <x v="173"/>
    <x v="14"/>
    <x v="67"/>
    <n v="3"/>
    <n v="0"/>
    <x v="216"/>
    <n v="2.53125"/>
    <n v="62579.71875"/>
    <n v="36"/>
    <n v="3"/>
    <n v="0"/>
    <n v="110"/>
    <n v="40"/>
    <n v="3"/>
    <n v="1"/>
    <n v="175"/>
    <n v="36"/>
    <n v="3"/>
    <n v="0"/>
    <n v="150"/>
    <n v="0"/>
    <n v="0"/>
  </r>
  <r>
    <x v="174"/>
    <x v="0"/>
    <x v="18"/>
    <n v="4"/>
    <n v="1"/>
    <x v="35"/>
    <n v="1.8181818181818099"/>
    <n v="63800.545454545398"/>
    <n v="23"/>
    <n v="4"/>
    <n v="0"/>
    <n v="80"/>
    <n v="14"/>
    <n v="4"/>
    <n v="0"/>
    <n v="49"/>
    <n v="10"/>
    <n v="4"/>
    <n v="0"/>
    <n v="35"/>
    <n v="0"/>
    <n v="0"/>
  </r>
  <r>
    <x v="174"/>
    <x v="1"/>
    <x v="40"/>
    <n v="14"/>
    <n v="1"/>
    <x v="690"/>
    <n v="2.4285714285714199"/>
    <n v="71496.171428571397"/>
    <n v="55"/>
    <n v="14"/>
    <n v="1"/>
    <n v="739"/>
    <n v="49"/>
    <n v="16"/>
    <n v="0"/>
    <n v="645"/>
    <n v="25"/>
    <n v="19"/>
    <n v="1"/>
    <n v="450"/>
    <n v="0"/>
    <n v="0"/>
  </r>
  <r>
    <x v="174"/>
    <x v="2"/>
    <x v="28"/>
    <n v="13"/>
    <n v="0"/>
    <x v="618"/>
    <n v="2.88"/>
    <n v="80033"/>
    <n v="22"/>
    <n v="11"/>
    <n v="0"/>
    <n v="238"/>
    <n v="31"/>
    <n v="9"/>
    <n v="0"/>
    <n v="286"/>
    <n v="18"/>
    <n v="16"/>
    <n v="0"/>
    <n v="278"/>
    <n v="0"/>
    <n v="0"/>
  </r>
  <r>
    <x v="174"/>
    <x v="3"/>
    <x v="2"/>
    <n v="10"/>
    <n v="0"/>
    <x v="76"/>
    <n v="1.6666666666666601"/>
    <n v="66703.5"/>
    <n v="19"/>
    <n v="10"/>
    <n v="1"/>
    <n v="181"/>
    <n v="13"/>
    <n v="10"/>
    <n v="0"/>
    <n v="131"/>
    <n v="9"/>
    <n v="10"/>
    <n v="0"/>
    <n v="93"/>
    <n v="0"/>
    <n v="0"/>
  </r>
  <r>
    <x v="174"/>
    <x v="4"/>
    <x v="23"/>
    <n v="8"/>
    <n v="0"/>
    <x v="555"/>
    <n v="2.3571428571428501"/>
    <n v="78595.571428571406"/>
    <n v="47"/>
    <n v="7"/>
    <n v="0"/>
    <n v="410"/>
    <n v="41"/>
    <n v="8"/>
    <n v="0"/>
    <n v="369"/>
    <n v="34"/>
    <n v="8"/>
    <n v="0"/>
    <n v="319"/>
    <n v="0"/>
    <n v="0"/>
  </r>
  <r>
    <x v="174"/>
    <x v="5"/>
    <x v="50"/>
    <n v="10"/>
    <n v="0"/>
    <x v="691"/>
    <n v="2.81632653061224"/>
    <n v="61307.775510204003"/>
    <n v="46"/>
    <n v="10"/>
    <n v="0"/>
    <n v="496"/>
    <n v="53"/>
    <n v="10"/>
    <n v="0"/>
    <n v="572"/>
    <n v="41"/>
    <n v="10"/>
    <n v="0"/>
    <n v="453"/>
    <n v="0"/>
    <n v="0"/>
  </r>
  <r>
    <x v="174"/>
    <x v="6"/>
    <x v="42"/>
    <n v="2"/>
    <n v="0"/>
    <x v="18"/>
    <n v="3.2"/>
    <n v="55184.55"/>
    <n v="23"/>
    <n v="2"/>
    <n v="0"/>
    <n v="68"/>
    <n v="22"/>
    <n v="2"/>
    <n v="0"/>
    <n v="78"/>
    <n v="11"/>
    <n v="2"/>
    <n v="0"/>
    <n v="30"/>
    <n v="0"/>
    <n v="0"/>
  </r>
  <r>
    <x v="174"/>
    <x v="7"/>
    <x v="3"/>
    <n v="4"/>
    <n v="0"/>
    <x v="0"/>
    <n v="1.8571428571428501"/>
    <n v="57428.571428571398"/>
    <n v="15"/>
    <n v="4"/>
    <n v="0"/>
    <n v="52"/>
    <n v="8"/>
    <n v="4"/>
    <n v="0"/>
    <n v="32"/>
    <n v="7"/>
    <n v="4"/>
    <n v="0"/>
    <n v="28"/>
    <n v="0"/>
    <n v="0"/>
  </r>
  <r>
    <x v="174"/>
    <x v="8"/>
    <x v="96"/>
    <n v="2"/>
    <n v="0"/>
    <x v="554"/>
    <n v="2.8409090909090899"/>
    <n v="66005.727272727207"/>
    <n v="52"/>
    <n v="2"/>
    <n v="0"/>
    <n v="103"/>
    <n v="33"/>
    <n v="2"/>
    <n v="0"/>
    <n v="64"/>
    <n v="29"/>
    <n v="2"/>
    <n v="0"/>
    <n v="58"/>
    <n v="0"/>
    <n v="0"/>
  </r>
  <r>
    <x v="174"/>
    <x v="9"/>
    <x v="34"/>
    <n v="8"/>
    <n v="0"/>
    <x v="48"/>
    <n v="3.5714285714285698"/>
    <n v="57180.214285714203"/>
    <n v="13"/>
    <n v="8"/>
    <n v="0"/>
    <n v="120"/>
    <n v="24"/>
    <n v="8"/>
    <n v="0"/>
    <n v="219"/>
    <n v="8"/>
    <n v="8"/>
    <n v="0"/>
    <n v="76"/>
    <n v="0"/>
    <n v="0"/>
  </r>
  <r>
    <x v="174"/>
    <x v="10"/>
    <x v="20"/>
    <n v="9"/>
    <n v="0"/>
    <x v="87"/>
    <n v="3.8076923076922999"/>
    <n v="50225.807692307601"/>
    <n v="27"/>
    <n v="9"/>
    <n v="0"/>
    <n v="236"/>
    <n v="16"/>
    <n v="10"/>
    <n v="0"/>
    <n v="149"/>
    <n v="31"/>
    <n v="10"/>
    <n v="0"/>
    <n v="298"/>
    <n v="0"/>
    <n v="0"/>
  </r>
  <r>
    <x v="174"/>
    <x v="11"/>
    <x v="9"/>
    <n v="2"/>
    <n v="0"/>
    <x v="81"/>
    <n v="3.22727272727272"/>
    <n v="50246.090909090897"/>
    <n v="18"/>
    <n v="2"/>
    <n v="0"/>
    <n v="42"/>
    <n v="22"/>
    <n v="2"/>
    <n v="0"/>
    <n v="94"/>
    <n v="23"/>
    <n v="2"/>
    <n v="0"/>
    <n v="59"/>
    <n v="0"/>
    <n v="0"/>
  </r>
  <r>
    <x v="174"/>
    <x v="12"/>
    <x v="27"/>
    <n v="2"/>
    <n v="0"/>
    <x v="24"/>
    <n v="2.625"/>
    <n v="75118.916666666599"/>
    <n v="25"/>
    <n v="2"/>
    <n v="0"/>
    <n v="80"/>
    <n v="14"/>
    <n v="2"/>
    <n v="0"/>
    <n v="54"/>
    <n v="20"/>
    <n v="2"/>
    <n v="0"/>
    <n v="50"/>
    <n v="0"/>
    <n v="0"/>
  </r>
  <r>
    <x v="174"/>
    <x v="13"/>
    <x v="111"/>
    <n v="13"/>
    <n v="1"/>
    <x v="692"/>
    <n v="3.8170731707317"/>
    <n v="57453.8170731707"/>
    <n v="116"/>
    <n v="17"/>
    <n v="0"/>
    <n v="1894"/>
    <n v="113"/>
    <n v="13"/>
    <n v="0"/>
    <n v="1463"/>
    <n v="70"/>
    <n v="15"/>
    <n v="0"/>
    <n v="1070"/>
    <n v="0"/>
    <n v="0"/>
  </r>
  <r>
    <x v="174"/>
    <x v="14"/>
    <x v="95"/>
    <n v="3"/>
    <n v="0"/>
    <x v="104"/>
    <n v="1.55555555555555"/>
    <n v="82283.022222222193"/>
    <n v="50"/>
    <n v="3"/>
    <n v="0"/>
    <n v="215"/>
    <n v="52"/>
    <n v="3"/>
    <n v="0"/>
    <n v="236"/>
    <n v="29"/>
    <n v="3"/>
    <n v="0"/>
    <n v="145"/>
    <n v="0"/>
    <n v="0"/>
  </r>
  <r>
    <x v="175"/>
    <x v="0"/>
    <x v="25"/>
    <n v="4"/>
    <n v="0"/>
    <x v="12"/>
    <n v="4.3333333333333304"/>
    <n v="33406.5"/>
    <n v="5"/>
    <n v="4"/>
    <n v="0"/>
    <n v="18"/>
    <n v="5"/>
    <n v="4"/>
    <n v="0"/>
    <n v="18"/>
    <n v="28"/>
    <n v="4"/>
    <n v="0"/>
    <n v="98"/>
    <n v="25"/>
    <n v="1"/>
  </r>
  <r>
    <x v="175"/>
    <x v="1"/>
    <x v="34"/>
    <n v="18"/>
    <n v="0"/>
    <x v="614"/>
    <n v="3.375"/>
    <n v="56339.125"/>
    <n v="25"/>
    <n v="11"/>
    <n v="0"/>
    <n v="275"/>
    <n v="23"/>
    <n v="8"/>
    <n v="1"/>
    <n v="156"/>
    <n v="43"/>
    <n v="14"/>
    <n v="1"/>
    <n v="526"/>
    <n v="25"/>
    <n v="1"/>
  </r>
  <r>
    <x v="175"/>
    <x v="2"/>
    <x v="31"/>
    <n v="14"/>
    <n v="0"/>
    <x v="627"/>
    <n v="7"/>
    <n v="54639.090909090897"/>
    <n v="12"/>
    <n v="17"/>
    <n v="0"/>
    <n v="206"/>
    <n v="13"/>
    <n v="7"/>
    <n v="0"/>
    <n v="94"/>
    <n v="21"/>
    <n v="11"/>
    <n v="1"/>
    <n v="210"/>
    <n v="25"/>
    <n v="1"/>
  </r>
  <r>
    <x v="175"/>
    <x v="3"/>
    <x v="31"/>
    <n v="10"/>
    <n v="0"/>
    <x v="190"/>
    <n v="4"/>
    <n v="54593.181818181802"/>
    <n v="9"/>
    <n v="10"/>
    <n v="1"/>
    <n v="85"/>
    <n v="12"/>
    <n v="10"/>
    <n v="0"/>
    <n v="124"/>
    <n v="13"/>
    <n v="10"/>
    <n v="0"/>
    <n v="133"/>
    <n v="25"/>
    <n v="1"/>
  </r>
  <r>
    <x v="175"/>
    <x v="4"/>
    <x v="4"/>
    <n v="8"/>
    <n v="1"/>
    <x v="4"/>
    <n v="1.76470588235294"/>
    <n v="70628.352941176403"/>
    <n v="35"/>
    <n v="7"/>
    <n v="0"/>
    <n v="299"/>
    <n v="25"/>
    <n v="8"/>
    <n v="0"/>
    <n v="234"/>
    <n v="49"/>
    <n v="8"/>
    <n v="0"/>
    <n v="454"/>
    <n v="25"/>
    <n v="1"/>
  </r>
  <r>
    <x v="175"/>
    <x v="5"/>
    <x v="15"/>
    <n v="10"/>
    <n v="0"/>
    <x v="693"/>
    <n v="3.0344827586206802"/>
    <n v="68989.137931034405"/>
    <n v="32"/>
    <n v="10"/>
    <n v="0"/>
    <n v="352"/>
    <n v="27"/>
    <n v="10"/>
    <n v="0"/>
    <n v="304"/>
    <n v="53"/>
    <n v="9"/>
    <n v="0"/>
    <n v="557"/>
    <n v="25"/>
    <n v="1"/>
  </r>
  <r>
    <x v="175"/>
    <x v="6"/>
    <x v="0"/>
    <n v="2"/>
    <n v="0"/>
    <x v="22"/>
    <n v="2"/>
    <n v="90008.7"/>
    <n v="11"/>
    <n v="2"/>
    <n v="0"/>
    <n v="44"/>
    <n v="13"/>
    <n v="2"/>
    <n v="0"/>
    <n v="29"/>
    <n v="21"/>
    <n v="2"/>
    <n v="0"/>
    <n v="52"/>
    <n v="25"/>
    <n v="1"/>
  </r>
  <r>
    <x v="175"/>
    <x v="7"/>
    <x v="14"/>
    <n v="4"/>
    <n v="0"/>
    <x v="63"/>
    <n v="4.2"/>
    <n v="80006"/>
    <n v="9"/>
    <n v="4"/>
    <n v="0"/>
    <n v="32"/>
    <n v="14"/>
    <n v="4"/>
    <n v="0"/>
    <n v="56"/>
    <n v="10"/>
    <n v="4"/>
    <n v="0"/>
    <n v="38"/>
    <n v="25"/>
    <n v="1"/>
  </r>
  <r>
    <x v="175"/>
    <x v="8"/>
    <x v="9"/>
    <n v="2"/>
    <n v="0"/>
    <x v="128"/>
    <n v="6.4736842105263097"/>
    <n v="57950.8947368421"/>
    <n v="22"/>
    <n v="2"/>
    <n v="0"/>
    <n v="42"/>
    <n v="44"/>
    <n v="2"/>
    <n v="0"/>
    <n v="85"/>
    <n v="52"/>
    <n v="2"/>
    <n v="0"/>
    <n v="96"/>
    <n v="25"/>
    <n v="1"/>
  </r>
  <r>
    <x v="175"/>
    <x v="9"/>
    <x v="14"/>
    <n v="8"/>
    <n v="0"/>
    <x v="8"/>
    <n v="4.8333333333333304"/>
    <n v="50017.333333333299"/>
    <n v="10"/>
    <n v="8"/>
    <n v="1"/>
    <n v="81"/>
    <n v="5"/>
    <n v="8"/>
    <n v="0"/>
    <n v="44"/>
    <n v="19"/>
    <n v="8"/>
    <n v="1"/>
    <n v="171"/>
    <n v="25"/>
    <n v="1"/>
  </r>
  <r>
    <x v="175"/>
    <x v="10"/>
    <x v="4"/>
    <n v="11"/>
    <n v="0"/>
    <x v="331"/>
    <n v="3.1111111111111098"/>
    <n v="72257.722222222204"/>
    <n v="15"/>
    <n v="11"/>
    <n v="1"/>
    <n v="150"/>
    <n v="19"/>
    <n v="7"/>
    <n v="0"/>
    <n v="134"/>
    <n v="20"/>
    <n v="8"/>
    <n v="0"/>
    <n v="144"/>
    <n v="25"/>
    <n v="1"/>
  </r>
  <r>
    <x v="175"/>
    <x v="11"/>
    <x v="6"/>
    <n v="2"/>
    <n v="0"/>
    <x v="128"/>
    <n v="2.2222222222222201"/>
    <n v="66712.111111111095"/>
    <n v="9"/>
    <n v="2"/>
    <n v="0"/>
    <n v="40"/>
    <n v="12"/>
    <n v="2"/>
    <n v="0"/>
    <n v="24"/>
    <n v="39"/>
    <n v="2"/>
    <n v="0"/>
    <n v="84"/>
    <n v="25"/>
    <n v="1"/>
  </r>
  <r>
    <x v="175"/>
    <x v="12"/>
    <x v="6"/>
    <n v="2"/>
    <n v="0"/>
    <x v="432"/>
    <n v="3.6666666666666599"/>
    <n v="88901.777777777694"/>
    <n v="10"/>
    <n v="2"/>
    <n v="0"/>
    <n v="38"/>
    <n v="12"/>
    <n v="2"/>
    <n v="0"/>
    <n v="25"/>
    <n v="25"/>
    <n v="2"/>
    <n v="0"/>
    <n v="79"/>
    <n v="25"/>
    <n v="1"/>
  </r>
  <r>
    <x v="175"/>
    <x v="13"/>
    <x v="76"/>
    <n v="13"/>
    <n v="0"/>
    <x v="694"/>
    <n v="4.5873015873015799"/>
    <n v="57234.285714285703"/>
    <n v="57"/>
    <n v="15"/>
    <n v="0"/>
    <n v="854"/>
    <n v="73"/>
    <n v="11"/>
    <n v="1"/>
    <n v="744"/>
    <n v="120"/>
    <n v="14"/>
    <n v="0"/>
    <n v="1621"/>
    <n v="25"/>
    <n v="1"/>
  </r>
  <r>
    <x v="175"/>
    <x v="14"/>
    <x v="23"/>
    <n v="3"/>
    <n v="0"/>
    <x v="72"/>
    <n v="3.07692307692307"/>
    <n v="50130.5"/>
    <n v="31"/>
    <n v="3"/>
    <n v="0"/>
    <n v="125"/>
    <n v="28"/>
    <n v="3"/>
    <n v="0"/>
    <n v="117"/>
    <n v="50"/>
    <n v="3"/>
    <n v="0"/>
    <n v="194"/>
    <n v="25"/>
    <n v="1"/>
  </r>
  <r>
    <x v="176"/>
    <x v="0"/>
    <x v="16"/>
    <n v="4"/>
    <n v="0"/>
    <x v="143"/>
    <n v="19.6666666666666"/>
    <n v="386.33333333333297"/>
    <n v="4"/>
    <n v="4"/>
    <n v="1"/>
    <n v="10"/>
    <n v="8"/>
    <n v="4"/>
    <n v="0"/>
    <n v="28"/>
    <n v="13"/>
    <n v="4"/>
    <n v="0"/>
    <n v="44"/>
    <n v="24"/>
    <n v="2"/>
  </r>
  <r>
    <x v="176"/>
    <x v="1"/>
    <x v="33"/>
    <n v="13"/>
    <n v="0"/>
    <x v="358"/>
    <n v="6.3529411764705799"/>
    <n v="41232.529411764699"/>
    <n v="30"/>
    <n v="12"/>
    <n v="1"/>
    <n v="320"/>
    <n v="22"/>
    <n v="9"/>
    <n v="1"/>
    <n v="187"/>
    <n v="28"/>
    <n v="18"/>
    <n v="1"/>
    <n v="478"/>
    <n v="24"/>
    <n v="2"/>
  </r>
  <r>
    <x v="176"/>
    <x v="2"/>
    <x v="10"/>
    <n v="22"/>
    <n v="0"/>
    <x v="257"/>
    <n v="1.75"/>
    <n v="50101.5"/>
    <n v="14"/>
    <n v="11"/>
    <n v="0"/>
    <n v="155"/>
    <n v="7"/>
    <n v="7"/>
    <n v="0"/>
    <n v="46"/>
    <n v="24"/>
    <n v="9"/>
    <n v="0"/>
    <n v="212"/>
    <n v="24"/>
    <n v="2"/>
  </r>
  <r>
    <x v="176"/>
    <x v="3"/>
    <x v="3"/>
    <n v="10"/>
    <n v="0"/>
    <x v="150"/>
    <n v="37.375"/>
    <n v="37530.75"/>
    <n v="9"/>
    <n v="10"/>
    <n v="1"/>
    <n v="80"/>
    <n v="11"/>
    <n v="10"/>
    <n v="0"/>
    <n v="113"/>
    <n v="11"/>
    <n v="10"/>
    <n v="0"/>
    <n v="114"/>
    <n v="24"/>
    <n v="2"/>
  </r>
  <r>
    <x v="176"/>
    <x v="4"/>
    <x v="42"/>
    <n v="8"/>
    <n v="0"/>
    <x v="237"/>
    <n v="4.6842105263157796"/>
    <n v="57926.631578947301"/>
    <n v="19"/>
    <n v="7"/>
    <n v="0"/>
    <n v="160"/>
    <n v="24"/>
    <n v="8"/>
    <n v="0"/>
    <n v="226"/>
    <n v="33"/>
    <n v="8"/>
    <n v="0"/>
    <n v="300"/>
    <n v="24"/>
    <n v="2"/>
  </r>
  <r>
    <x v="176"/>
    <x v="5"/>
    <x v="23"/>
    <n v="10"/>
    <n v="0"/>
    <x v="414"/>
    <n v="2.0434782608695601"/>
    <n v="82649.521739130403"/>
    <n v="43"/>
    <n v="10"/>
    <n v="0"/>
    <n v="484"/>
    <n v="48"/>
    <n v="10"/>
    <n v="0"/>
    <n v="536"/>
    <n v="36"/>
    <n v="10"/>
    <n v="0"/>
    <n v="401"/>
    <n v="24"/>
    <n v="2"/>
  </r>
  <r>
    <x v="176"/>
    <x v="6"/>
    <x v="17"/>
    <n v="2"/>
    <n v="0"/>
    <x v="73"/>
    <n v="1.25"/>
    <n v="75009.5"/>
    <n v="20"/>
    <n v="2"/>
    <n v="0"/>
    <n v="54"/>
    <n v="13"/>
    <n v="2"/>
    <n v="0"/>
    <n v="26"/>
    <n v="14"/>
    <n v="2"/>
    <n v="0"/>
    <n v="40"/>
    <n v="24"/>
    <n v="2"/>
  </r>
  <r>
    <x v="176"/>
    <x v="7"/>
    <x v="14"/>
    <n v="4"/>
    <n v="0"/>
    <x v="12"/>
    <n v="2.2000000000000002"/>
    <n v="20438.8"/>
    <n v="9"/>
    <n v="4"/>
    <n v="1"/>
    <n v="21"/>
    <n v="6"/>
    <n v="4"/>
    <n v="0"/>
    <n v="24"/>
    <n v="10"/>
    <n v="4"/>
    <n v="0"/>
    <n v="40"/>
    <n v="24"/>
    <n v="2"/>
  </r>
  <r>
    <x v="176"/>
    <x v="8"/>
    <x v="27"/>
    <n v="2"/>
    <n v="0"/>
    <x v="38"/>
    <n v="4.6666666666666599"/>
    <n v="22349.5555555555"/>
    <n v="37"/>
    <n v="2"/>
    <n v="0"/>
    <n v="68"/>
    <n v="31"/>
    <n v="2"/>
    <n v="0"/>
    <n v="61"/>
    <n v="55"/>
    <n v="2"/>
    <n v="0"/>
    <n v="109"/>
    <n v="24"/>
    <n v="2"/>
  </r>
  <r>
    <x v="176"/>
    <x v="9"/>
    <x v="17"/>
    <n v="8"/>
    <n v="0"/>
    <x v="103"/>
    <n v="24"/>
    <n v="33365.555555555497"/>
    <n v="11"/>
    <n v="8"/>
    <n v="1"/>
    <n v="95"/>
    <n v="13"/>
    <n v="8"/>
    <n v="1"/>
    <n v="110"/>
    <n v="5"/>
    <n v="8"/>
    <n v="2"/>
    <n v="41"/>
    <n v="24"/>
    <n v="2"/>
  </r>
  <r>
    <x v="176"/>
    <x v="10"/>
    <x v="25"/>
    <n v="12"/>
    <n v="0"/>
    <x v="64"/>
    <n v="2"/>
    <n v="42869.285714285703"/>
    <n v="13"/>
    <n v="13"/>
    <n v="1"/>
    <n v="146"/>
    <n v="12"/>
    <n v="6"/>
    <n v="0"/>
    <n v="70"/>
    <n v="19"/>
    <n v="9"/>
    <n v="0"/>
    <n v="164"/>
    <n v="24"/>
    <n v="2"/>
  </r>
  <r>
    <x v="176"/>
    <x v="11"/>
    <x v="31"/>
    <n v="2"/>
    <n v="0"/>
    <x v="22"/>
    <n v="4.7"/>
    <n v="40028.300000000003"/>
    <n v="9"/>
    <n v="2"/>
    <n v="0"/>
    <n v="18"/>
    <n v="18"/>
    <n v="2"/>
    <n v="0"/>
    <n v="36"/>
    <n v="21"/>
    <n v="2"/>
    <n v="0"/>
    <n v="64"/>
    <n v="24"/>
    <n v="2"/>
  </r>
  <r>
    <x v="176"/>
    <x v="12"/>
    <x v="46"/>
    <n v="2"/>
    <n v="0"/>
    <x v="695"/>
    <n v="1"/>
    <n v="99999"/>
    <n v="17"/>
    <n v="2"/>
    <n v="0"/>
    <n v="38"/>
    <n v="13"/>
    <n v="2"/>
    <n v="0"/>
    <n v="26"/>
    <n v="14"/>
    <n v="2"/>
    <n v="0"/>
    <n v="46"/>
    <n v="24"/>
    <n v="2"/>
  </r>
  <r>
    <x v="176"/>
    <x v="13"/>
    <x v="1"/>
    <n v="15"/>
    <n v="0"/>
    <x v="678"/>
    <n v="7.9285714285714199"/>
    <n v="32261.857142857101"/>
    <n v="97"/>
    <n v="15"/>
    <n v="1"/>
    <n v="1411"/>
    <n v="82"/>
    <n v="12"/>
    <n v="0"/>
    <n v="953"/>
    <n v="87"/>
    <n v="13"/>
    <n v="0"/>
    <n v="1107"/>
    <n v="24"/>
    <n v="2"/>
  </r>
  <r>
    <x v="176"/>
    <x v="14"/>
    <x v="18"/>
    <n v="3"/>
    <n v="0"/>
    <x v="81"/>
    <n v="5.0833333333333304"/>
    <n v="25051.333333333299"/>
    <n v="25"/>
    <n v="3"/>
    <n v="0"/>
    <n v="98"/>
    <n v="23"/>
    <n v="3"/>
    <n v="0"/>
    <n v="83"/>
    <n v="36"/>
    <n v="3"/>
    <n v="0"/>
    <n v="178"/>
    <n v="24"/>
    <n v="2"/>
  </r>
  <r>
    <x v="177"/>
    <x v="0"/>
    <x v="17"/>
    <n v="4"/>
    <n v="0"/>
    <x v="0"/>
    <n v="4"/>
    <n v="42934.285714285703"/>
    <n v="11"/>
    <n v="4"/>
    <n v="0"/>
    <n v="38"/>
    <n v="12"/>
    <n v="2"/>
    <n v="0"/>
    <n v="28"/>
    <n v="3"/>
    <n v="4"/>
    <n v="0"/>
    <n v="10"/>
    <n v="45"/>
    <n v="1"/>
  </r>
  <r>
    <x v="177"/>
    <x v="1"/>
    <x v="67"/>
    <n v="11"/>
    <n v="1"/>
    <x v="618"/>
    <n v="3.4411764705882302"/>
    <n v="70662.470588235301"/>
    <n v="27"/>
    <n v="13"/>
    <n v="2"/>
    <n v="304"/>
    <n v="32"/>
    <n v="14"/>
    <n v="1"/>
    <n v="422"/>
    <n v="48"/>
    <n v="8"/>
    <n v="1"/>
    <n v="345"/>
    <n v="45"/>
    <n v="1"/>
  </r>
  <r>
    <x v="177"/>
    <x v="2"/>
    <x v="31"/>
    <n v="10"/>
    <n v="0"/>
    <x v="196"/>
    <n v="1.63636363636363"/>
    <n v="72765.818181818104"/>
    <n v="13"/>
    <n v="7"/>
    <n v="0"/>
    <n v="88"/>
    <n v="25"/>
    <n v="10"/>
    <n v="0"/>
    <n v="261"/>
    <n v="17"/>
    <n v="12"/>
    <n v="0"/>
    <n v="199"/>
    <n v="45"/>
    <n v="1"/>
  </r>
  <r>
    <x v="177"/>
    <x v="3"/>
    <x v="17"/>
    <n v="10"/>
    <n v="0"/>
    <x v="153"/>
    <n v="4"/>
    <n v="85734.142857142797"/>
    <n v="18"/>
    <n v="10"/>
    <n v="1"/>
    <n v="167"/>
    <n v="7"/>
    <n v="10"/>
    <n v="0"/>
    <n v="71"/>
    <n v="19"/>
    <n v="10"/>
    <n v="0"/>
    <n v="194"/>
    <n v="45"/>
    <n v="1"/>
  </r>
  <r>
    <x v="177"/>
    <x v="4"/>
    <x v="27"/>
    <n v="8"/>
    <n v="0"/>
    <x v="445"/>
    <n v="2.09523809523809"/>
    <n v="71492.095238095193"/>
    <n v="54"/>
    <n v="7"/>
    <n v="0"/>
    <n v="442"/>
    <n v="20"/>
    <n v="8"/>
    <n v="0"/>
    <n v="187"/>
    <n v="25"/>
    <n v="8"/>
    <n v="0"/>
    <n v="233"/>
    <n v="45"/>
    <n v="1"/>
  </r>
  <r>
    <x v="177"/>
    <x v="5"/>
    <x v="50"/>
    <n v="10"/>
    <n v="0"/>
    <x v="696"/>
    <n v="3.9787234042553101"/>
    <n v="47001.659574468002"/>
    <n v="68"/>
    <n v="10"/>
    <n v="0"/>
    <n v="735"/>
    <n v="41"/>
    <n v="10"/>
    <n v="1"/>
    <n v="413"/>
    <n v="42"/>
    <n v="10"/>
    <n v="0"/>
    <n v="453"/>
    <n v="45"/>
    <n v="1"/>
  </r>
  <r>
    <x v="177"/>
    <x v="6"/>
    <x v="17"/>
    <n v="2"/>
    <n v="0"/>
    <x v="22"/>
    <n v="1.6666666666666601"/>
    <n v="77783.777777777694"/>
    <n v="13"/>
    <n v="2"/>
    <n v="0"/>
    <n v="27"/>
    <n v="12"/>
    <n v="2"/>
    <n v="0"/>
    <n v="44"/>
    <n v="16"/>
    <n v="2"/>
    <n v="0"/>
    <n v="52"/>
    <n v="45"/>
    <n v="1"/>
  </r>
  <r>
    <x v="177"/>
    <x v="7"/>
    <x v="18"/>
    <n v="4"/>
    <n v="0"/>
    <x v="273"/>
    <n v="4.8181818181818103"/>
    <n v="36512.4545454545"/>
    <n v="7"/>
    <n v="4"/>
    <n v="0"/>
    <n v="24"/>
    <n v="14"/>
    <n v="3"/>
    <n v="0"/>
    <n v="40"/>
    <n v="2"/>
    <n v="4"/>
    <n v="0"/>
    <n v="8"/>
    <n v="45"/>
    <n v="1"/>
  </r>
  <r>
    <x v="177"/>
    <x v="8"/>
    <x v="49"/>
    <n v="2"/>
    <n v="0"/>
    <x v="138"/>
    <n v="3.4583333333333299"/>
    <n v="62677.416666666599"/>
    <n v="38"/>
    <n v="2"/>
    <n v="0"/>
    <n v="75"/>
    <n v="42"/>
    <n v="2"/>
    <n v="0"/>
    <n v="82"/>
    <n v="37"/>
    <n v="2"/>
    <n v="0"/>
    <n v="74"/>
    <n v="45"/>
    <n v="1"/>
  </r>
  <r>
    <x v="177"/>
    <x v="9"/>
    <x v="14"/>
    <n v="8"/>
    <n v="0"/>
    <x v="81"/>
    <n v="2"/>
    <n v="80004.2"/>
    <n v="19"/>
    <n v="8"/>
    <n v="1"/>
    <n v="174"/>
    <n v="11"/>
    <n v="8"/>
    <n v="0"/>
    <n v="103"/>
    <n v="10"/>
    <n v="8"/>
    <n v="0"/>
    <n v="93"/>
    <n v="45"/>
    <n v="1"/>
  </r>
  <r>
    <x v="177"/>
    <x v="10"/>
    <x v="22"/>
    <n v="8"/>
    <n v="1"/>
    <x v="190"/>
    <n v="17.733333333333299"/>
    <n v="26757.599999999999"/>
    <n v="16"/>
    <n v="11"/>
    <n v="0"/>
    <n v="173"/>
    <n v="13"/>
    <n v="9"/>
    <n v="0"/>
    <n v="111"/>
    <n v="15"/>
    <n v="9"/>
    <n v="0"/>
    <n v="139"/>
    <n v="45"/>
    <n v="1"/>
  </r>
  <r>
    <x v="177"/>
    <x v="11"/>
    <x v="22"/>
    <n v="2"/>
    <n v="0"/>
    <x v="145"/>
    <n v="1.3846153846153799"/>
    <n v="84706.461538461503"/>
    <n v="27"/>
    <n v="2"/>
    <n v="0"/>
    <n v="67"/>
    <n v="21"/>
    <n v="2"/>
    <n v="0"/>
    <n v="68"/>
    <n v="19"/>
    <n v="2"/>
    <n v="0"/>
    <n v="54"/>
    <n v="45"/>
    <n v="1"/>
  </r>
  <r>
    <x v="177"/>
    <x v="12"/>
    <x v="31"/>
    <n v="2"/>
    <n v="0"/>
    <x v="287"/>
    <n v="1.3"/>
    <n v="70110.899999999994"/>
    <n v="13"/>
    <n v="2"/>
    <n v="0"/>
    <n v="38"/>
    <n v="14"/>
    <n v="2"/>
    <n v="0"/>
    <n v="44"/>
    <n v="19"/>
    <n v="2"/>
    <n v="0"/>
    <n v="52"/>
    <n v="45"/>
    <n v="1"/>
  </r>
  <r>
    <x v="177"/>
    <x v="13"/>
    <x v="92"/>
    <n v="13"/>
    <n v="0"/>
    <x v="569"/>
    <n v="2.3728813559322002"/>
    <n v="64547.525423728803"/>
    <n v="94"/>
    <n v="13"/>
    <n v="1"/>
    <n v="1187"/>
    <n v="94"/>
    <n v="13"/>
    <n v="0"/>
    <n v="1232"/>
    <n v="91"/>
    <n v="12"/>
    <n v="0"/>
    <n v="1042"/>
    <n v="45"/>
    <n v="1"/>
  </r>
  <r>
    <x v="177"/>
    <x v="14"/>
    <x v="9"/>
    <n v="3"/>
    <n v="0"/>
    <x v="318"/>
    <n v="3"/>
    <n v="50144.35"/>
    <n v="46"/>
    <n v="3"/>
    <n v="0"/>
    <n v="164"/>
    <n v="29"/>
    <n v="3"/>
    <n v="0"/>
    <n v="137"/>
    <n v="33"/>
    <n v="3"/>
    <n v="0"/>
    <n v="124"/>
    <n v="45"/>
    <n v="1"/>
  </r>
  <r>
    <x v="178"/>
    <x v="0"/>
    <x v="10"/>
    <n v="4"/>
    <n v="0"/>
    <x v="21"/>
    <n v="2"/>
    <n v="33676"/>
    <n v="17"/>
    <n v="4"/>
    <n v="0"/>
    <n v="55"/>
    <n v="11"/>
    <n v="4"/>
    <n v="0"/>
    <n v="38"/>
    <n v="9"/>
    <n v="4"/>
    <n v="0"/>
    <n v="32"/>
    <n v="0"/>
    <n v="0"/>
  </r>
  <r>
    <x v="178"/>
    <x v="1"/>
    <x v="9"/>
    <n v="13"/>
    <n v="0"/>
    <x v="167"/>
    <n v="1.86363636363636"/>
    <n v="59281.909090909001"/>
    <n v="52"/>
    <n v="9"/>
    <n v="1"/>
    <n v="409"/>
    <n v="29"/>
    <n v="10"/>
    <n v="2"/>
    <n v="257"/>
    <n v="37"/>
    <n v="9"/>
    <n v="1"/>
    <n v="297"/>
    <n v="0"/>
    <n v="0"/>
  </r>
  <r>
    <x v="178"/>
    <x v="2"/>
    <x v="0"/>
    <n v="7"/>
    <n v="0"/>
    <x v="338"/>
    <n v="2.5"/>
    <n v="60079.9"/>
    <n v="28"/>
    <n v="13"/>
    <n v="2"/>
    <n v="303"/>
    <n v="13"/>
    <n v="16"/>
    <n v="0"/>
    <n v="204"/>
    <n v="21"/>
    <n v="9"/>
    <n v="0"/>
    <n v="194"/>
    <n v="0"/>
    <n v="0"/>
  </r>
  <r>
    <x v="178"/>
    <x v="3"/>
    <x v="31"/>
    <n v="10"/>
    <n v="0"/>
    <x v="146"/>
    <n v="2.2727272727272698"/>
    <n v="45595.909090909001"/>
    <n v="11"/>
    <n v="10"/>
    <n v="0"/>
    <n v="110"/>
    <n v="11"/>
    <n v="10"/>
    <n v="1"/>
    <n v="102"/>
    <n v="9"/>
    <n v="10"/>
    <n v="0"/>
    <n v="93"/>
    <n v="0"/>
    <n v="0"/>
  </r>
  <r>
    <x v="178"/>
    <x v="4"/>
    <x v="29"/>
    <n v="8"/>
    <n v="1"/>
    <x v="98"/>
    <n v="2.3529411764705799"/>
    <n v="61835.470588235199"/>
    <n v="41"/>
    <n v="7"/>
    <n v="0"/>
    <n v="350"/>
    <n v="28"/>
    <n v="8"/>
    <n v="0"/>
    <n v="255"/>
    <n v="20"/>
    <n v="8"/>
    <n v="0"/>
    <n v="187"/>
    <n v="0"/>
    <n v="0"/>
  </r>
  <r>
    <x v="178"/>
    <x v="5"/>
    <x v="83"/>
    <n v="10"/>
    <n v="1"/>
    <x v="691"/>
    <n v="2.1764705882352899"/>
    <n v="62834"/>
    <n v="84"/>
    <n v="10"/>
    <n v="0"/>
    <n v="936"/>
    <n v="41"/>
    <n v="10"/>
    <n v="0"/>
    <n v="459"/>
    <n v="38"/>
    <n v="10"/>
    <n v="0"/>
    <n v="421"/>
    <n v="0"/>
    <n v="0"/>
  </r>
  <r>
    <x v="178"/>
    <x v="6"/>
    <x v="17"/>
    <n v="2"/>
    <n v="0"/>
    <x v="22"/>
    <n v="2.3333333333333299"/>
    <n v="55619.888888888803"/>
    <n v="27"/>
    <n v="2"/>
    <n v="1"/>
    <n v="82"/>
    <n v="19"/>
    <n v="2"/>
    <n v="0"/>
    <n v="80"/>
    <n v="15"/>
    <n v="2"/>
    <n v="0"/>
    <n v="34"/>
    <n v="0"/>
    <n v="0"/>
  </r>
  <r>
    <x v="178"/>
    <x v="7"/>
    <x v="17"/>
    <n v="4"/>
    <n v="0"/>
    <x v="83"/>
    <n v="2.875"/>
    <n v="62571.125"/>
    <n v="26"/>
    <n v="4"/>
    <n v="0"/>
    <n v="86"/>
    <n v="13"/>
    <n v="4"/>
    <n v="0"/>
    <n v="50"/>
    <n v="9"/>
    <n v="4"/>
    <n v="0"/>
    <n v="36"/>
    <n v="0"/>
    <n v="0"/>
  </r>
  <r>
    <x v="178"/>
    <x v="8"/>
    <x v="23"/>
    <n v="2"/>
    <n v="0"/>
    <x v="204"/>
    <n v="3.2105263157894699"/>
    <n v="47503.947368421002"/>
    <n v="68"/>
    <n v="2"/>
    <n v="0"/>
    <n v="120"/>
    <n v="32"/>
    <n v="2"/>
    <n v="0"/>
    <n v="61"/>
    <n v="53"/>
    <n v="2"/>
    <n v="0"/>
    <n v="105"/>
    <n v="0"/>
    <n v="0"/>
  </r>
  <r>
    <x v="178"/>
    <x v="9"/>
    <x v="34"/>
    <n v="8"/>
    <n v="0"/>
    <x v="540"/>
    <n v="3.63636363636363"/>
    <n v="45602"/>
    <n v="6"/>
    <n v="8"/>
    <n v="0"/>
    <n v="58"/>
    <n v="5"/>
    <n v="8"/>
    <n v="0"/>
    <n v="45"/>
    <n v="6"/>
    <n v="8"/>
    <n v="1"/>
    <n v="46"/>
    <n v="0"/>
    <n v="0"/>
  </r>
  <r>
    <x v="178"/>
    <x v="10"/>
    <x v="0"/>
    <n v="10"/>
    <n v="0"/>
    <x v="175"/>
    <n v="4"/>
    <n v="40128.800000000003"/>
    <n v="22"/>
    <n v="10"/>
    <n v="2"/>
    <n v="165"/>
    <n v="9"/>
    <n v="12"/>
    <n v="0"/>
    <n v="105"/>
    <n v="18"/>
    <n v="10"/>
    <n v="0"/>
    <n v="180"/>
    <n v="0"/>
    <n v="0"/>
  </r>
  <r>
    <x v="178"/>
    <x v="11"/>
    <x v="31"/>
    <n v="2"/>
    <n v="0"/>
    <x v="149"/>
    <n v="3.1818181818181799"/>
    <n v="54727.090909090897"/>
    <n v="30"/>
    <n v="2"/>
    <n v="1"/>
    <n v="62"/>
    <n v="21"/>
    <n v="2"/>
    <n v="0"/>
    <n v="70"/>
    <n v="23"/>
    <n v="2"/>
    <n v="0"/>
    <n v="74"/>
    <n v="0"/>
    <n v="0"/>
  </r>
  <r>
    <x v="178"/>
    <x v="12"/>
    <x v="0"/>
    <n v="2"/>
    <n v="0"/>
    <x v="6"/>
    <n v="2.9"/>
    <n v="40172.400000000001"/>
    <n v="26"/>
    <n v="2"/>
    <n v="1"/>
    <n v="72"/>
    <n v="14"/>
    <n v="2"/>
    <n v="0"/>
    <n v="36"/>
    <n v="20"/>
    <n v="2"/>
    <n v="0"/>
    <n v="63"/>
    <n v="0"/>
    <n v="0"/>
  </r>
  <r>
    <x v="178"/>
    <x v="13"/>
    <x v="117"/>
    <n v="15"/>
    <n v="0"/>
    <x v="697"/>
    <n v="3.0967741935483799"/>
    <n v="51731.806451612902"/>
    <n v="151"/>
    <n v="13"/>
    <n v="1"/>
    <n v="1791"/>
    <n v="78"/>
    <n v="15"/>
    <n v="1"/>
    <n v="1089"/>
    <n v="120"/>
    <n v="11"/>
    <n v="0"/>
    <n v="1469"/>
    <n v="0"/>
    <n v="0"/>
  </r>
  <r>
    <x v="178"/>
    <x v="14"/>
    <x v="36"/>
    <n v="3"/>
    <n v="0"/>
    <x v="31"/>
    <n v="2.9750000000000001"/>
    <n v="52607.375"/>
    <n v="56"/>
    <n v="3"/>
    <n v="0"/>
    <n v="211"/>
    <n v="28"/>
    <n v="3"/>
    <n v="0"/>
    <n v="123"/>
    <n v="34"/>
    <n v="3"/>
    <n v="0"/>
    <n v="147"/>
    <n v="0"/>
    <n v="0"/>
  </r>
  <r>
    <x v="179"/>
    <x v="0"/>
    <x v="0"/>
    <n v="4"/>
    <n v="0"/>
    <x v="7"/>
    <n v="3.25"/>
    <n v="25413.5"/>
    <n v="25"/>
    <n v="4"/>
    <n v="0"/>
    <n v="88"/>
    <n v="8"/>
    <n v="4"/>
    <n v="0"/>
    <n v="27"/>
    <n v="13"/>
    <n v="4"/>
    <n v="0"/>
    <n v="46"/>
    <n v="28"/>
    <n v="1"/>
  </r>
  <r>
    <x v="179"/>
    <x v="1"/>
    <x v="40"/>
    <n v="13"/>
    <n v="1"/>
    <x v="570"/>
    <n v="4.0857142857142801"/>
    <n v="60087.571428571398"/>
    <n v="43"/>
    <n v="10"/>
    <n v="1"/>
    <n v="383"/>
    <n v="40"/>
    <n v="11"/>
    <n v="1"/>
    <n v="397"/>
    <n v="36"/>
    <n v="12"/>
    <n v="1"/>
    <n v="402"/>
    <n v="28"/>
    <n v="1"/>
  </r>
  <r>
    <x v="179"/>
    <x v="2"/>
    <x v="9"/>
    <n v="9"/>
    <n v="0"/>
    <x v="455"/>
    <n v="3.6818181818181799"/>
    <n v="59144.772727272699"/>
    <n v="24"/>
    <n v="15"/>
    <n v="0"/>
    <n v="342"/>
    <n v="22"/>
    <n v="24"/>
    <n v="0"/>
    <n v="534"/>
    <n v="33"/>
    <n v="8"/>
    <n v="0"/>
    <n v="243"/>
    <n v="28"/>
    <n v="1"/>
  </r>
  <r>
    <x v="179"/>
    <x v="3"/>
    <x v="4"/>
    <n v="10"/>
    <n v="0"/>
    <x v="455"/>
    <n v="4"/>
    <n v="44618.222222222197"/>
    <n v="12"/>
    <n v="10"/>
    <n v="0"/>
    <n v="120"/>
    <n v="8"/>
    <n v="10"/>
    <n v="0"/>
    <n v="79"/>
    <n v="8"/>
    <n v="10"/>
    <n v="0"/>
    <n v="82"/>
    <n v="28"/>
    <n v="1"/>
  </r>
  <r>
    <x v="179"/>
    <x v="4"/>
    <x v="37"/>
    <n v="8"/>
    <n v="0"/>
    <x v="180"/>
    <n v="4.9459459459459403"/>
    <n v="67632.891891891893"/>
    <n v="41"/>
    <n v="7"/>
    <n v="0"/>
    <n v="357"/>
    <n v="48"/>
    <n v="8"/>
    <n v="0"/>
    <n v="441"/>
    <n v="44"/>
    <n v="8"/>
    <n v="0"/>
    <n v="402"/>
    <n v="28"/>
    <n v="1"/>
  </r>
  <r>
    <x v="179"/>
    <x v="5"/>
    <x v="19"/>
    <n v="10"/>
    <n v="0"/>
    <x v="698"/>
    <n v="6.6567164179104399"/>
    <n v="62773.134328358203"/>
    <n v="51"/>
    <n v="10"/>
    <n v="0"/>
    <n v="568"/>
    <n v="66"/>
    <n v="10"/>
    <n v="0"/>
    <n v="720"/>
    <n v="44"/>
    <n v="10"/>
    <n v="0"/>
    <n v="486"/>
    <n v="28"/>
    <n v="1"/>
  </r>
  <r>
    <x v="179"/>
    <x v="6"/>
    <x v="0"/>
    <n v="2"/>
    <n v="0"/>
    <x v="12"/>
    <n v="2.6"/>
    <n v="50086.7"/>
    <n v="19"/>
    <n v="2"/>
    <n v="0"/>
    <n v="56"/>
    <n v="29"/>
    <n v="2"/>
    <n v="0"/>
    <n v="107"/>
    <n v="19"/>
    <n v="2"/>
    <n v="0"/>
    <n v="50"/>
    <n v="28"/>
    <n v="1"/>
  </r>
  <r>
    <x v="179"/>
    <x v="7"/>
    <x v="22"/>
    <n v="4"/>
    <n v="0"/>
    <x v="165"/>
    <n v="14.076923076923"/>
    <n v="30978.769230769201"/>
    <n v="9"/>
    <n v="4"/>
    <n v="0"/>
    <n v="31"/>
    <n v="10"/>
    <n v="4"/>
    <n v="0"/>
    <n v="36"/>
    <n v="13"/>
    <n v="4"/>
    <n v="0"/>
    <n v="52"/>
    <n v="28"/>
    <n v="1"/>
  </r>
  <r>
    <x v="179"/>
    <x v="8"/>
    <x v="81"/>
    <n v="2"/>
    <n v="0"/>
    <x v="82"/>
    <n v="4.84375"/>
    <n v="56353.28125"/>
    <n v="33"/>
    <n v="2"/>
    <n v="0"/>
    <n v="65"/>
    <n v="52"/>
    <n v="2"/>
    <n v="0"/>
    <n v="99"/>
    <n v="65"/>
    <n v="2"/>
    <n v="0"/>
    <n v="127"/>
    <n v="28"/>
    <n v="1"/>
  </r>
  <r>
    <x v="179"/>
    <x v="9"/>
    <x v="0"/>
    <n v="8"/>
    <n v="0"/>
    <x v="175"/>
    <n v="1.7"/>
    <n v="80063.3"/>
    <n v="13"/>
    <n v="8"/>
    <n v="0"/>
    <n v="122"/>
    <n v="12"/>
    <n v="8"/>
    <n v="1"/>
    <n v="105"/>
    <n v="20"/>
    <n v="8"/>
    <n v="0"/>
    <n v="189"/>
    <n v="28"/>
    <n v="1"/>
  </r>
  <r>
    <x v="179"/>
    <x v="10"/>
    <x v="42"/>
    <n v="7"/>
    <n v="0"/>
    <x v="405"/>
    <n v="11.95"/>
    <n v="25147.1"/>
    <n v="15"/>
    <n v="9"/>
    <n v="1"/>
    <n v="121"/>
    <n v="32"/>
    <n v="8"/>
    <n v="1"/>
    <n v="228"/>
    <n v="19"/>
    <n v="8"/>
    <n v="0"/>
    <n v="143"/>
    <n v="28"/>
    <n v="1"/>
  </r>
  <r>
    <x v="179"/>
    <x v="11"/>
    <x v="27"/>
    <n v="2"/>
    <n v="0"/>
    <x v="81"/>
    <n v="3.0833333333333299"/>
    <n v="54289.958333333299"/>
    <n v="17"/>
    <n v="2"/>
    <n v="0"/>
    <n v="52"/>
    <n v="27"/>
    <n v="2"/>
    <n v="0"/>
    <n v="109"/>
    <n v="24"/>
    <n v="2"/>
    <n v="0"/>
    <n v="52"/>
    <n v="28"/>
    <n v="1"/>
  </r>
  <r>
    <x v="179"/>
    <x v="12"/>
    <x v="33"/>
    <n v="2"/>
    <n v="0"/>
    <x v="34"/>
    <n v="3.93333333333333"/>
    <n v="66729.266666666605"/>
    <n v="17"/>
    <n v="2"/>
    <n v="0"/>
    <n v="71"/>
    <n v="17"/>
    <n v="2"/>
    <n v="0"/>
    <n v="47"/>
    <n v="19"/>
    <n v="2"/>
    <n v="0"/>
    <n v="44"/>
    <n v="28"/>
    <n v="1"/>
  </r>
  <r>
    <x v="179"/>
    <x v="13"/>
    <x v="58"/>
    <n v="13"/>
    <n v="0"/>
    <x v="699"/>
    <n v="6.5384615384615303"/>
    <n v="53971.4065934065"/>
    <n v="75"/>
    <n v="15"/>
    <n v="0"/>
    <n v="1135"/>
    <n v="113"/>
    <n v="15"/>
    <n v="0"/>
    <n v="1644"/>
    <n v="97"/>
    <n v="11"/>
    <n v="0"/>
    <n v="1075"/>
    <n v="28"/>
    <n v="1"/>
  </r>
  <r>
    <x v="179"/>
    <x v="14"/>
    <x v="59"/>
    <n v="3"/>
    <n v="0"/>
    <x v="321"/>
    <n v="3.38888888888888"/>
    <n v="64004.166666666599"/>
    <n v="43"/>
    <n v="3"/>
    <n v="0"/>
    <n v="193"/>
    <n v="36"/>
    <n v="3"/>
    <n v="0"/>
    <n v="154"/>
    <n v="34"/>
    <n v="3"/>
    <n v="0"/>
    <n v="145"/>
    <n v="28"/>
    <n v="1"/>
  </r>
  <r>
    <x v="180"/>
    <x v="0"/>
    <x v="17"/>
    <n v="4"/>
    <n v="0"/>
    <x v="0"/>
    <n v="3.5"/>
    <n v="66750.166666666599"/>
    <n v="12"/>
    <n v="4"/>
    <n v="0"/>
    <n v="42"/>
    <n v="11"/>
    <n v="4"/>
    <n v="0"/>
    <n v="38"/>
    <n v="14"/>
    <n v="4"/>
    <n v="1"/>
    <n v="43"/>
    <n v="0"/>
    <n v="0"/>
  </r>
  <r>
    <x v="180"/>
    <x v="1"/>
    <x v="40"/>
    <n v="14"/>
    <n v="1"/>
    <x v="438"/>
    <n v="2.6857142857142802"/>
    <n v="65805.028571428498"/>
    <n v="28"/>
    <n v="14"/>
    <n v="2"/>
    <n v="350"/>
    <n v="35"/>
    <n v="14"/>
    <n v="1"/>
    <n v="460"/>
    <n v="35"/>
    <n v="14"/>
    <n v="1"/>
    <n v="476"/>
    <n v="0"/>
    <n v="0"/>
  </r>
  <r>
    <x v="180"/>
    <x v="2"/>
    <x v="69"/>
    <n v="13"/>
    <n v="1"/>
    <x v="116"/>
    <n v="1.5909090909090899"/>
    <n v="81844.909090909001"/>
    <n v="30"/>
    <n v="9"/>
    <n v="0"/>
    <n v="270"/>
    <n v="23"/>
    <n v="10"/>
    <n v="1"/>
    <n v="203"/>
    <n v="25"/>
    <n v="13"/>
    <n v="0"/>
    <n v="335"/>
    <n v="0"/>
    <n v="0"/>
  </r>
  <r>
    <x v="180"/>
    <x v="3"/>
    <x v="12"/>
    <n v="10"/>
    <n v="0"/>
    <x v="41"/>
    <n v="3.95"/>
    <n v="70032.100000000006"/>
    <n v="20"/>
    <n v="10"/>
    <n v="0"/>
    <n v="190"/>
    <n v="16"/>
    <n v="10"/>
    <n v="0"/>
    <n v="161"/>
    <n v="13"/>
    <n v="10"/>
    <n v="0"/>
    <n v="134"/>
    <n v="0"/>
    <n v="0"/>
  </r>
  <r>
    <x v="180"/>
    <x v="4"/>
    <x v="24"/>
    <n v="8"/>
    <n v="0"/>
    <x v="5"/>
    <n v="2.4571428571428502"/>
    <n v="71454.485714285707"/>
    <n v="48"/>
    <n v="7"/>
    <n v="0"/>
    <n v="414"/>
    <n v="34"/>
    <n v="8"/>
    <n v="1"/>
    <n v="302"/>
    <n v="30"/>
    <n v="8"/>
    <n v="0"/>
    <n v="282"/>
    <n v="0"/>
    <n v="0"/>
  </r>
  <r>
    <x v="180"/>
    <x v="5"/>
    <x v="38"/>
    <n v="10"/>
    <n v="0"/>
    <x v="700"/>
    <n v="3.63636363636363"/>
    <n v="72797.795454545398"/>
    <n v="63"/>
    <n v="10"/>
    <n v="1"/>
    <n v="673"/>
    <n v="44"/>
    <n v="10"/>
    <n v="0"/>
    <n v="491"/>
    <n v="50"/>
    <n v="10"/>
    <n v="0"/>
    <n v="559"/>
    <n v="0"/>
    <n v="0"/>
  </r>
  <r>
    <x v="180"/>
    <x v="6"/>
    <x v="11"/>
    <n v="2"/>
    <n v="0"/>
    <x v="45"/>
    <n v="1.6956521739130399"/>
    <n v="82665.130434782594"/>
    <n v="14"/>
    <n v="2"/>
    <n v="0"/>
    <n v="41"/>
    <n v="22"/>
    <n v="2"/>
    <n v="0"/>
    <n v="57"/>
    <n v="20"/>
    <n v="2"/>
    <n v="0"/>
    <n v="50"/>
    <n v="0"/>
    <n v="0"/>
  </r>
  <r>
    <x v="180"/>
    <x v="7"/>
    <x v="3"/>
    <n v="4"/>
    <n v="0"/>
    <x v="317"/>
    <n v="3"/>
    <n v="50094.333333333299"/>
    <n v="14"/>
    <n v="4"/>
    <n v="0"/>
    <n v="46"/>
    <n v="11"/>
    <n v="4"/>
    <n v="0"/>
    <n v="44"/>
    <n v="8"/>
    <n v="4"/>
    <n v="0"/>
    <n v="32"/>
    <n v="0"/>
    <n v="0"/>
  </r>
  <r>
    <x v="180"/>
    <x v="8"/>
    <x v="60"/>
    <n v="2"/>
    <n v="0"/>
    <x v="158"/>
    <n v="2.625"/>
    <n v="62589.21875"/>
    <n v="65"/>
    <n v="2"/>
    <n v="0"/>
    <n v="128"/>
    <n v="46"/>
    <n v="2"/>
    <n v="0"/>
    <n v="92"/>
    <n v="77"/>
    <n v="2"/>
    <n v="0"/>
    <n v="139"/>
    <n v="0"/>
    <n v="0"/>
  </r>
  <r>
    <x v="180"/>
    <x v="9"/>
    <x v="2"/>
    <n v="8"/>
    <n v="0"/>
    <x v="186"/>
    <n v="2.1538461538461502"/>
    <n v="53935.692307692298"/>
    <n v="9"/>
    <n v="8"/>
    <n v="0"/>
    <n v="83"/>
    <n v="12"/>
    <n v="8"/>
    <n v="0"/>
    <n v="117"/>
    <n v="16"/>
    <n v="8"/>
    <n v="0"/>
    <n v="153"/>
    <n v="0"/>
    <n v="0"/>
  </r>
  <r>
    <x v="180"/>
    <x v="10"/>
    <x v="4"/>
    <n v="8"/>
    <n v="0"/>
    <x v="154"/>
    <n v="2.9444444444444402"/>
    <n v="55686.666666666599"/>
    <n v="20"/>
    <n v="11"/>
    <n v="1"/>
    <n v="198"/>
    <n v="17"/>
    <n v="8"/>
    <n v="0"/>
    <n v="133"/>
    <n v="26"/>
    <n v="9"/>
    <n v="0"/>
    <n v="217"/>
    <n v="0"/>
    <n v="0"/>
  </r>
  <r>
    <x v="180"/>
    <x v="11"/>
    <x v="23"/>
    <n v="2"/>
    <n v="0"/>
    <x v="36"/>
    <n v="2.5517241379310298"/>
    <n v="75931.517241379304"/>
    <n v="17"/>
    <n v="2"/>
    <n v="0"/>
    <n v="46"/>
    <n v="29"/>
    <n v="2"/>
    <n v="0"/>
    <n v="95"/>
    <n v="22"/>
    <n v="2"/>
    <n v="0"/>
    <n v="58"/>
    <n v="0"/>
    <n v="0"/>
  </r>
  <r>
    <x v="180"/>
    <x v="12"/>
    <x v="9"/>
    <n v="2"/>
    <n v="0"/>
    <x v="166"/>
    <n v="2.71428571428571"/>
    <n v="66818.142857142797"/>
    <n v="19"/>
    <n v="2"/>
    <n v="0"/>
    <n v="60"/>
    <n v="24"/>
    <n v="2"/>
    <n v="0"/>
    <n v="67"/>
    <n v="24"/>
    <n v="2"/>
    <n v="0"/>
    <n v="72"/>
    <n v="0"/>
    <n v="0"/>
  </r>
  <r>
    <x v="180"/>
    <x v="13"/>
    <x v="127"/>
    <n v="15"/>
    <n v="0"/>
    <x v="701"/>
    <n v="2.5795454545454501"/>
    <n v="68239.511363636295"/>
    <n v="90"/>
    <n v="14"/>
    <n v="1"/>
    <n v="1167"/>
    <n v="102"/>
    <n v="15"/>
    <n v="0"/>
    <n v="1567"/>
    <n v="82"/>
    <n v="13"/>
    <n v="1"/>
    <n v="1035"/>
    <n v="0"/>
    <n v="0"/>
  </r>
  <r>
    <x v="180"/>
    <x v="14"/>
    <x v="24"/>
    <n v="3"/>
    <n v="0"/>
    <x v="68"/>
    <n v="3.0882352941176401"/>
    <n v="64761.2352941176"/>
    <n v="47"/>
    <n v="3"/>
    <n v="0"/>
    <n v="233"/>
    <n v="42"/>
    <n v="3"/>
    <n v="0"/>
    <n v="202"/>
    <n v="49"/>
    <n v="3"/>
    <n v="0"/>
    <n v="176"/>
    <n v="0"/>
    <n v="0"/>
  </r>
  <r>
    <x v="181"/>
    <x v="0"/>
    <x v="86"/>
    <n v="4"/>
    <n v="0"/>
    <x v="265"/>
    <n v="1"/>
    <n v="99999"/>
    <n v="5"/>
    <n v="4"/>
    <n v="1"/>
    <n v="10"/>
    <n v="12"/>
    <n v="4"/>
    <n v="0"/>
    <n v="42"/>
    <n v="7"/>
    <n v="4"/>
    <n v="0"/>
    <n v="24"/>
    <n v="0"/>
    <n v="0"/>
  </r>
  <r>
    <x v="181"/>
    <x v="1"/>
    <x v="11"/>
    <n v="9"/>
    <n v="0"/>
    <x v="634"/>
    <n v="6.6956521739130404"/>
    <n v="56604.565217391297"/>
    <n v="27"/>
    <n v="14"/>
    <n v="1"/>
    <n v="331"/>
    <n v="29"/>
    <n v="16"/>
    <n v="1"/>
    <n v="427"/>
    <n v="16"/>
    <n v="18"/>
    <n v="0"/>
    <n v="291"/>
    <n v="0"/>
    <n v="0"/>
  </r>
  <r>
    <x v="181"/>
    <x v="2"/>
    <x v="6"/>
    <n v="7"/>
    <n v="0"/>
    <x v="3"/>
    <n v="24.4166666666666"/>
    <n v="41712.916666666599"/>
    <n v="17"/>
    <n v="20"/>
    <n v="1"/>
    <n v="326"/>
    <n v="11"/>
    <n v="22"/>
    <n v="0"/>
    <n v="246"/>
    <n v="11"/>
    <n v="14"/>
    <n v="0"/>
    <n v="154"/>
    <n v="0"/>
    <n v="0"/>
  </r>
  <r>
    <x v="181"/>
    <x v="3"/>
    <x v="0"/>
    <n v="10"/>
    <n v="1"/>
    <x v="218"/>
    <n v="3.4"/>
    <n v="30118.6"/>
    <n v="11"/>
    <n v="10"/>
    <n v="0"/>
    <n v="110"/>
    <n v="14"/>
    <n v="10"/>
    <n v="1"/>
    <n v="134"/>
    <n v="11"/>
    <n v="10"/>
    <n v="0"/>
    <n v="107"/>
    <n v="0"/>
    <n v="0"/>
  </r>
  <r>
    <x v="181"/>
    <x v="4"/>
    <x v="28"/>
    <n v="7"/>
    <n v="0"/>
    <x v="463"/>
    <n v="2.6666666666666599"/>
    <n v="66722.619047618995"/>
    <n v="28"/>
    <n v="7"/>
    <n v="0"/>
    <n v="241"/>
    <n v="23"/>
    <n v="8"/>
    <n v="0"/>
    <n v="212"/>
    <n v="18"/>
    <n v="8"/>
    <n v="1"/>
    <n v="149"/>
    <n v="0"/>
    <n v="0"/>
  </r>
  <r>
    <x v="181"/>
    <x v="5"/>
    <x v="37"/>
    <n v="10"/>
    <n v="0"/>
    <x v="702"/>
    <n v="1.88888888888888"/>
    <n v="61207.166666666599"/>
    <n v="37"/>
    <n v="10"/>
    <n v="0"/>
    <n v="402"/>
    <n v="44"/>
    <n v="10"/>
    <n v="1"/>
    <n v="466"/>
    <n v="33"/>
    <n v="10"/>
    <n v="0"/>
    <n v="357"/>
    <n v="0"/>
    <n v="0"/>
  </r>
  <r>
    <x v="181"/>
    <x v="6"/>
    <x v="34"/>
    <n v="2"/>
    <n v="0"/>
    <x v="287"/>
    <n v="1.93333333333333"/>
    <n v="80001.733333333294"/>
    <n v="16"/>
    <n v="2"/>
    <n v="0"/>
    <n v="78"/>
    <n v="10"/>
    <n v="2"/>
    <n v="0"/>
    <n v="26"/>
    <n v="10"/>
    <n v="2"/>
    <n v="0"/>
    <n v="28"/>
    <n v="0"/>
    <n v="0"/>
  </r>
  <r>
    <x v="181"/>
    <x v="7"/>
    <x v="7"/>
    <n v="4"/>
    <n v="1"/>
    <x v="25"/>
    <n v="5.75"/>
    <n v="75003.25"/>
    <n v="7"/>
    <n v="4"/>
    <n v="0"/>
    <n v="24"/>
    <n v="3"/>
    <n v="4"/>
    <n v="0"/>
    <n v="12"/>
    <n v="6"/>
    <n v="4"/>
    <n v="0"/>
    <n v="22"/>
    <n v="0"/>
    <n v="0"/>
  </r>
  <r>
    <x v="181"/>
    <x v="8"/>
    <x v="9"/>
    <n v="2"/>
    <n v="0"/>
    <x v="73"/>
    <n v="6.0952380952380896"/>
    <n v="57209.952380952302"/>
    <n v="28"/>
    <n v="2"/>
    <n v="0"/>
    <n v="49"/>
    <n v="45"/>
    <n v="2"/>
    <n v="0"/>
    <n v="90"/>
    <n v="22"/>
    <n v="2"/>
    <n v="0"/>
    <n v="44"/>
    <n v="0"/>
    <n v="0"/>
  </r>
  <r>
    <x v="181"/>
    <x v="9"/>
    <x v="31"/>
    <n v="5"/>
    <n v="0"/>
    <x v="165"/>
    <n v="3.1818181818181799"/>
    <n v="90909.727272727207"/>
    <n v="14"/>
    <n v="8"/>
    <n v="1"/>
    <n v="110"/>
    <n v="6"/>
    <n v="8"/>
    <n v="1"/>
    <n v="44"/>
    <n v="6"/>
    <n v="8"/>
    <n v="0"/>
    <n v="56"/>
    <n v="0"/>
    <n v="0"/>
  </r>
  <r>
    <x v="181"/>
    <x v="10"/>
    <x v="3"/>
    <n v="8"/>
    <n v="0"/>
    <x v="138"/>
    <n v="6.375"/>
    <n v="25138.5"/>
    <n v="15"/>
    <n v="7"/>
    <n v="1"/>
    <n v="99"/>
    <n v="15"/>
    <n v="7"/>
    <n v="0"/>
    <n v="112"/>
    <n v="18"/>
    <n v="11"/>
    <n v="0"/>
    <n v="190"/>
    <n v="0"/>
    <n v="0"/>
  </r>
  <r>
    <x v="181"/>
    <x v="11"/>
    <x v="6"/>
    <n v="2"/>
    <n v="0"/>
    <x v="432"/>
    <n v="21"/>
    <n v="50034.083333333299"/>
    <n v="20"/>
    <n v="2"/>
    <n v="0"/>
    <n v="70"/>
    <n v="16"/>
    <n v="2"/>
    <n v="0"/>
    <n v="46"/>
    <n v="12"/>
    <n v="2"/>
    <n v="0"/>
    <n v="44"/>
    <n v="0"/>
    <n v="0"/>
  </r>
  <r>
    <x v="181"/>
    <x v="12"/>
    <x v="14"/>
    <n v="2"/>
    <n v="0"/>
    <x v="151"/>
    <n v="1.6"/>
    <n v="60055.4"/>
    <n v="21"/>
    <n v="2"/>
    <n v="0"/>
    <n v="77"/>
    <n v="17"/>
    <n v="2"/>
    <n v="0"/>
    <n v="46"/>
    <n v="12"/>
    <n v="2"/>
    <n v="0"/>
    <n v="25"/>
    <n v="0"/>
    <n v="0"/>
  </r>
  <r>
    <x v="181"/>
    <x v="13"/>
    <x v="32"/>
    <n v="11"/>
    <n v="1"/>
    <x v="703"/>
    <n v="10.0363636363636"/>
    <n v="43712.509090908999"/>
    <n v="71"/>
    <n v="16"/>
    <n v="1"/>
    <n v="1090"/>
    <n v="66"/>
    <n v="13"/>
    <n v="0"/>
    <n v="832"/>
    <n v="63"/>
    <n v="13"/>
    <n v="0"/>
    <n v="823"/>
    <n v="0"/>
    <n v="0"/>
  </r>
  <r>
    <x v="181"/>
    <x v="14"/>
    <x v="12"/>
    <n v="3"/>
    <n v="0"/>
    <x v="499"/>
    <n v="5.3809523809523796"/>
    <n v="38228.809523809497"/>
    <n v="27"/>
    <n v="3"/>
    <n v="0"/>
    <n v="102"/>
    <n v="28"/>
    <n v="3"/>
    <n v="0"/>
    <n v="117"/>
    <n v="30"/>
    <n v="3"/>
    <n v="0"/>
    <n v="132"/>
    <n v="0"/>
    <n v="0"/>
  </r>
  <r>
    <x v="182"/>
    <x v="0"/>
    <x v="14"/>
    <n v="4"/>
    <n v="0"/>
    <x v="28"/>
    <n v="1.5"/>
    <n v="75109.25"/>
    <n v="7"/>
    <n v="4"/>
    <n v="0"/>
    <n v="24"/>
    <n v="12"/>
    <n v="4"/>
    <n v="0"/>
    <n v="42"/>
    <n v="3"/>
    <n v="4"/>
    <n v="0"/>
    <n v="10"/>
    <n v="35"/>
    <n v="2"/>
  </r>
  <r>
    <x v="182"/>
    <x v="1"/>
    <x v="5"/>
    <n v="11"/>
    <n v="1"/>
    <x v="199"/>
    <n v="3.5806451612903198"/>
    <n v="48503.161290322503"/>
    <n v="38"/>
    <n v="11"/>
    <n v="1"/>
    <n v="385"/>
    <n v="27"/>
    <n v="15"/>
    <n v="2"/>
    <n v="336"/>
    <n v="17"/>
    <n v="13"/>
    <n v="0"/>
    <n v="218"/>
    <n v="35"/>
    <n v="2"/>
  </r>
  <r>
    <x v="182"/>
    <x v="2"/>
    <x v="33"/>
    <n v="8"/>
    <n v="0"/>
    <x v="72"/>
    <n v="3.5882352941176401"/>
    <n v="64813.2352941176"/>
    <n v="23"/>
    <n v="6"/>
    <n v="0"/>
    <n v="144"/>
    <n v="22"/>
    <n v="12"/>
    <n v="0"/>
    <n v="259"/>
    <n v="4"/>
    <n v="22"/>
    <n v="0"/>
    <n v="87"/>
    <n v="35"/>
    <n v="2"/>
  </r>
  <r>
    <x v="182"/>
    <x v="3"/>
    <x v="31"/>
    <n v="10"/>
    <n v="1"/>
    <x v="179"/>
    <n v="4.0909090909090899"/>
    <n v="45545"/>
    <n v="17"/>
    <n v="10"/>
    <n v="1"/>
    <n v="160"/>
    <n v="12"/>
    <n v="10"/>
    <n v="1"/>
    <n v="114"/>
    <n v="8"/>
    <n v="10"/>
    <n v="0"/>
    <n v="83"/>
    <n v="35"/>
    <n v="2"/>
  </r>
  <r>
    <x v="182"/>
    <x v="4"/>
    <x v="69"/>
    <n v="8"/>
    <n v="1"/>
    <x v="704"/>
    <n v="3.02941176470588"/>
    <n v="64762.411764705801"/>
    <n v="35"/>
    <n v="7"/>
    <n v="0"/>
    <n v="297"/>
    <n v="34"/>
    <n v="8"/>
    <n v="0"/>
    <n v="314"/>
    <n v="20"/>
    <n v="8"/>
    <n v="0"/>
    <n v="187"/>
    <n v="35"/>
    <n v="2"/>
  </r>
  <r>
    <x v="182"/>
    <x v="5"/>
    <x v="29"/>
    <n v="10"/>
    <n v="0"/>
    <x v="545"/>
    <n v="4.8157894736842097"/>
    <n v="57954.473684210498"/>
    <n v="41"/>
    <n v="10"/>
    <n v="0"/>
    <n v="452"/>
    <n v="61"/>
    <n v="10"/>
    <n v="0"/>
    <n v="680"/>
    <n v="30"/>
    <n v="10"/>
    <n v="0"/>
    <n v="344"/>
    <n v="35"/>
    <n v="2"/>
  </r>
  <r>
    <x v="182"/>
    <x v="6"/>
    <x v="43"/>
    <n v="2"/>
    <n v="0"/>
    <x v="128"/>
    <n v="2.6111111111111098"/>
    <n v="66705.222222222204"/>
    <n v="24"/>
    <n v="2"/>
    <n v="0"/>
    <n v="56"/>
    <n v="17"/>
    <n v="2"/>
    <n v="0"/>
    <n v="66"/>
    <n v="9"/>
    <n v="2"/>
    <n v="0"/>
    <n v="42"/>
    <n v="35"/>
    <n v="2"/>
  </r>
  <r>
    <x v="182"/>
    <x v="7"/>
    <x v="18"/>
    <n v="4"/>
    <n v="0"/>
    <x v="8"/>
    <n v="3.5833333333333299"/>
    <n v="58416.583333333299"/>
    <n v="13"/>
    <n v="4"/>
    <n v="0"/>
    <n v="45"/>
    <n v="14"/>
    <n v="4"/>
    <n v="3"/>
    <n v="32"/>
    <n v="6"/>
    <n v="4"/>
    <n v="0"/>
    <n v="24"/>
    <n v="35"/>
    <n v="2"/>
  </r>
  <r>
    <x v="182"/>
    <x v="8"/>
    <x v="32"/>
    <n v="2"/>
    <n v="0"/>
    <x v="184"/>
    <n v="3.2702702702702702"/>
    <n v="59615.594594594499"/>
    <n v="58"/>
    <n v="2"/>
    <n v="0"/>
    <n v="115"/>
    <n v="49"/>
    <n v="2"/>
    <n v="0"/>
    <n v="89"/>
    <n v="24"/>
    <n v="2"/>
    <n v="0"/>
    <n v="48"/>
    <n v="35"/>
    <n v="2"/>
  </r>
  <r>
    <x v="182"/>
    <x v="9"/>
    <x v="14"/>
    <n v="8"/>
    <n v="2"/>
    <x v="59"/>
    <n v="2"/>
    <n v="50513.166666666599"/>
    <n v="10"/>
    <n v="8"/>
    <n v="3"/>
    <n v="60"/>
    <n v="7"/>
    <n v="8"/>
    <n v="0"/>
    <n v="71"/>
    <n v="9"/>
    <n v="8"/>
    <n v="0"/>
    <n v="84"/>
    <n v="35"/>
    <n v="2"/>
  </r>
  <r>
    <x v="182"/>
    <x v="10"/>
    <x v="18"/>
    <n v="12"/>
    <n v="0"/>
    <x v="270"/>
    <n v="4.9285714285714199"/>
    <n v="36000.071428571398"/>
    <n v="23"/>
    <n v="7"/>
    <n v="0"/>
    <n v="156"/>
    <n v="14"/>
    <n v="10"/>
    <n v="0"/>
    <n v="147"/>
    <n v="7"/>
    <n v="12"/>
    <n v="0"/>
    <n v="82"/>
    <n v="35"/>
    <n v="2"/>
  </r>
  <r>
    <x v="182"/>
    <x v="11"/>
    <x v="33"/>
    <n v="2"/>
    <n v="0"/>
    <x v="286"/>
    <n v="3.1176470588235201"/>
    <n v="52981.058823529398"/>
    <n v="22"/>
    <n v="2"/>
    <n v="0"/>
    <n v="45"/>
    <n v="27"/>
    <n v="2"/>
    <n v="0"/>
    <n v="75"/>
    <n v="11"/>
    <n v="2"/>
    <n v="0"/>
    <n v="28"/>
    <n v="35"/>
    <n v="2"/>
  </r>
  <r>
    <x v="182"/>
    <x v="12"/>
    <x v="2"/>
    <n v="2"/>
    <n v="0"/>
    <x v="6"/>
    <n v="2.3333333333333299"/>
    <n v="75237.083333333299"/>
    <n v="9"/>
    <n v="2"/>
    <n v="0"/>
    <n v="19"/>
    <n v="14"/>
    <n v="2"/>
    <n v="0"/>
    <n v="38"/>
    <n v="1"/>
    <n v="2"/>
    <n v="0"/>
    <n v="2"/>
    <n v="35"/>
    <n v="2"/>
  </r>
  <r>
    <x v="182"/>
    <x v="13"/>
    <x v="66"/>
    <n v="13"/>
    <n v="1"/>
    <x v="705"/>
    <n v="3.5862068965517202"/>
    <n v="47280.379310344797"/>
    <n v="104"/>
    <n v="11"/>
    <n v="0"/>
    <n v="1104"/>
    <n v="80"/>
    <n v="15"/>
    <n v="1"/>
    <n v="1059"/>
    <n v="28"/>
    <n v="15"/>
    <n v="0"/>
    <n v="432"/>
    <n v="35"/>
    <n v="2"/>
  </r>
  <r>
    <x v="182"/>
    <x v="14"/>
    <x v="15"/>
    <n v="3"/>
    <n v="0"/>
    <x v="139"/>
    <n v="2.9090909090908998"/>
    <n v="60744.121212121201"/>
    <n v="43"/>
    <n v="3"/>
    <n v="0"/>
    <n v="157"/>
    <n v="39"/>
    <n v="3"/>
    <n v="0"/>
    <n v="154"/>
    <n v="14"/>
    <n v="3"/>
    <n v="0"/>
    <n v="58"/>
    <n v="35"/>
    <n v="2"/>
  </r>
  <r>
    <x v="183"/>
    <x v="0"/>
    <x v="0"/>
    <n v="4"/>
    <n v="0"/>
    <x v="176"/>
    <n v="3.2"/>
    <n v="50067.9"/>
    <n v="6"/>
    <n v="4"/>
    <n v="0"/>
    <n v="21"/>
    <n v="20"/>
    <n v="4"/>
    <n v="0"/>
    <n v="70"/>
    <n v="9"/>
    <n v="4"/>
    <n v="0"/>
    <n v="32"/>
    <n v="212"/>
    <n v="1"/>
  </r>
  <r>
    <x v="183"/>
    <x v="1"/>
    <x v="1"/>
    <n v="16"/>
    <n v="1"/>
    <x v="706"/>
    <n v="2.5714285714285698"/>
    <n v="75020.571428571406"/>
    <n v="29"/>
    <n v="8"/>
    <n v="1"/>
    <n v="226"/>
    <n v="41"/>
    <n v="16"/>
    <n v="2"/>
    <n v="593"/>
    <n v="34"/>
    <n v="11"/>
    <n v="1"/>
    <n v="335"/>
    <n v="212"/>
    <n v="1"/>
  </r>
  <r>
    <x v="183"/>
    <x v="2"/>
    <x v="9"/>
    <n v="10"/>
    <n v="0"/>
    <x v="707"/>
    <n v="2.4090909090908998"/>
    <n v="45578.909090909001"/>
    <n v="17"/>
    <n v="7"/>
    <n v="0"/>
    <n v="121"/>
    <n v="30"/>
    <n v="23"/>
    <n v="6"/>
    <n v="448"/>
    <n v="11"/>
    <n v="10"/>
    <n v="0"/>
    <n v="114"/>
    <n v="212"/>
    <n v="1"/>
  </r>
  <r>
    <x v="183"/>
    <x v="3"/>
    <x v="31"/>
    <n v="10"/>
    <n v="0"/>
    <x v="196"/>
    <n v="2.3636363636363602"/>
    <n v="54767.909090909001"/>
    <n v="7"/>
    <n v="10"/>
    <n v="0"/>
    <n v="70"/>
    <n v="21"/>
    <n v="10"/>
    <n v="1"/>
    <n v="198"/>
    <n v="9"/>
    <n v="10"/>
    <n v="0"/>
    <n v="91"/>
    <n v="212"/>
    <n v="1"/>
  </r>
  <r>
    <x v="183"/>
    <x v="4"/>
    <x v="28"/>
    <n v="8"/>
    <n v="0"/>
    <x v="278"/>
    <n v="2.8695652173913002"/>
    <n v="56628.434782608601"/>
    <n v="56"/>
    <n v="7"/>
    <n v="0"/>
    <n v="475"/>
    <n v="55"/>
    <n v="8"/>
    <n v="0"/>
    <n v="508"/>
    <n v="24"/>
    <n v="8"/>
    <n v="0"/>
    <n v="221"/>
    <n v="212"/>
    <n v="1"/>
  </r>
  <r>
    <x v="183"/>
    <x v="5"/>
    <x v="37"/>
    <n v="10"/>
    <n v="0"/>
    <x v="570"/>
    <n v="4.9705882352941098"/>
    <n v="52965.029411764699"/>
    <n v="68"/>
    <n v="10"/>
    <n v="0"/>
    <n v="733"/>
    <n v="49"/>
    <n v="9"/>
    <n v="0"/>
    <n v="519"/>
    <n v="50"/>
    <n v="10"/>
    <n v="0"/>
    <n v="546"/>
    <n v="212"/>
    <n v="1"/>
  </r>
  <r>
    <x v="183"/>
    <x v="6"/>
    <x v="6"/>
    <n v="2"/>
    <n v="0"/>
    <x v="7"/>
    <n v="6.4166666666666599"/>
    <n v="66710"/>
    <n v="16"/>
    <n v="2"/>
    <n v="0"/>
    <n v="33"/>
    <n v="27"/>
    <n v="2"/>
    <n v="0"/>
    <n v="138"/>
    <n v="9"/>
    <n v="2"/>
    <n v="0"/>
    <n v="28"/>
    <n v="212"/>
    <n v="1"/>
  </r>
  <r>
    <x v="183"/>
    <x v="7"/>
    <x v="31"/>
    <n v="4"/>
    <n v="0"/>
    <x v="73"/>
    <n v="4.7777777777777697"/>
    <n v="44598"/>
    <n v="7"/>
    <n v="4"/>
    <n v="0"/>
    <n v="24"/>
    <n v="11"/>
    <n v="4"/>
    <n v="0"/>
    <n v="44"/>
    <n v="14"/>
    <n v="4"/>
    <n v="0"/>
    <n v="54"/>
    <n v="212"/>
    <n v="1"/>
  </r>
  <r>
    <x v="183"/>
    <x v="8"/>
    <x v="76"/>
    <n v="2"/>
    <n v="0"/>
    <x v="121"/>
    <n v="4.1176470588235201"/>
    <n v="47139.882352941102"/>
    <n v="52"/>
    <n v="2"/>
    <n v="0"/>
    <n v="100"/>
    <n v="35"/>
    <n v="2"/>
    <n v="0"/>
    <n v="66"/>
    <n v="32"/>
    <n v="2"/>
    <n v="0"/>
    <n v="63"/>
    <n v="212"/>
    <n v="1"/>
  </r>
  <r>
    <x v="183"/>
    <x v="9"/>
    <x v="2"/>
    <n v="8"/>
    <n v="1"/>
    <x v="488"/>
    <n v="2.4545454545454501"/>
    <n v="72731.363636363603"/>
    <n v="12"/>
    <n v="8"/>
    <n v="1"/>
    <n v="107"/>
    <n v="9"/>
    <n v="8"/>
    <n v="0"/>
    <n v="83"/>
    <n v="6"/>
    <n v="8"/>
    <n v="0"/>
    <n v="58"/>
    <n v="212"/>
    <n v="1"/>
  </r>
  <r>
    <x v="183"/>
    <x v="10"/>
    <x v="34"/>
    <n v="11"/>
    <n v="0"/>
    <x v="243"/>
    <n v="4.4375"/>
    <n v="50095.9375"/>
    <n v="17"/>
    <n v="8"/>
    <n v="1"/>
    <n v="113"/>
    <n v="24"/>
    <n v="22"/>
    <n v="0"/>
    <n v="427"/>
    <n v="15"/>
    <n v="8"/>
    <n v="1"/>
    <n v="107"/>
    <n v="212"/>
    <n v="1"/>
  </r>
  <r>
    <x v="183"/>
    <x v="11"/>
    <x v="27"/>
    <n v="2"/>
    <n v="0"/>
    <x v="342"/>
    <n v="2.7916666666666599"/>
    <n v="58487.166666666599"/>
    <n v="20"/>
    <n v="2"/>
    <n v="0"/>
    <n v="43"/>
    <n v="17"/>
    <n v="2"/>
    <n v="0"/>
    <n v="62"/>
    <n v="15"/>
    <n v="2"/>
    <n v="0"/>
    <n v="41"/>
    <n v="212"/>
    <n v="1"/>
  </r>
  <r>
    <x v="183"/>
    <x v="12"/>
    <x v="12"/>
    <n v="2"/>
    <n v="0"/>
    <x v="138"/>
    <n v="2.3684210526315699"/>
    <n v="63201.526315789401"/>
    <n v="16"/>
    <n v="2"/>
    <n v="0"/>
    <n v="30"/>
    <n v="23"/>
    <n v="2"/>
    <n v="0"/>
    <n v="86"/>
    <n v="11"/>
    <n v="2"/>
    <n v="0"/>
    <n v="37"/>
    <n v="212"/>
    <n v="1"/>
  </r>
  <r>
    <x v="183"/>
    <x v="13"/>
    <x v="99"/>
    <n v="14"/>
    <n v="1"/>
    <x v="708"/>
    <n v="4.8450704225352101"/>
    <n v="45175.408450704199"/>
    <n v="88"/>
    <n v="12"/>
    <n v="1"/>
    <n v="987"/>
    <n v="104"/>
    <n v="23"/>
    <n v="2"/>
    <n v="2115"/>
    <n v="59"/>
    <n v="13"/>
    <n v="0"/>
    <n v="753"/>
    <n v="212"/>
    <n v="1"/>
  </r>
  <r>
    <x v="183"/>
    <x v="14"/>
    <x v="23"/>
    <n v="3"/>
    <n v="0"/>
    <x v="488"/>
    <n v="2.8620689655172402"/>
    <n v="51822.172413793101"/>
    <n v="26"/>
    <n v="3"/>
    <n v="0"/>
    <n v="91"/>
    <n v="44"/>
    <n v="3"/>
    <n v="0"/>
    <n v="219"/>
    <n v="22"/>
    <n v="3"/>
    <n v="0"/>
    <n v="95"/>
    <n v="212"/>
    <n v="1"/>
  </r>
  <r>
    <x v="184"/>
    <x v="0"/>
    <x v="17"/>
    <n v="4"/>
    <n v="0"/>
    <x v="0"/>
    <n v="6.5"/>
    <n v="75004.5"/>
    <n v="15"/>
    <n v="4"/>
    <n v="1"/>
    <n v="38"/>
    <n v="10"/>
    <n v="4"/>
    <n v="0"/>
    <n v="35"/>
    <n v="4"/>
    <n v="4"/>
    <n v="0"/>
    <n v="14"/>
    <n v="2"/>
    <n v="1"/>
  </r>
  <r>
    <x v="184"/>
    <x v="1"/>
    <x v="40"/>
    <n v="11"/>
    <n v="1"/>
    <x v="366"/>
    <n v="3.3428571428571399"/>
    <n v="57202.057142857098"/>
    <n v="30"/>
    <n v="16"/>
    <n v="4"/>
    <n v="374"/>
    <n v="47"/>
    <n v="10"/>
    <n v="2"/>
    <n v="370"/>
    <n v="22"/>
    <n v="13"/>
    <n v="0"/>
    <n v="284"/>
    <n v="2"/>
    <n v="1"/>
  </r>
  <r>
    <x v="184"/>
    <x v="2"/>
    <x v="5"/>
    <n v="12"/>
    <n v="0"/>
    <x v="414"/>
    <n v="11.6521739130434"/>
    <n v="47885.304347826001"/>
    <n v="16"/>
    <n v="11"/>
    <n v="0"/>
    <n v="169"/>
    <n v="19"/>
    <n v="8"/>
    <n v="0"/>
    <n v="145"/>
    <n v="10"/>
    <n v="7"/>
    <n v="0"/>
    <n v="67"/>
    <n v="2"/>
    <n v="1"/>
  </r>
  <r>
    <x v="184"/>
    <x v="3"/>
    <x v="0"/>
    <n v="10"/>
    <n v="0"/>
    <x v="82"/>
    <n v="3.7"/>
    <n v="80025.7"/>
    <n v="13"/>
    <n v="10"/>
    <n v="0"/>
    <n v="130"/>
    <n v="7"/>
    <n v="10"/>
    <n v="0"/>
    <n v="71"/>
    <n v="11"/>
    <n v="10"/>
    <n v="0"/>
    <n v="111"/>
    <n v="2"/>
    <n v="1"/>
  </r>
  <r>
    <x v="184"/>
    <x v="4"/>
    <x v="5"/>
    <n v="8"/>
    <n v="1"/>
    <x v="709"/>
    <n v="2.86666666666666"/>
    <n v="63376.333333333299"/>
    <n v="43"/>
    <n v="7"/>
    <n v="0"/>
    <n v="369"/>
    <n v="39"/>
    <n v="8"/>
    <n v="0"/>
    <n v="353"/>
    <n v="40"/>
    <n v="8"/>
    <n v="1"/>
    <n v="350"/>
    <n v="2"/>
    <n v="1"/>
  </r>
  <r>
    <x v="184"/>
    <x v="5"/>
    <x v="29"/>
    <n v="10"/>
    <n v="0"/>
    <x v="438"/>
    <n v="2.17948717948717"/>
    <n v="59097.435897435898"/>
    <n v="72"/>
    <n v="10"/>
    <n v="0"/>
    <n v="780"/>
    <n v="44"/>
    <n v="10"/>
    <n v="0"/>
    <n v="482"/>
    <n v="54"/>
    <n v="10"/>
    <n v="1"/>
    <n v="559"/>
    <n v="2"/>
    <n v="1"/>
  </r>
  <r>
    <x v="184"/>
    <x v="6"/>
    <x v="42"/>
    <n v="2"/>
    <n v="0"/>
    <x v="94"/>
    <n v="3.6428571428571401"/>
    <n v="50043.857142857101"/>
    <n v="20"/>
    <n v="2"/>
    <n v="0"/>
    <n v="61"/>
    <n v="11"/>
    <n v="2"/>
    <n v="0"/>
    <n v="28"/>
    <n v="9"/>
    <n v="2"/>
    <n v="0"/>
    <n v="28"/>
    <n v="2"/>
    <n v="1"/>
  </r>
  <r>
    <x v="184"/>
    <x v="7"/>
    <x v="25"/>
    <n v="4"/>
    <n v="0"/>
    <x v="22"/>
    <n v="1.6"/>
    <n v="60132.6"/>
    <n v="15"/>
    <n v="4"/>
    <n v="0"/>
    <n v="52"/>
    <n v="7"/>
    <n v="4"/>
    <n v="0"/>
    <n v="28"/>
    <n v="9"/>
    <n v="4"/>
    <n v="0"/>
    <n v="36"/>
    <n v="2"/>
    <n v="1"/>
  </r>
  <r>
    <x v="184"/>
    <x v="8"/>
    <x v="70"/>
    <n v="2"/>
    <n v="0"/>
    <x v="153"/>
    <n v="10.1290322580645"/>
    <n v="58150"/>
    <n v="48"/>
    <n v="2"/>
    <n v="0"/>
    <n v="86"/>
    <n v="49"/>
    <n v="2"/>
    <n v="0"/>
    <n v="98"/>
    <n v="30"/>
    <n v="2"/>
    <n v="0"/>
    <n v="59"/>
    <n v="2"/>
    <n v="1"/>
  </r>
  <r>
    <x v="184"/>
    <x v="9"/>
    <x v="0"/>
    <n v="8"/>
    <n v="0"/>
    <x v="158"/>
    <n v="4.5"/>
    <n v="50076"/>
    <n v="11"/>
    <n v="8"/>
    <n v="0"/>
    <n v="108"/>
    <n v="11"/>
    <n v="8"/>
    <n v="0"/>
    <n v="103"/>
    <n v="16"/>
    <n v="8"/>
    <n v="0"/>
    <n v="155"/>
    <n v="2"/>
    <n v="1"/>
  </r>
  <r>
    <x v="184"/>
    <x v="10"/>
    <x v="4"/>
    <n v="18"/>
    <n v="1"/>
    <x v="324"/>
    <n v="5"/>
    <n v="46763.6"/>
    <n v="13"/>
    <n v="11"/>
    <n v="3"/>
    <n v="113"/>
    <n v="11"/>
    <n v="8"/>
    <n v="1"/>
    <n v="77"/>
    <n v="10"/>
    <n v="10"/>
    <n v="0"/>
    <n v="96"/>
    <n v="2"/>
    <n v="1"/>
  </r>
  <r>
    <x v="184"/>
    <x v="11"/>
    <x v="42"/>
    <n v="2"/>
    <n v="0"/>
    <x v="274"/>
    <n v="15.4705882352941"/>
    <n v="47116.764705882299"/>
    <n v="24"/>
    <n v="2"/>
    <n v="0"/>
    <n v="72"/>
    <n v="23"/>
    <n v="2"/>
    <n v="0"/>
    <n v="61"/>
    <n v="11"/>
    <n v="2"/>
    <n v="0"/>
    <n v="27"/>
    <n v="2"/>
    <n v="1"/>
  </r>
  <r>
    <x v="184"/>
    <x v="12"/>
    <x v="22"/>
    <n v="2"/>
    <n v="0"/>
    <x v="45"/>
    <n v="2.1666666666666599"/>
    <n v="75006.5"/>
    <n v="15"/>
    <n v="2"/>
    <n v="0"/>
    <n v="27"/>
    <n v="16"/>
    <n v="2"/>
    <n v="0"/>
    <n v="40"/>
    <n v="10"/>
    <n v="2"/>
    <n v="0"/>
    <n v="26"/>
    <n v="2"/>
    <n v="1"/>
  </r>
  <r>
    <x v="184"/>
    <x v="13"/>
    <x v="58"/>
    <n v="15"/>
    <n v="1"/>
    <x v="710"/>
    <n v="6.5890410958904102"/>
    <n v="57602.931506849302"/>
    <n v="94"/>
    <n v="13"/>
    <n v="1"/>
    <n v="1054"/>
    <n v="81"/>
    <n v="14"/>
    <n v="1"/>
    <n v="1034"/>
    <n v="64"/>
    <n v="15"/>
    <n v="0"/>
    <n v="934"/>
    <n v="2"/>
    <n v="1"/>
  </r>
  <r>
    <x v="184"/>
    <x v="14"/>
    <x v="67"/>
    <n v="3"/>
    <n v="0"/>
    <x v="446"/>
    <n v="3.4444444444444402"/>
    <n v="48250.962962962898"/>
    <n v="37"/>
    <n v="3"/>
    <n v="1"/>
    <n v="118"/>
    <n v="41"/>
    <n v="3"/>
    <n v="0"/>
    <n v="176"/>
    <n v="43"/>
    <n v="3"/>
    <n v="0"/>
    <n v="147"/>
    <n v="2"/>
    <n v="1"/>
  </r>
  <r>
    <x v="185"/>
    <x v="0"/>
    <x v="31"/>
    <n v="4"/>
    <n v="0"/>
    <x v="46"/>
    <n v="1.7777777777777699"/>
    <n v="44592"/>
    <n v="25"/>
    <n v="4"/>
    <n v="0"/>
    <n v="86"/>
    <n v="8"/>
    <n v="4"/>
    <n v="0"/>
    <n v="28"/>
    <n v="10"/>
    <n v="4"/>
    <n v="0"/>
    <n v="35"/>
    <n v="11"/>
    <n v="3"/>
  </r>
  <r>
    <x v="185"/>
    <x v="1"/>
    <x v="63"/>
    <n v="16"/>
    <n v="1"/>
    <x v="467"/>
    <n v="1.7037037037036999"/>
    <n v="63070.555555555497"/>
    <n v="49"/>
    <n v="13"/>
    <n v="1"/>
    <n v="598"/>
    <n v="34"/>
    <n v="11"/>
    <n v="1"/>
    <n v="328"/>
    <n v="35"/>
    <n v="13"/>
    <n v="1"/>
    <n v="413"/>
    <n v="11"/>
    <n v="3"/>
  </r>
  <r>
    <x v="185"/>
    <x v="2"/>
    <x v="31"/>
    <n v="10"/>
    <n v="0"/>
    <x v="82"/>
    <n v="3.4545454545454501"/>
    <n v="45642.818181818096"/>
    <n v="20"/>
    <n v="20"/>
    <n v="0"/>
    <n v="404"/>
    <n v="30"/>
    <n v="8"/>
    <n v="0"/>
    <n v="235"/>
    <n v="22"/>
    <n v="9"/>
    <n v="0"/>
    <n v="183"/>
    <n v="11"/>
    <n v="3"/>
  </r>
  <r>
    <x v="185"/>
    <x v="3"/>
    <x v="12"/>
    <n v="10"/>
    <n v="0"/>
    <x v="275"/>
    <n v="4.1500000000000004"/>
    <n v="25298.15"/>
    <n v="23"/>
    <n v="10"/>
    <n v="0"/>
    <n v="230"/>
    <n v="23"/>
    <n v="10"/>
    <n v="0"/>
    <n v="226"/>
    <n v="18"/>
    <n v="10"/>
    <n v="0"/>
    <n v="183"/>
    <n v="11"/>
    <n v="3"/>
  </r>
  <r>
    <x v="185"/>
    <x v="4"/>
    <x v="20"/>
    <n v="8"/>
    <n v="0"/>
    <x v="313"/>
    <n v="2.1923076923076898"/>
    <n v="65471.7307692307"/>
    <n v="52"/>
    <n v="7"/>
    <n v="0"/>
    <n v="447"/>
    <n v="33"/>
    <n v="8"/>
    <n v="1"/>
    <n v="277"/>
    <n v="38"/>
    <n v="8"/>
    <n v="0"/>
    <n v="334"/>
    <n v="11"/>
    <n v="3"/>
  </r>
  <r>
    <x v="185"/>
    <x v="5"/>
    <x v="81"/>
    <n v="10"/>
    <n v="0"/>
    <x v="348"/>
    <n v="2.4897959183673399"/>
    <n v="63382.734693877501"/>
    <n v="67"/>
    <n v="10"/>
    <n v="0"/>
    <n v="751"/>
    <n v="55"/>
    <n v="10"/>
    <n v="1"/>
    <n v="573"/>
    <n v="73"/>
    <n v="10"/>
    <n v="0"/>
    <n v="808"/>
    <n v="11"/>
    <n v="3"/>
  </r>
  <r>
    <x v="185"/>
    <x v="6"/>
    <x v="25"/>
    <n v="2"/>
    <n v="0"/>
    <x v="92"/>
    <n v="2"/>
    <n v="28764"/>
    <n v="25"/>
    <n v="2"/>
    <n v="0"/>
    <n v="94"/>
    <n v="24"/>
    <n v="2"/>
    <n v="0"/>
    <n v="70"/>
    <n v="10"/>
    <n v="2"/>
    <n v="0"/>
    <n v="24"/>
    <n v="11"/>
    <n v="3"/>
  </r>
  <r>
    <x v="185"/>
    <x v="7"/>
    <x v="34"/>
    <n v="4"/>
    <n v="0"/>
    <x v="78"/>
    <n v="3.8333333333333299"/>
    <n v="50202.666666666599"/>
    <n v="19"/>
    <n v="4"/>
    <n v="0"/>
    <n v="63"/>
    <n v="14"/>
    <n v="4"/>
    <n v="0"/>
    <n v="54"/>
    <n v="15"/>
    <n v="4"/>
    <n v="0"/>
    <n v="60"/>
    <n v="11"/>
    <n v="3"/>
  </r>
  <r>
    <x v="185"/>
    <x v="8"/>
    <x v="50"/>
    <n v="2"/>
    <n v="0"/>
    <x v="242"/>
    <n v="2.8181818181818099"/>
    <n v="57700.484848484797"/>
    <n v="43"/>
    <n v="2"/>
    <n v="0"/>
    <n v="84"/>
    <n v="57"/>
    <n v="2"/>
    <n v="0"/>
    <n v="110"/>
    <n v="53"/>
    <n v="2"/>
    <n v="0"/>
    <n v="103"/>
    <n v="11"/>
    <n v="3"/>
  </r>
  <r>
    <x v="185"/>
    <x v="9"/>
    <x v="6"/>
    <n v="8"/>
    <n v="2"/>
    <x v="2"/>
    <n v="3"/>
    <n v="50206.583333333299"/>
    <n v="15"/>
    <n v="8"/>
    <n v="1"/>
    <n v="134"/>
    <n v="7"/>
    <n v="8"/>
    <n v="2"/>
    <n v="52"/>
    <n v="10"/>
    <n v="8"/>
    <n v="0"/>
    <n v="96"/>
    <n v="11"/>
    <n v="3"/>
  </r>
  <r>
    <x v="185"/>
    <x v="10"/>
    <x v="31"/>
    <n v="9"/>
    <n v="0"/>
    <x v="318"/>
    <n v="11.090909090908999"/>
    <n v="36481.545454545398"/>
    <n v="18"/>
    <n v="16"/>
    <n v="0"/>
    <n v="281"/>
    <n v="27"/>
    <n v="9"/>
    <n v="0"/>
    <n v="239"/>
    <n v="20"/>
    <n v="7"/>
    <n v="0"/>
    <n v="138"/>
    <n v="11"/>
    <n v="3"/>
  </r>
  <r>
    <x v="185"/>
    <x v="11"/>
    <x v="63"/>
    <n v="2"/>
    <n v="0"/>
    <x v="69"/>
    <n v="5"/>
    <n v="55673.592592592497"/>
    <n v="38"/>
    <n v="2"/>
    <n v="0"/>
    <n v="123"/>
    <n v="20"/>
    <n v="2"/>
    <n v="0"/>
    <n v="50"/>
    <n v="24"/>
    <n v="2"/>
    <n v="0"/>
    <n v="58"/>
    <n v="11"/>
    <n v="3"/>
  </r>
  <r>
    <x v="185"/>
    <x v="12"/>
    <x v="6"/>
    <n v="2"/>
    <n v="0"/>
    <x v="149"/>
    <n v="1.36363636363636"/>
    <n v="72820.545454545398"/>
    <n v="21"/>
    <n v="2"/>
    <n v="0"/>
    <n v="81"/>
    <n v="26"/>
    <n v="2"/>
    <n v="0"/>
    <n v="56"/>
    <n v="17"/>
    <n v="2"/>
    <n v="0"/>
    <n v="40"/>
    <n v="11"/>
    <n v="3"/>
  </r>
  <r>
    <x v="185"/>
    <x v="13"/>
    <x v="51"/>
    <n v="11"/>
    <n v="0"/>
    <x v="711"/>
    <n v="4.0659340659340604"/>
    <n v="49578.417582417504"/>
    <n v="126"/>
    <n v="14"/>
    <n v="0"/>
    <n v="1729"/>
    <n v="106"/>
    <n v="13"/>
    <n v="1"/>
    <n v="1328"/>
    <n v="94"/>
    <n v="13"/>
    <n v="0"/>
    <n v="1212"/>
    <n v="11"/>
    <n v="3"/>
  </r>
  <r>
    <x v="185"/>
    <x v="14"/>
    <x v="49"/>
    <n v="3"/>
    <n v="0"/>
    <x v="405"/>
    <n v="1.86666666666666"/>
    <n v="50252.866666666603"/>
    <n v="45"/>
    <n v="3"/>
    <n v="0"/>
    <n v="192"/>
    <n v="52"/>
    <n v="3"/>
    <n v="0"/>
    <n v="218"/>
    <n v="39"/>
    <n v="3"/>
    <n v="0"/>
    <n v="172"/>
    <n v="11"/>
    <n v="3"/>
  </r>
  <r>
    <x v="186"/>
    <x v="0"/>
    <x v="31"/>
    <n v="4"/>
    <n v="0"/>
    <x v="46"/>
    <n v="1.1111111111111101"/>
    <n v="88888.444444444394"/>
    <n v="14"/>
    <n v="4"/>
    <n v="0"/>
    <n v="49"/>
    <n v="7"/>
    <n v="4"/>
    <n v="0"/>
    <n v="24"/>
    <n v="9"/>
    <n v="4"/>
    <n v="0"/>
    <n v="32"/>
    <n v="0"/>
    <n v="0"/>
  </r>
  <r>
    <x v="186"/>
    <x v="1"/>
    <x v="23"/>
    <n v="14"/>
    <n v="0"/>
    <x v="712"/>
    <n v="3.2666666666666599"/>
    <n v="46812.233333333301"/>
    <n v="66"/>
    <n v="10"/>
    <n v="2"/>
    <n v="534"/>
    <n v="29"/>
    <n v="12"/>
    <n v="1"/>
    <n v="322"/>
    <n v="35"/>
    <n v="14"/>
    <n v="1"/>
    <n v="450"/>
    <n v="0"/>
    <n v="0"/>
  </r>
  <r>
    <x v="186"/>
    <x v="2"/>
    <x v="20"/>
    <n v="19"/>
    <n v="0"/>
    <x v="713"/>
    <n v="2.72"/>
    <n v="56126.48"/>
    <n v="25"/>
    <n v="10"/>
    <n v="0"/>
    <n v="244"/>
    <n v="17"/>
    <n v="8"/>
    <n v="0"/>
    <n v="129"/>
    <n v="36"/>
    <n v="13"/>
    <n v="1"/>
    <n v="386"/>
    <n v="0"/>
    <n v="0"/>
  </r>
  <r>
    <x v="186"/>
    <x v="3"/>
    <x v="2"/>
    <n v="10"/>
    <n v="0"/>
    <x v="142"/>
    <n v="4.1538461538461497"/>
    <n v="30801.1538461538"/>
    <n v="20"/>
    <n v="10"/>
    <n v="0"/>
    <n v="190"/>
    <n v="15"/>
    <n v="10"/>
    <n v="0"/>
    <n v="153"/>
    <n v="21"/>
    <n v="10"/>
    <n v="0"/>
    <n v="214"/>
    <n v="0"/>
    <n v="0"/>
  </r>
  <r>
    <x v="186"/>
    <x v="4"/>
    <x v="20"/>
    <n v="8"/>
    <n v="0"/>
    <x v="251"/>
    <n v="1.7692307692307601"/>
    <n v="65452.538461538403"/>
    <n v="51"/>
    <n v="7"/>
    <n v="1"/>
    <n v="391"/>
    <n v="36"/>
    <n v="8"/>
    <n v="0"/>
    <n v="334"/>
    <n v="37"/>
    <n v="8"/>
    <n v="0"/>
    <n v="341"/>
    <n v="0"/>
    <n v="0"/>
  </r>
  <r>
    <x v="186"/>
    <x v="5"/>
    <x v="13"/>
    <n v="10"/>
    <n v="0"/>
    <x v="515"/>
    <n v="2.6097560975609699"/>
    <n v="56191.560975609696"/>
    <n v="86"/>
    <n v="10"/>
    <n v="0"/>
    <n v="921"/>
    <n v="61"/>
    <n v="10"/>
    <n v="0"/>
    <n v="687"/>
    <n v="47"/>
    <n v="10"/>
    <n v="0"/>
    <n v="512"/>
    <n v="0"/>
    <n v="0"/>
  </r>
  <r>
    <x v="186"/>
    <x v="6"/>
    <x v="34"/>
    <n v="2"/>
    <n v="0"/>
    <x v="8"/>
    <n v="2.875"/>
    <n v="50116.8125"/>
    <n v="24"/>
    <n v="2"/>
    <n v="0"/>
    <n v="90"/>
    <n v="16"/>
    <n v="2"/>
    <n v="0"/>
    <n v="50"/>
    <n v="23"/>
    <n v="2"/>
    <n v="0"/>
    <n v="64"/>
    <n v="0"/>
    <n v="0"/>
  </r>
  <r>
    <x v="186"/>
    <x v="7"/>
    <x v="3"/>
    <n v="4"/>
    <n v="0"/>
    <x v="0"/>
    <n v="2.5"/>
    <n v="533.5"/>
    <n v="20"/>
    <n v="4"/>
    <n v="0"/>
    <n v="70"/>
    <n v="12"/>
    <n v="4"/>
    <n v="0"/>
    <n v="48"/>
    <n v="8"/>
    <n v="4"/>
    <n v="0"/>
    <n v="31"/>
    <n v="0"/>
    <n v="0"/>
  </r>
  <r>
    <x v="186"/>
    <x v="8"/>
    <x v="59"/>
    <n v="2"/>
    <n v="0"/>
    <x v="50"/>
    <n v="3.07692307692307"/>
    <n v="46327.307692307601"/>
    <n v="83"/>
    <n v="2"/>
    <n v="0"/>
    <n v="165"/>
    <n v="34"/>
    <n v="2"/>
    <n v="0"/>
    <n v="65"/>
    <n v="51"/>
    <n v="2"/>
    <n v="0"/>
    <n v="94"/>
    <n v="0"/>
    <n v="0"/>
  </r>
  <r>
    <x v="186"/>
    <x v="9"/>
    <x v="34"/>
    <n v="8"/>
    <n v="0"/>
    <x v="99"/>
    <n v="2.125"/>
    <n v="75137.4375"/>
    <n v="16"/>
    <n v="8"/>
    <n v="0"/>
    <n v="153"/>
    <n v="10"/>
    <n v="8"/>
    <n v="0"/>
    <n v="99"/>
    <n v="13"/>
    <n v="8"/>
    <n v="0"/>
    <n v="122"/>
    <n v="0"/>
    <n v="0"/>
  </r>
  <r>
    <x v="186"/>
    <x v="10"/>
    <x v="43"/>
    <n v="8"/>
    <n v="0"/>
    <x v="219"/>
    <n v="2.9473684210526301"/>
    <n v="47500.684210526299"/>
    <n v="23"/>
    <n v="20"/>
    <n v="1"/>
    <n v="446"/>
    <n v="10"/>
    <n v="9"/>
    <n v="0"/>
    <n v="81"/>
    <n v="18"/>
    <n v="8"/>
    <n v="0"/>
    <n v="131"/>
    <n v="0"/>
    <n v="0"/>
  </r>
  <r>
    <x v="186"/>
    <x v="11"/>
    <x v="11"/>
    <n v="2"/>
    <n v="0"/>
    <x v="153"/>
    <n v="2.2000000000000002"/>
    <n v="50183.55"/>
    <n v="33"/>
    <n v="2"/>
    <n v="0"/>
    <n v="90"/>
    <n v="24"/>
    <n v="2"/>
    <n v="0"/>
    <n v="66"/>
    <n v="30"/>
    <n v="2"/>
    <n v="0"/>
    <n v="104"/>
    <n v="0"/>
    <n v="0"/>
  </r>
  <r>
    <x v="186"/>
    <x v="12"/>
    <x v="4"/>
    <n v="2"/>
    <n v="0"/>
    <x v="273"/>
    <n v="3.2222222222222201"/>
    <n v="50204.777777777701"/>
    <n v="21"/>
    <n v="2"/>
    <n v="0"/>
    <n v="44"/>
    <n v="14"/>
    <n v="2"/>
    <n v="0"/>
    <n v="38"/>
    <n v="22"/>
    <n v="2"/>
    <n v="0"/>
    <n v="70"/>
    <n v="0"/>
    <n v="0"/>
  </r>
  <r>
    <x v="186"/>
    <x v="13"/>
    <x v="80"/>
    <n v="18"/>
    <n v="0"/>
    <x v="714"/>
    <n v="3.2068965517241299"/>
    <n v="48433.689655172398"/>
    <n v="114"/>
    <n v="18"/>
    <n v="0"/>
    <n v="2027"/>
    <n v="64"/>
    <n v="13"/>
    <n v="0"/>
    <n v="822"/>
    <n v="103"/>
    <n v="15"/>
    <n v="0"/>
    <n v="1416"/>
    <n v="0"/>
    <n v="0"/>
  </r>
  <r>
    <x v="186"/>
    <x v="14"/>
    <x v="37"/>
    <n v="3"/>
    <n v="0"/>
    <x v="446"/>
    <n v="1.81578947368421"/>
    <n v="60662.552631578903"/>
    <n v="52"/>
    <n v="3"/>
    <n v="0"/>
    <n v="210"/>
    <n v="37"/>
    <n v="3"/>
    <n v="0"/>
    <n v="151"/>
    <n v="37"/>
    <n v="3"/>
    <n v="0"/>
    <n v="168"/>
    <n v="0"/>
    <n v="0"/>
  </r>
  <r>
    <x v="187"/>
    <x v="0"/>
    <x v="31"/>
    <n v="4"/>
    <n v="0"/>
    <x v="46"/>
    <n v="1"/>
    <n v="99999"/>
    <n v="5"/>
    <n v="4"/>
    <n v="0"/>
    <n v="18"/>
    <n v="9"/>
    <n v="4"/>
    <n v="0"/>
    <n v="28"/>
    <n v="2"/>
    <n v="4"/>
    <n v="0"/>
    <n v="7"/>
    <n v="0"/>
    <n v="0"/>
  </r>
  <r>
    <x v="187"/>
    <x v="1"/>
    <x v="20"/>
    <n v="20"/>
    <n v="1"/>
    <x v="690"/>
    <n v="2.84615384615384"/>
    <n v="53909.2307692307"/>
    <n v="41"/>
    <n v="8"/>
    <n v="1"/>
    <n v="316"/>
    <n v="27"/>
    <n v="11"/>
    <n v="2"/>
    <n v="254"/>
    <n v="23"/>
    <n v="9"/>
    <n v="0"/>
    <n v="202"/>
    <n v="0"/>
    <n v="0"/>
  </r>
  <r>
    <x v="187"/>
    <x v="2"/>
    <x v="4"/>
    <n v="9"/>
    <n v="0"/>
    <x v="441"/>
    <n v="3.05555555555555"/>
    <n v="66715.222222222204"/>
    <n v="7"/>
    <n v="8"/>
    <n v="0"/>
    <n v="55"/>
    <n v="14"/>
    <n v="16"/>
    <n v="0"/>
    <n v="231"/>
    <n v="12"/>
    <n v="7"/>
    <n v="0"/>
    <n v="77"/>
    <n v="0"/>
    <n v="0"/>
  </r>
  <r>
    <x v="187"/>
    <x v="3"/>
    <x v="31"/>
    <n v="10"/>
    <n v="4"/>
    <x v="60"/>
    <n v="1.7777777777777699"/>
    <n v="55717.222222222197"/>
    <n v="4"/>
    <n v="10"/>
    <n v="0"/>
    <n v="40"/>
    <n v="15"/>
    <n v="10"/>
    <n v="0"/>
    <n v="154"/>
    <n v="10"/>
    <n v="10"/>
    <n v="1"/>
    <n v="97"/>
    <n v="0"/>
    <n v="0"/>
  </r>
  <r>
    <x v="187"/>
    <x v="4"/>
    <x v="20"/>
    <n v="8"/>
    <n v="0"/>
    <x v="42"/>
    <n v="3.07692307692307"/>
    <n v="65510.807692307601"/>
    <n v="24"/>
    <n v="7"/>
    <n v="0"/>
    <n v="201"/>
    <n v="23"/>
    <n v="8"/>
    <n v="0"/>
    <n v="213"/>
    <n v="25"/>
    <n v="7"/>
    <n v="0"/>
    <n v="208"/>
    <n v="0"/>
    <n v="0"/>
  </r>
  <r>
    <x v="187"/>
    <x v="5"/>
    <x v="69"/>
    <n v="10"/>
    <n v="0"/>
    <x v="715"/>
    <n v="2.5625"/>
    <n v="62521.40625"/>
    <n v="61"/>
    <n v="10"/>
    <n v="0"/>
    <n v="663"/>
    <n v="23"/>
    <n v="10"/>
    <n v="1"/>
    <n v="248"/>
    <n v="38"/>
    <n v="10"/>
    <n v="0"/>
    <n v="419"/>
    <n v="0"/>
    <n v="0"/>
  </r>
  <r>
    <x v="187"/>
    <x v="6"/>
    <x v="6"/>
    <n v="2"/>
    <n v="0"/>
    <x v="93"/>
    <n v="2.25"/>
    <n v="66687.583333333299"/>
    <n v="11"/>
    <n v="2"/>
    <n v="0"/>
    <n v="28"/>
    <n v="5"/>
    <n v="2"/>
    <n v="0"/>
    <n v="9"/>
    <n v="16"/>
    <n v="2"/>
    <n v="0"/>
    <n v="37"/>
    <n v="0"/>
    <n v="0"/>
  </r>
  <r>
    <x v="187"/>
    <x v="7"/>
    <x v="14"/>
    <n v="4"/>
    <n v="0"/>
    <x v="12"/>
    <n v="2.6666666666666599"/>
    <n v="33578.666666666599"/>
    <n v="4"/>
    <n v="4"/>
    <n v="0"/>
    <n v="14"/>
    <n v="10"/>
    <n v="4"/>
    <n v="0"/>
    <n v="40"/>
    <n v="5"/>
    <n v="4"/>
    <n v="1"/>
    <n v="16"/>
    <n v="0"/>
    <n v="0"/>
  </r>
  <r>
    <x v="187"/>
    <x v="8"/>
    <x v="59"/>
    <n v="2"/>
    <n v="0"/>
    <x v="9"/>
    <n v="3.5517241379310298"/>
    <n v="51783.206896551703"/>
    <n v="32"/>
    <n v="2"/>
    <n v="0"/>
    <n v="64"/>
    <n v="40"/>
    <n v="2"/>
    <n v="0"/>
    <n v="78"/>
    <n v="22"/>
    <n v="2"/>
    <n v="0"/>
    <n v="42"/>
    <n v="0"/>
    <n v="0"/>
  </r>
  <r>
    <x v="187"/>
    <x v="9"/>
    <x v="3"/>
    <n v="8"/>
    <n v="2"/>
    <x v="81"/>
    <n v="1.875"/>
    <n v="75014.5"/>
    <n v="10"/>
    <n v="8"/>
    <n v="0"/>
    <n v="93"/>
    <n v="9"/>
    <n v="8"/>
    <n v="0"/>
    <n v="84"/>
    <n v="11"/>
    <n v="5"/>
    <n v="0"/>
    <n v="60"/>
    <n v="0"/>
    <n v="0"/>
  </r>
  <r>
    <x v="187"/>
    <x v="10"/>
    <x v="2"/>
    <n v="7"/>
    <n v="0"/>
    <x v="225"/>
    <n v="19.4615384615384"/>
    <n v="53909.461538461503"/>
    <n v="15"/>
    <n v="9"/>
    <n v="0"/>
    <n v="136"/>
    <n v="11"/>
    <n v="7"/>
    <n v="0"/>
    <n v="78"/>
    <n v="8"/>
    <n v="8"/>
    <n v="0"/>
    <n v="63"/>
    <n v="0"/>
    <n v="0"/>
  </r>
  <r>
    <x v="187"/>
    <x v="11"/>
    <x v="12"/>
    <n v="2"/>
    <n v="0"/>
    <x v="166"/>
    <n v="1.94444444444444"/>
    <n v="77783.722222222204"/>
    <n v="15"/>
    <n v="2"/>
    <n v="0"/>
    <n v="40"/>
    <n v="15"/>
    <n v="2"/>
    <n v="0"/>
    <n v="47"/>
    <n v="12"/>
    <n v="2"/>
    <n v="0"/>
    <n v="25"/>
    <n v="0"/>
    <n v="0"/>
  </r>
  <r>
    <x v="187"/>
    <x v="12"/>
    <x v="6"/>
    <n v="2"/>
    <n v="0"/>
    <x v="46"/>
    <n v="1.5833333333333299"/>
    <n v="75035.25"/>
    <n v="10"/>
    <n v="2"/>
    <n v="0"/>
    <n v="20"/>
    <n v="16"/>
    <n v="2"/>
    <n v="0"/>
    <n v="43"/>
    <n v="6"/>
    <n v="2"/>
    <n v="0"/>
    <n v="12"/>
    <n v="0"/>
    <n v="0"/>
  </r>
  <r>
    <x v="187"/>
    <x v="13"/>
    <x v="57"/>
    <n v="16"/>
    <n v="1"/>
    <x v="477"/>
    <n v="6.0806451612903203"/>
    <n v="64547.370967741903"/>
    <n v="66"/>
    <n v="12"/>
    <n v="0"/>
    <n v="756"/>
    <n v="54"/>
    <n v="13"/>
    <n v="0"/>
    <n v="662"/>
    <n v="58"/>
    <n v="11"/>
    <n v="1"/>
    <n v="610"/>
    <n v="0"/>
    <n v="0"/>
  </r>
  <r>
    <x v="187"/>
    <x v="14"/>
    <x v="5"/>
    <n v="3"/>
    <n v="0"/>
    <x v="260"/>
    <n v="2.8"/>
    <n v="60031.333333333299"/>
    <n v="18"/>
    <n v="3"/>
    <n v="0"/>
    <n v="71"/>
    <n v="17"/>
    <n v="3"/>
    <n v="0"/>
    <n v="67"/>
    <n v="21"/>
    <n v="3"/>
    <n v="0"/>
    <n v="81"/>
    <n v="0"/>
    <n v="0"/>
  </r>
  <r>
    <x v="188"/>
    <x v="0"/>
    <x v="7"/>
    <n v="4"/>
    <n v="0"/>
    <x v="92"/>
    <n v="2"/>
    <n v="50006.5"/>
    <n v="10"/>
    <n v="4"/>
    <n v="0"/>
    <n v="35"/>
    <n v="7"/>
    <n v="4"/>
    <n v="0"/>
    <n v="24"/>
    <n v="6"/>
    <n v="4"/>
    <n v="0"/>
    <n v="21"/>
    <n v="0"/>
    <n v="0"/>
  </r>
  <r>
    <x v="188"/>
    <x v="1"/>
    <x v="1"/>
    <n v="17"/>
    <n v="1"/>
    <x v="413"/>
    <n v="2.5"/>
    <n v="64340.071428571398"/>
    <n v="30"/>
    <n v="13"/>
    <n v="2"/>
    <n v="319"/>
    <n v="30"/>
    <n v="10"/>
    <n v="1"/>
    <n v="276"/>
    <n v="31"/>
    <n v="11"/>
    <n v="1"/>
    <n v="302"/>
    <n v="0"/>
    <n v="0"/>
  </r>
  <r>
    <x v="188"/>
    <x v="2"/>
    <x v="33"/>
    <n v="14"/>
    <n v="0"/>
    <x v="206"/>
    <n v="5.3125"/>
    <n v="43807.8125"/>
    <n v="26"/>
    <n v="10"/>
    <n v="0"/>
    <n v="253"/>
    <n v="14"/>
    <n v="8"/>
    <n v="0"/>
    <n v="118"/>
    <n v="17"/>
    <n v="8"/>
    <n v="0"/>
    <n v="132"/>
    <n v="0"/>
    <n v="0"/>
  </r>
  <r>
    <x v="188"/>
    <x v="3"/>
    <x v="16"/>
    <n v="10"/>
    <n v="0"/>
    <x v="11"/>
    <n v="1.3333333333333299"/>
    <n v="66668"/>
    <n v="14"/>
    <n v="10"/>
    <n v="0"/>
    <n v="135"/>
    <n v="22"/>
    <n v="10"/>
    <n v="0"/>
    <n v="224"/>
    <n v="11"/>
    <n v="10"/>
    <n v="1"/>
    <n v="100"/>
    <n v="0"/>
    <n v="0"/>
  </r>
  <r>
    <x v="188"/>
    <x v="4"/>
    <x v="42"/>
    <n v="8"/>
    <n v="0"/>
    <x v="256"/>
    <n v="2.2000000000000002"/>
    <n v="80031.95"/>
    <n v="46"/>
    <n v="7"/>
    <n v="0"/>
    <n v="404"/>
    <n v="27"/>
    <n v="8"/>
    <n v="0"/>
    <n v="254"/>
    <n v="36"/>
    <n v="8"/>
    <n v="1"/>
    <n v="325"/>
    <n v="0"/>
    <n v="0"/>
  </r>
  <r>
    <x v="188"/>
    <x v="5"/>
    <x v="38"/>
    <n v="10"/>
    <n v="0"/>
    <x v="716"/>
    <n v="5.34883720930232"/>
    <n v="44312.930232558101"/>
    <n v="56"/>
    <n v="10"/>
    <n v="0"/>
    <n v="618"/>
    <n v="25"/>
    <n v="10"/>
    <n v="0"/>
    <n v="279"/>
    <n v="40"/>
    <n v="10"/>
    <n v="0"/>
    <n v="442"/>
    <n v="0"/>
    <n v="0"/>
  </r>
  <r>
    <x v="188"/>
    <x v="6"/>
    <x v="22"/>
    <n v="2"/>
    <n v="0"/>
    <x v="73"/>
    <n v="2.6"/>
    <n v="53421.733333333301"/>
    <n v="19"/>
    <n v="2"/>
    <n v="0"/>
    <n v="50"/>
    <n v="16"/>
    <n v="2"/>
    <n v="0"/>
    <n v="36"/>
    <n v="19"/>
    <n v="2"/>
    <n v="0"/>
    <n v="44"/>
    <n v="0"/>
    <n v="0"/>
  </r>
  <r>
    <x v="188"/>
    <x v="7"/>
    <x v="25"/>
    <n v="4"/>
    <n v="0"/>
    <x v="149"/>
    <n v="5"/>
    <n v="57167"/>
    <n v="18"/>
    <n v="4"/>
    <n v="0"/>
    <n v="61"/>
    <n v="9"/>
    <n v="4"/>
    <n v="0"/>
    <n v="36"/>
    <n v="14"/>
    <n v="4"/>
    <n v="0"/>
    <n v="56"/>
    <n v="0"/>
    <n v="0"/>
  </r>
  <r>
    <x v="188"/>
    <x v="8"/>
    <x v="20"/>
    <n v="2"/>
    <n v="0"/>
    <x v="207"/>
    <n v="8.2857142857142794"/>
    <n v="33351.4285714285"/>
    <n v="45"/>
    <n v="2"/>
    <n v="0"/>
    <n v="75"/>
    <n v="44"/>
    <n v="2"/>
    <n v="0"/>
    <n v="88"/>
    <n v="58"/>
    <n v="2"/>
    <n v="0"/>
    <n v="109"/>
    <n v="0"/>
    <n v="0"/>
  </r>
  <r>
    <x v="188"/>
    <x v="9"/>
    <x v="10"/>
    <n v="8"/>
    <n v="0"/>
    <x v="287"/>
    <n v="1.75"/>
    <n v="50030"/>
    <n v="11"/>
    <n v="8"/>
    <n v="1"/>
    <n v="95"/>
    <n v="11"/>
    <n v="8"/>
    <n v="1"/>
    <n v="94"/>
    <n v="6"/>
    <n v="8"/>
    <n v="2"/>
    <n v="45"/>
    <n v="0"/>
    <n v="0"/>
  </r>
  <r>
    <x v="188"/>
    <x v="10"/>
    <x v="4"/>
    <n v="10"/>
    <n v="0"/>
    <x v="321"/>
    <n v="4.3333333333333304"/>
    <n v="27840.611111111099"/>
    <n v="19"/>
    <n v="8"/>
    <n v="0"/>
    <n v="155"/>
    <n v="14"/>
    <n v="6"/>
    <n v="0"/>
    <n v="86"/>
    <n v="14"/>
    <n v="12"/>
    <n v="0"/>
    <n v="160"/>
    <n v="0"/>
    <n v="0"/>
  </r>
  <r>
    <x v="188"/>
    <x v="11"/>
    <x v="42"/>
    <n v="2"/>
    <n v="0"/>
    <x v="155"/>
    <n v="2.71428571428571"/>
    <n v="42927.214285714203"/>
    <n v="25"/>
    <n v="2"/>
    <n v="0"/>
    <n v="64"/>
    <n v="17"/>
    <n v="2"/>
    <n v="0"/>
    <n v="34"/>
    <n v="17"/>
    <n v="2"/>
    <n v="0"/>
    <n v="33"/>
    <n v="0"/>
    <n v="0"/>
  </r>
  <r>
    <x v="188"/>
    <x v="12"/>
    <x v="34"/>
    <n v="2"/>
    <n v="0"/>
    <x v="257"/>
    <n v="1.9090909090909001"/>
    <n v="72729.181818181794"/>
    <n v="16"/>
    <n v="2"/>
    <n v="0"/>
    <n v="36"/>
    <n v="12"/>
    <n v="2"/>
    <n v="0"/>
    <n v="28"/>
    <n v="13"/>
    <n v="2"/>
    <n v="0"/>
    <n v="26"/>
    <n v="0"/>
    <n v="0"/>
  </r>
  <r>
    <x v="188"/>
    <x v="13"/>
    <x v="109"/>
    <n v="15"/>
    <n v="0"/>
    <x v="717"/>
    <n v="4.7837837837837798"/>
    <n v="51387.662162162102"/>
    <n v="99"/>
    <n v="14"/>
    <n v="1"/>
    <n v="1295"/>
    <n v="81"/>
    <n v="12"/>
    <n v="0"/>
    <n v="949"/>
    <n v="87"/>
    <n v="13"/>
    <n v="1"/>
    <n v="1081"/>
    <n v="0"/>
    <n v="0"/>
  </r>
  <r>
    <x v="188"/>
    <x v="14"/>
    <x v="49"/>
    <n v="3"/>
    <n v="0"/>
    <x v="446"/>
    <n v="1.9615384615384599"/>
    <n v="69242.730769230693"/>
    <n v="47"/>
    <n v="3"/>
    <n v="0"/>
    <n v="169"/>
    <n v="24"/>
    <n v="3"/>
    <n v="0"/>
    <n v="88"/>
    <n v="33"/>
    <n v="3"/>
    <n v="0"/>
    <n v="124"/>
    <n v="0"/>
    <n v="0"/>
  </r>
  <r>
    <x v="189"/>
    <x v="0"/>
    <x v="22"/>
    <n v="4"/>
    <n v="0"/>
    <x v="51"/>
    <n v="2.1111111111111098"/>
    <n v="55639.666666666599"/>
    <n v="16"/>
    <n v="4"/>
    <n v="0"/>
    <n v="53"/>
    <n v="3"/>
    <n v="4"/>
    <n v="0"/>
    <n v="10"/>
    <n v="10"/>
    <n v="4"/>
    <n v="0"/>
    <n v="34"/>
    <n v="1"/>
    <n v="1"/>
  </r>
  <r>
    <x v="189"/>
    <x v="1"/>
    <x v="28"/>
    <n v="17"/>
    <n v="2"/>
    <x v="285"/>
    <n v="3.6"/>
    <n v="52058.720000000001"/>
    <n v="21"/>
    <n v="22"/>
    <n v="1"/>
    <n v="447"/>
    <n v="26"/>
    <n v="13"/>
    <n v="1"/>
    <n v="309"/>
    <n v="28"/>
    <n v="16"/>
    <n v="1"/>
    <n v="406"/>
    <n v="1"/>
    <n v="1"/>
  </r>
  <r>
    <x v="189"/>
    <x v="2"/>
    <x v="11"/>
    <n v="8"/>
    <n v="0"/>
    <x v="455"/>
    <n v="10.714285714285699"/>
    <n v="85745.857142857101"/>
    <n v="19"/>
    <n v="25"/>
    <n v="1"/>
    <n v="456"/>
    <n v="13"/>
    <n v="7"/>
    <n v="0"/>
    <n v="80"/>
    <n v="22"/>
    <n v="10"/>
    <n v="0"/>
    <n v="206"/>
    <n v="1"/>
    <n v="1"/>
  </r>
  <r>
    <x v="189"/>
    <x v="3"/>
    <x v="25"/>
    <n v="10"/>
    <n v="0"/>
    <x v="24"/>
    <n v="3.4285714285714199"/>
    <n v="28586"/>
    <n v="13"/>
    <n v="10"/>
    <n v="1"/>
    <n v="115"/>
    <n v="7"/>
    <n v="10"/>
    <n v="0"/>
    <n v="72"/>
    <n v="11"/>
    <n v="10"/>
    <n v="0"/>
    <n v="114"/>
    <n v="1"/>
    <n v="1"/>
  </r>
  <r>
    <x v="189"/>
    <x v="4"/>
    <x v="63"/>
    <n v="8"/>
    <n v="0"/>
    <x v="608"/>
    <n v="3.8260869565217299"/>
    <n v="69588.565217391297"/>
    <n v="38"/>
    <n v="7"/>
    <n v="0"/>
    <n v="313"/>
    <n v="32"/>
    <n v="8"/>
    <n v="0"/>
    <n v="294"/>
    <n v="25"/>
    <n v="8"/>
    <n v="0"/>
    <n v="223"/>
    <n v="1"/>
    <n v="1"/>
  </r>
  <r>
    <x v="189"/>
    <x v="5"/>
    <x v="56"/>
    <n v="10"/>
    <n v="0"/>
    <x v="588"/>
    <n v="3.5750000000000002"/>
    <n v="55040.55"/>
    <n v="47"/>
    <n v="10"/>
    <n v="0"/>
    <n v="501"/>
    <n v="52"/>
    <n v="10"/>
    <n v="0"/>
    <n v="576"/>
    <n v="38"/>
    <n v="10"/>
    <n v="0"/>
    <n v="413"/>
    <n v="1"/>
    <n v="1"/>
  </r>
  <r>
    <x v="189"/>
    <x v="6"/>
    <x v="43"/>
    <n v="2"/>
    <n v="0"/>
    <x v="274"/>
    <n v="9.5294117647058805"/>
    <n v="64770.058823529398"/>
    <n v="13"/>
    <n v="2"/>
    <n v="0"/>
    <n v="40"/>
    <n v="8"/>
    <n v="2"/>
    <n v="0"/>
    <n v="14"/>
    <n v="12"/>
    <n v="2"/>
    <n v="0"/>
    <n v="35"/>
    <n v="1"/>
    <n v="1"/>
  </r>
  <r>
    <x v="189"/>
    <x v="7"/>
    <x v="18"/>
    <n v="4"/>
    <n v="0"/>
    <x v="51"/>
    <n v="3.8333333333333299"/>
    <n v="41816.166666666599"/>
    <n v="15"/>
    <n v="4"/>
    <n v="0"/>
    <n v="52"/>
    <n v="13"/>
    <n v="4"/>
    <n v="0"/>
    <n v="50"/>
    <n v="11"/>
    <n v="4"/>
    <n v="0"/>
    <n v="42"/>
    <n v="1"/>
    <n v="1"/>
  </r>
  <r>
    <x v="189"/>
    <x v="8"/>
    <x v="13"/>
    <n v="2"/>
    <n v="0"/>
    <x v="158"/>
    <n v="3.1071428571428501"/>
    <n v="50073.392857142797"/>
    <n v="45"/>
    <n v="2"/>
    <n v="0"/>
    <n v="85"/>
    <n v="41"/>
    <n v="2"/>
    <n v="0"/>
    <n v="81"/>
    <n v="63"/>
    <n v="2"/>
    <n v="0"/>
    <n v="119"/>
    <n v="1"/>
    <n v="1"/>
  </r>
  <r>
    <x v="189"/>
    <x v="9"/>
    <x v="2"/>
    <n v="8"/>
    <n v="1"/>
    <x v="281"/>
    <n v="1.6923076923076901"/>
    <n v="76954.923076923005"/>
    <n v="7"/>
    <n v="8"/>
    <n v="0"/>
    <n v="66"/>
    <n v="21"/>
    <n v="8"/>
    <n v="0"/>
    <n v="194"/>
    <n v="13"/>
    <n v="8"/>
    <n v="1"/>
    <n v="117"/>
    <n v="1"/>
    <n v="1"/>
  </r>
  <r>
    <x v="189"/>
    <x v="10"/>
    <x v="6"/>
    <n v="7"/>
    <n v="0"/>
    <x v="94"/>
    <n v="5"/>
    <n v="50093.166666666599"/>
    <n v="25"/>
    <n v="12"/>
    <n v="0"/>
    <n v="288"/>
    <n v="24"/>
    <n v="7"/>
    <n v="0"/>
    <n v="168"/>
    <n v="16"/>
    <n v="11"/>
    <n v="0"/>
    <n v="174"/>
    <n v="1"/>
    <n v="1"/>
  </r>
  <r>
    <x v="189"/>
    <x v="11"/>
    <x v="22"/>
    <n v="2"/>
    <n v="0"/>
    <x v="111"/>
    <n v="1.93333333333333"/>
    <n v="66706.866666666596"/>
    <n v="19"/>
    <n v="2"/>
    <n v="0"/>
    <n v="68"/>
    <n v="24"/>
    <n v="2"/>
    <n v="0"/>
    <n v="49"/>
    <n v="24"/>
    <n v="2"/>
    <n v="0"/>
    <n v="53"/>
    <n v="1"/>
    <n v="1"/>
  </r>
  <r>
    <x v="189"/>
    <x v="12"/>
    <x v="18"/>
    <n v="2"/>
    <n v="0"/>
    <x v="176"/>
    <n v="2.4615384615384599"/>
    <n v="77052.1538461538"/>
    <n v="11"/>
    <n v="2"/>
    <n v="0"/>
    <n v="42"/>
    <n v="5"/>
    <n v="2"/>
    <n v="0"/>
    <n v="12"/>
    <n v="21"/>
    <n v="2"/>
    <n v="0"/>
    <n v="63"/>
    <n v="1"/>
    <n v="1"/>
  </r>
  <r>
    <x v="189"/>
    <x v="13"/>
    <x v="19"/>
    <n v="14"/>
    <n v="1"/>
    <x v="692"/>
    <n v="4.4637681159420204"/>
    <n v="46441.956521739099"/>
    <n v="95"/>
    <n v="16"/>
    <n v="1"/>
    <n v="1391"/>
    <n v="59"/>
    <n v="12"/>
    <n v="1"/>
    <n v="671"/>
    <n v="71"/>
    <n v="14"/>
    <n v="1"/>
    <n v="929"/>
    <n v="1"/>
    <n v="1"/>
  </r>
  <r>
    <x v="189"/>
    <x v="14"/>
    <x v="1"/>
    <n v="3"/>
    <n v="0"/>
    <x v="212"/>
    <n v="4.0357142857142803"/>
    <n v="46493.785714285703"/>
    <n v="32"/>
    <n v="3"/>
    <n v="0"/>
    <n v="151"/>
    <n v="33"/>
    <n v="3"/>
    <n v="0"/>
    <n v="122"/>
    <n v="30"/>
    <n v="3"/>
    <n v="0"/>
    <n v="117"/>
    <n v="1"/>
    <n v="1"/>
  </r>
  <r>
    <x v="190"/>
    <x v="0"/>
    <x v="7"/>
    <n v="4"/>
    <n v="0"/>
    <x v="92"/>
    <n v="1"/>
    <n v="99999"/>
    <n v="15"/>
    <n v="4"/>
    <n v="0"/>
    <n v="52"/>
    <n v="18"/>
    <n v="4"/>
    <n v="1"/>
    <n v="57"/>
    <n v="9"/>
    <n v="4"/>
    <n v="0"/>
    <n v="32"/>
    <n v="0"/>
    <n v="0"/>
  </r>
  <r>
    <x v="190"/>
    <x v="1"/>
    <x v="5"/>
    <n v="13"/>
    <n v="2"/>
    <x v="210"/>
    <n v="4.1290322580645098"/>
    <n v="61358.967741935397"/>
    <n v="22"/>
    <n v="19"/>
    <n v="1"/>
    <n v="385"/>
    <n v="37"/>
    <n v="13"/>
    <n v="1"/>
    <n v="432"/>
    <n v="35"/>
    <n v="11"/>
    <n v="1"/>
    <n v="359"/>
    <n v="0"/>
    <n v="0"/>
  </r>
  <r>
    <x v="190"/>
    <x v="2"/>
    <x v="31"/>
    <n v="9"/>
    <n v="0"/>
    <x v="36"/>
    <n v="1.9090909090909001"/>
    <n v="63653.4545454545"/>
    <n v="19"/>
    <n v="14"/>
    <n v="0"/>
    <n v="257"/>
    <n v="20"/>
    <n v="7"/>
    <n v="1"/>
    <n v="135"/>
    <n v="31"/>
    <n v="12"/>
    <n v="0"/>
    <n v="344"/>
    <n v="0"/>
    <n v="0"/>
  </r>
  <r>
    <x v="190"/>
    <x v="3"/>
    <x v="0"/>
    <n v="10"/>
    <n v="1"/>
    <x v="183"/>
    <n v="1.875"/>
    <n v="62548.5"/>
    <n v="9"/>
    <n v="10"/>
    <n v="1"/>
    <n v="80"/>
    <n v="14"/>
    <n v="10"/>
    <n v="0"/>
    <n v="144"/>
    <n v="10"/>
    <n v="10"/>
    <n v="0"/>
    <n v="103"/>
    <n v="0"/>
    <n v="0"/>
  </r>
  <r>
    <x v="190"/>
    <x v="4"/>
    <x v="1"/>
    <n v="8"/>
    <n v="1"/>
    <x v="266"/>
    <n v="1.3076923076922999"/>
    <n v="84646.076923076893"/>
    <n v="44"/>
    <n v="7"/>
    <n v="0"/>
    <n v="376"/>
    <n v="20"/>
    <n v="8"/>
    <n v="0"/>
    <n v="181"/>
    <n v="31"/>
    <n v="8"/>
    <n v="1"/>
    <n v="271"/>
    <n v="0"/>
    <n v="0"/>
  </r>
  <r>
    <x v="190"/>
    <x v="5"/>
    <x v="59"/>
    <n v="9"/>
    <n v="0"/>
    <x v="718"/>
    <n v="3.1578947368421"/>
    <n v="44841.8947368421"/>
    <n v="53"/>
    <n v="10"/>
    <n v="0"/>
    <n v="586"/>
    <n v="45"/>
    <n v="10"/>
    <n v="0"/>
    <n v="502"/>
    <n v="40"/>
    <n v="10"/>
    <n v="0"/>
    <n v="450"/>
    <n v="0"/>
    <n v="0"/>
  </r>
  <r>
    <x v="190"/>
    <x v="6"/>
    <x v="33"/>
    <n v="2"/>
    <n v="0"/>
    <x v="10"/>
    <n v="5.1176470588235201"/>
    <n v="52990.058823529398"/>
    <n v="17"/>
    <n v="2"/>
    <n v="0"/>
    <n v="74"/>
    <n v="23"/>
    <n v="2"/>
    <n v="0"/>
    <n v="77"/>
    <n v="20"/>
    <n v="2"/>
    <n v="0"/>
    <n v="74"/>
    <n v="0"/>
    <n v="0"/>
  </r>
  <r>
    <x v="190"/>
    <x v="7"/>
    <x v="31"/>
    <n v="4"/>
    <n v="1"/>
    <x v="93"/>
    <n v="1.2222222222222201"/>
    <n v="88890.444444444394"/>
    <n v="14"/>
    <n v="4"/>
    <n v="0"/>
    <n v="48"/>
    <n v="9"/>
    <n v="4"/>
    <n v="0"/>
    <n v="32"/>
    <n v="7"/>
    <n v="4"/>
    <n v="0"/>
    <n v="28"/>
    <n v="0"/>
    <n v="0"/>
  </r>
  <r>
    <x v="190"/>
    <x v="8"/>
    <x v="24"/>
    <n v="2"/>
    <n v="0"/>
    <x v="114"/>
    <n v="3.4230769230769198"/>
    <n v="46194.923076922998"/>
    <n v="49"/>
    <n v="2"/>
    <n v="0"/>
    <n v="96"/>
    <n v="42"/>
    <n v="2"/>
    <n v="0"/>
    <n v="79"/>
    <n v="46"/>
    <n v="2"/>
    <n v="0"/>
    <n v="91"/>
    <n v="0"/>
    <n v="0"/>
  </r>
  <r>
    <x v="190"/>
    <x v="9"/>
    <x v="17"/>
    <n v="8"/>
    <n v="2"/>
    <x v="23"/>
    <n v="1.6666666666666601"/>
    <n v="88890.333333333299"/>
    <n v="9"/>
    <n v="8"/>
    <n v="1"/>
    <n v="77"/>
    <n v="12"/>
    <n v="8"/>
    <n v="0"/>
    <n v="112"/>
    <n v="10"/>
    <n v="8"/>
    <n v="0"/>
    <n v="94"/>
    <n v="0"/>
    <n v="0"/>
  </r>
  <r>
    <x v="190"/>
    <x v="10"/>
    <x v="34"/>
    <n v="8"/>
    <n v="0"/>
    <x v="227"/>
    <n v="2.4375"/>
    <n v="75110.6875"/>
    <n v="12"/>
    <n v="14"/>
    <n v="0"/>
    <n v="162"/>
    <n v="20"/>
    <n v="7"/>
    <n v="1"/>
    <n v="113"/>
    <n v="18"/>
    <n v="18"/>
    <n v="1"/>
    <n v="275"/>
    <n v="0"/>
    <n v="0"/>
  </r>
  <r>
    <x v="190"/>
    <x v="11"/>
    <x v="42"/>
    <n v="2"/>
    <n v="0"/>
    <x v="8"/>
    <n v="2.35"/>
    <n v="60109.8"/>
    <n v="20"/>
    <n v="2"/>
    <n v="0"/>
    <n v="77"/>
    <n v="17"/>
    <n v="2"/>
    <n v="0"/>
    <n v="42"/>
    <n v="20"/>
    <n v="2"/>
    <n v="0"/>
    <n v="51"/>
    <n v="0"/>
    <n v="0"/>
  </r>
  <r>
    <x v="190"/>
    <x v="12"/>
    <x v="2"/>
    <n v="2"/>
    <n v="0"/>
    <x v="93"/>
    <n v="6.6153846153846096"/>
    <n v="38493.1538461538"/>
    <n v="21"/>
    <n v="2"/>
    <n v="0"/>
    <n v="80"/>
    <n v="16"/>
    <n v="2"/>
    <n v="0"/>
    <n v="34"/>
    <n v="15"/>
    <n v="2"/>
    <n v="0"/>
    <n v="64"/>
    <n v="0"/>
    <n v="0"/>
  </r>
  <r>
    <x v="190"/>
    <x v="13"/>
    <x v="122"/>
    <n v="12"/>
    <n v="1"/>
    <x v="719"/>
    <n v="2.98823529411764"/>
    <n v="61217.517647058798"/>
    <n v="96"/>
    <n v="13"/>
    <n v="1"/>
    <n v="1226"/>
    <n v="78"/>
    <n v="12"/>
    <n v="0"/>
    <n v="910"/>
    <n v="94"/>
    <n v="15"/>
    <n v="1"/>
    <n v="1307"/>
    <n v="0"/>
    <n v="0"/>
  </r>
  <r>
    <x v="190"/>
    <x v="14"/>
    <x v="9"/>
    <n v="3"/>
    <n v="0"/>
    <x v="429"/>
    <n v="2.2380952380952301"/>
    <n v="57188.952380952302"/>
    <n v="33"/>
    <n v="3"/>
    <n v="0"/>
    <n v="138"/>
    <n v="34"/>
    <n v="3"/>
    <n v="0"/>
    <n v="103"/>
    <n v="34"/>
    <n v="3"/>
    <n v="0"/>
    <n v="162"/>
    <n v="0"/>
    <n v="0"/>
  </r>
  <r>
    <x v="191"/>
    <x v="0"/>
    <x v="3"/>
    <n v="4"/>
    <n v="0"/>
    <x v="22"/>
    <n v="2"/>
    <n v="57223.285714285703"/>
    <n v="11"/>
    <n v="4"/>
    <n v="0"/>
    <n v="35"/>
    <n v="7"/>
    <n v="4"/>
    <n v="0"/>
    <n v="24"/>
    <n v="11"/>
    <n v="4"/>
    <n v="0"/>
    <n v="38"/>
    <n v="149"/>
    <n v="9"/>
  </r>
  <r>
    <x v="191"/>
    <x v="1"/>
    <x v="1"/>
    <n v="14"/>
    <n v="2"/>
    <x v="720"/>
    <n v="3.6071428571428501"/>
    <n v="50092.035714285703"/>
    <n v="50"/>
    <n v="11"/>
    <n v="1"/>
    <n v="501"/>
    <n v="31"/>
    <n v="10"/>
    <n v="0"/>
    <n v="290"/>
    <n v="27"/>
    <n v="16"/>
    <n v="1"/>
    <n v="405"/>
    <n v="149"/>
    <n v="9"/>
  </r>
  <r>
    <x v="191"/>
    <x v="2"/>
    <x v="12"/>
    <n v="10"/>
    <n v="0"/>
    <x v="49"/>
    <n v="15.523809523809501"/>
    <n v="57221.0952380952"/>
    <n v="24"/>
    <n v="14"/>
    <n v="0"/>
    <n v="336"/>
    <n v="41"/>
    <n v="7"/>
    <n v="0"/>
    <n v="301"/>
    <n v="11"/>
    <n v="10"/>
    <n v="0"/>
    <n v="103"/>
    <n v="149"/>
    <n v="9"/>
  </r>
  <r>
    <x v="191"/>
    <x v="3"/>
    <x v="31"/>
    <n v="10"/>
    <n v="0"/>
    <x v="129"/>
    <n v="2.3636363636363602"/>
    <n v="36528.727272727199"/>
    <n v="18"/>
    <n v="10"/>
    <n v="0"/>
    <n v="181"/>
    <n v="19"/>
    <n v="10"/>
    <n v="1"/>
    <n v="172"/>
    <n v="21"/>
    <n v="10"/>
    <n v="0"/>
    <n v="213"/>
    <n v="149"/>
    <n v="9"/>
  </r>
  <r>
    <x v="191"/>
    <x v="4"/>
    <x v="5"/>
    <n v="8"/>
    <n v="0"/>
    <x v="721"/>
    <n v="3"/>
    <n v="58484.083333333299"/>
    <n v="54"/>
    <n v="7"/>
    <n v="0"/>
    <n v="439"/>
    <n v="53"/>
    <n v="8"/>
    <n v="0"/>
    <n v="491"/>
    <n v="26"/>
    <n v="8"/>
    <n v="0"/>
    <n v="232"/>
    <n v="149"/>
    <n v="9"/>
  </r>
  <r>
    <x v="191"/>
    <x v="5"/>
    <x v="81"/>
    <n v="10"/>
    <n v="0"/>
    <x v="722"/>
    <n v="3.5652173913043401"/>
    <n v="43586.021739130403"/>
    <n v="80"/>
    <n v="10"/>
    <n v="0"/>
    <n v="908"/>
    <n v="84"/>
    <n v="10"/>
    <n v="0"/>
    <n v="927"/>
    <n v="53"/>
    <n v="10"/>
    <n v="0"/>
    <n v="586"/>
    <n v="149"/>
    <n v="9"/>
  </r>
  <r>
    <x v="191"/>
    <x v="6"/>
    <x v="34"/>
    <n v="2"/>
    <n v="0"/>
    <x v="273"/>
    <n v="3.75"/>
    <n v="56347.4375"/>
    <n v="18"/>
    <n v="2"/>
    <n v="0"/>
    <n v="32"/>
    <n v="21"/>
    <n v="2"/>
    <n v="0"/>
    <n v="74"/>
    <n v="7"/>
    <n v="2"/>
    <n v="0"/>
    <n v="18"/>
    <n v="149"/>
    <n v="9"/>
  </r>
  <r>
    <x v="191"/>
    <x v="7"/>
    <x v="2"/>
    <n v="4"/>
    <n v="0"/>
    <x v="51"/>
    <n v="2.6666666666666599"/>
    <n v="66695.111111111095"/>
    <n v="11"/>
    <n v="4"/>
    <n v="1"/>
    <n v="30"/>
    <n v="14"/>
    <n v="4"/>
    <n v="0"/>
    <n v="56"/>
    <n v="16"/>
    <n v="4"/>
    <n v="0"/>
    <n v="62"/>
    <n v="149"/>
    <n v="9"/>
  </r>
  <r>
    <x v="191"/>
    <x v="8"/>
    <x v="38"/>
    <n v="2"/>
    <n v="0"/>
    <x v="155"/>
    <n v="7.0294117647058796"/>
    <n v="53160.764705882299"/>
    <n v="63"/>
    <n v="2"/>
    <n v="0"/>
    <n v="117"/>
    <n v="38"/>
    <n v="2"/>
    <n v="0"/>
    <n v="71"/>
    <n v="50"/>
    <n v="2"/>
    <n v="0"/>
    <n v="98"/>
    <n v="149"/>
    <n v="9"/>
  </r>
  <r>
    <x v="191"/>
    <x v="9"/>
    <x v="42"/>
    <n v="8"/>
    <n v="1"/>
    <x v="277"/>
    <n v="6.85"/>
    <n v="35113.35"/>
    <n v="11"/>
    <n v="8"/>
    <n v="0"/>
    <n v="109"/>
    <n v="17"/>
    <n v="8"/>
    <n v="1"/>
    <n v="145"/>
    <n v="12"/>
    <n v="8"/>
    <n v="2"/>
    <n v="92"/>
    <n v="149"/>
    <n v="9"/>
  </r>
  <r>
    <x v="191"/>
    <x v="10"/>
    <x v="43"/>
    <n v="9"/>
    <n v="0"/>
    <x v="181"/>
    <n v="3.6315789473684199"/>
    <n v="63204.631578947301"/>
    <n v="20"/>
    <n v="7"/>
    <n v="1"/>
    <n v="128"/>
    <n v="32"/>
    <n v="6"/>
    <n v="0"/>
    <n v="221"/>
    <n v="11"/>
    <n v="9"/>
    <n v="0"/>
    <n v="95"/>
    <n v="149"/>
    <n v="9"/>
  </r>
  <r>
    <x v="191"/>
    <x v="11"/>
    <x v="21"/>
    <n v="2"/>
    <n v="0"/>
    <x v="103"/>
    <n v="2.5172413793103399"/>
    <n v="58812.793103448203"/>
    <n v="23"/>
    <n v="2"/>
    <n v="0"/>
    <n v="49"/>
    <n v="20"/>
    <n v="2"/>
    <n v="0"/>
    <n v="45"/>
    <n v="27"/>
    <n v="2"/>
    <n v="0"/>
    <n v="61"/>
    <n v="149"/>
    <n v="9"/>
  </r>
  <r>
    <x v="191"/>
    <x v="12"/>
    <x v="4"/>
    <n v="2"/>
    <n v="0"/>
    <x v="8"/>
    <n v="2"/>
    <n v="61387.388888888803"/>
    <n v="17"/>
    <n v="2"/>
    <n v="0"/>
    <n v="42"/>
    <n v="16"/>
    <n v="2"/>
    <n v="0"/>
    <n v="54"/>
    <n v="12"/>
    <n v="2"/>
    <n v="0"/>
    <n v="27"/>
    <n v="149"/>
    <n v="9"/>
  </r>
  <r>
    <x v="191"/>
    <x v="13"/>
    <x v="71"/>
    <n v="14"/>
    <n v="1"/>
    <x v="723"/>
    <n v="3.87234042553191"/>
    <n v="49087.563829787199"/>
    <n v="112"/>
    <n v="13"/>
    <n v="1"/>
    <n v="1417"/>
    <n v="96"/>
    <n v="12"/>
    <n v="0"/>
    <n v="1069"/>
    <n v="91"/>
    <n v="11"/>
    <n v="0"/>
    <n v="1019"/>
    <n v="149"/>
    <n v="9"/>
  </r>
  <r>
    <x v="191"/>
    <x v="14"/>
    <x v="9"/>
    <n v="3"/>
    <n v="0"/>
    <x v="158"/>
    <n v="2.2857142857142798"/>
    <n v="57214.904761904698"/>
    <n v="48"/>
    <n v="3"/>
    <n v="0"/>
    <n v="183"/>
    <n v="36"/>
    <n v="3"/>
    <n v="0"/>
    <n v="150"/>
    <n v="32"/>
    <n v="3"/>
    <n v="0"/>
    <n v="138"/>
    <n v="149"/>
    <n v="9"/>
  </r>
  <r>
    <x v="192"/>
    <x v="0"/>
    <x v="25"/>
    <n v="4"/>
    <n v="0"/>
    <x v="12"/>
    <n v="1.6666666666666601"/>
    <n v="50127.166666666599"/>
    <n v="32"/>
    <n v="4"/>
    <n v="0"/>
    <n v="110"/>
    <n v="10"/>
    <n v="4"/>
    <n v="0"/>
    <n v="35"/>
    <n v="11"/>
    <n v="4"/>
    <n v="0"/>
    <n v="38"/>
    <n v="0"/>
    <n v="0"/>
  </r>
  <r>
    <x v="192"/>
    <x v="1"/>
    <x v="1"/>
    <n v="14"/>
    <n v="0"/>
    <x v="200"/>
    <n v="2.21428571428571"/>
    <n v="71526.071428571406"/>
    <n v="41"/>
    <n v="14"/>
    <n v="1"/>
    <n v="522"/>
    <n v="25"/>
    <n v="19"/>
    <n v="1"/>
    <n v="450"/>
    <n v="30"/>
    <n v="14"/>
    <n v="0"/>
    <n v="408"/>
    <n v="0"/>
    <n v="0"/>
  </r>
  <r>
    <x v="192"/>
    <x v="2"/>
    <x v="42"/>
    <n v="10"/>
    <n v="0"/>
    <x v="339"/>
    <n v="3.25"/>
    <n v="65019.05"/>
    <n v="29"/>
    <n v="17"/>
    <n v="0"/>
    <n v="471"/>
    <n v="18"/>
    <n v="16"/>
    <n v="0"/>
    <n v="278"/>
    <n v="26"/>
    <n v="19"/>
    <n v="0"/>
    <n v="483"/>
    <n v="0"/>
    <n v="0"/>
  </r>
  <r>
    <x v="192"/>
    <x v="3"/>
    <x v="22"/>
    <n v="10"/>
    <n v="0"/>
    <x v="627"/>
    <n v="1.4"/>
    <n v="73445.266666666605"/>
    <n v="23"/>
    <n v="10"/>
    <n v="1"/>
    <n v="217"/>
    <n v="9"/>
    <n v="10"/>
    <n v="0"/>
    <n v="93"/>
    <n v="13"/>
    <n v="10"/>
    <n v="0"/>
    <n v="136"/>
    <n v="0"/>
    <n v="0"/>
  </r>
  <r>
    <x v="192"/>
    <x v="4"/>
    <x v="49"/>
    <n v="8"/>
    <n v="0"/>
    <x v="407"/>
    <n v="3.3103448275862002"/>
    <n v="51798.8620689655"/>
    <n v="65"/>
    <n v="7"/>
    <n v="0"/>
    <n v="544"/>
    <n v="34"/>
    <n v="8"/>
    <n v="0"/>
    <n v="319"/>
    <n v="26"/>
    <n v="8"/>
    <n v="0"/>
    <n v="239"/>
    <n v="0"/>
    <n v="0"/>
  </r>
  <r>
    <x v="192"/>
    <x v="5"/>
    <x v="76"/>
    <n v="10"/>
    <n v="0"/>
    <x v="724"/>
    <n v="2.5666666666666602"/>
    <n v="60118.25"/>
    <n v="73"/>
    <n v="10"/>
    <n v="0"/>
    <n v="784"/>
    <n v="41"/>
    <n v="10"/>
    <n v="0"/>
    <n v="453"/>
    <n v="48"/>
    <n v="10"/>
    <n v="0"/>
    <n v="533"/>
    <n v="0"/>
    <n v="0"/>
  </r>
  <r>
    <x v="192"/>
    <x v="6"/>
    <x v="9"/>
    <n v="2"/>
    <n v="0"/>
    <x v="71"/>
    <n v="1.9047619047619"/>
    <n v="80988.857142857101"/>
    <n v="24"/>
    <n v="2"/>
    <n v="0"/>
    <n v="80"/>
    <n v="11"/>
    <n v="2"/>
    <n v="0"/>
    <n v="30"/>
    <n v="16"/>
    <n v="2"/>
    <n v="0"/>
    <n v="56"/>
    <n v="0"/>
    <n v="0"/>
  </r>
  <r>
    <x v="192"/>
    <x v="7"/>
    <x v="3"/>
    <n v="4"/>
    <n v="0"/>
    <x v="22"/>
    <n v="3.375"/>
    <n v="62617"/>
    <n v="12"/>
    <n v="4"/>
    <n v="0"/>
    <n v="40"/>
    <n v="7"/>
    <n v="4"/>
    <n v="0"/>
    <n v="28"/>
    <n v="8"/>
    <n v="4"/>
    <n v="0"/>
    <n v="32"/>
    <n v="0"/>
    <n v="0"/>
  </r>
  <r>
    <x v="192"/>
    <x v="8"/>
    <x v="92"/>
    <n v="2"/>
    <n v="0"/>
    <x v="488"/>
    <n v="4.9024390243902403"/>
    <n v="51284.195121951198"/>
    <n v="54"/>
    <n v="2"/>
    <n v="0"/>
    <n v="107"/>
    <n v="29"/>
    <n v="2"/>
    <n v="0"/>
    <n v="58"/>
    <n v="39"/>
    <n v="2"/>
    <n v="0"/>
    <n v="78"/>
    <n v="0"/>
    <n v="0"/>
  </r>
  <r>
    <x v="192"/>
    <x v="9"/>
    <x v="33"/>
    <n v="8"/>
    <n v="1"/>
    <x v="484"/>
    <n v="3.3529411764705799"/>
    <n v="58860.529411764699"/>
    <n v="20"/>
    <n v="8"/>
    <n v="0"/>
    <n v="181"/>
    <n v="8"/>
    <n v="8"/>
    <n v="0"/>
    <n v="76"/>
    <n v="16"/>
    <n v="8"/>
    <n v="0"/>
    <n v="150"/>
    <n v="0"/>
    <n v="0"/>
  </r>
  <r>
    <x v="192"/>
    <x v="10"/>
    <x v="6"/>
    <n v="11"/>
    <n v="0"/>
    <x v="401"/>
    <n v="1.75"/>
    <n v="58443.333333333299"/>
    <n v="20"/>
    <n v="12"/>
    <n v="0"/>
    <n v="233"/>
    <n v="31"/>
    <n v="10"/>
    <n v="0"/>
    <n v="298"/>
    <n v="19"/>
    <n v="8"/>
    <n v="0"/>
    <n v="161"/>
    <n v="0"/>
    <n v="0"/>
  </r>
  <r>
    <x v="192"/>
    <x v="11"/>
    <x v="27"/>
    <n v="2"/>
    <n v="0"/>
    <x v="8"/>
    <n v="2.60869565217391"/>
    <n v="69649.478260869495"/>
    <n v="26"/>
    <n v="2"/>
    <n v="0"/>
    <n v="89"/>
    <n v="23"/>
    <n v="2"/>
    <n v="0"/>
    <n v="59"/>
    <n v="23"/>
    <n v="2"/>
    <n v="0"/>
    <n v="91"/>
    <n v="0"/>
    <n v="0"/>
  </r>
  <r>
    <x v="192"/>
    <x v="12"/>
    <x v="18"/>
    <n v="2"/>
    <n v="0"/>
    <x v="34"/>
    <n v="2.3571428571428501"/>
    <n v="71476.928571428507"/>
    <n v="9"/>
    <n v="2"/>
    <n v="0"/>
    <n v="20"/>
    <n v="20"/>
    <n v="2"/>
    <n v="0"/>
    <n v="50"/>
    <n v="18"/>
    <n v="2"/>
    <n v="0"/>
    <n v="54"/>
    <n v="0"/>
    <n v="0"/>
  </r>
  <r>
    <x v="192"/>
    <x v="13"/>
    <x v="48"/>
    <n v="15"/>
    <n v="0"/>
    <x v="725"/>
    <n v="3.7228915662650599"/>
    <n v="56702.036144578298"/>
    <n v="103"/>
    <n v="18"/>
    <n v="0"/>
    <n v="1804"/>
    <n v="70"/>
    <n v="15"/>
    <n v="0"/>
    <n v="1070"/>
    <n v="88"/>
    <n v="18"/>
    <n v="0"/>
    <n v="1554"/>
    <n v="0"/>
    <n v="0"/>
  </r>
  <r>
    <x v="192"/>
    <x v="14"/>
    <x v="13"/>
    <n v="3"/>
    <n v="0"/>
    <x v="455"/>
    <n v="3.8333333333333299"/>
    <n v="59574.357142857101"/>
    <n v="59"/>
    <n v="3"/>
    <n v="0"/>
    <n v="231"/>
    <n v="29"/>
    <n v="3"/>
    <n v="0"/>
    <n v="145"/>
    <n v="38"/>
    <n v="3"/>
    <n v="0"/>
    <n v="162"/>
    <n v="0"/>
    <n v="0"/>
  </r>
  <r>
    <x v="193"/>
    <x v="0"/>
    <x v="10"/>
    <n v="4"/>
    <n v="0"/>
    <x v="21"/>
    <n v="9"/>
    <n v="33619.333333333299"/>
    <n v="7"/>
    <n v="4"/>
    <n v="0"/>
    <n v="24"/>
    <n v="28"/>
    <n v="4"/>
    <n v="0"/>
    <n v="98"/>
    <n v="11"/>
    <n v="4"/>
    <n v="0"/>
    <n v="38"/>
    <n v="0"/>
    <n v="0"/>
  </r>
  <r>
    <x v="193"/>
    <x v="1"/>
    <x v="63"/>
    <n v="11"/>
    <n v="0"/>
    <x v="503"/>
    <n v="4.7777777777777697"/>
    <n v="55615.888888888803"/>
    <n v="29"/>
    <n v="14"/>
    <n v="1"/>
    <n v="346"/>
    <n v="43"/>
    <n v="14"/>
    <n v="1"/>
    <n v="526"/>
    <n v="26"/>
    <n v="20"/>
    <n v="1"/>
    <n v="476"/>
    <n v="0"/>
    <n v="0"/>
  </r>
  <r>
    <x v="193"/>
    <x v="2"/>
    <x v="3"/>
    <n v="15"/>
    <n v="0"/>
    <x v="262"/>
    <n v="1.625"/>
    <n v="50211.125"/>
    <n v="13"/>
    <n v="8"/>
    <n v="0"/>
    <n v="105"/>
    <n v="21"/>
    <n v="11"/>
    <n v="1"/>
    <n v="210"/>
    <n v="18"/>
    <n v="9"/>
    <n v="0"/>
    <n v="171"/>
    <n v="0"/>
    <n v="0"/>
  </r>
  <r>
    <x v="193"/>
    <x v="3"/>
    <x v="3"/>
    <n v="10"/>
    <n v="0"/>
    <x v="499"/>
    <n v="2.75"/>
    <n v="37761.625"/>
    <n v="15"/>
    <n v="10"/>
    <n v="1"/>
    <n v="142"/>
    <n v="13"/>
    <n v="10"/>
    <n v="0"/>
    <n v="133"/>
    <n v="11"/>
    <n v="10"/>
    <n v="4"/>
    <n v="79"/>
    <n v="0"/>
    <n v="0"/>
  </r>
  <r>
    <x v="193"/>
    <x v="4"/>
    <x v="2"/>
    <n v="8"/>
    <n v="0"/>
    <x v="429"/>
    <n v="4.4166666666666599"/>
    <n v="58455.416666666599"/>
    <n v="24"/>
    <n v="7"/>
    <n v="0"/>
    <n v="208"/>
    <n v="49"/>
    <n v="8"/>
    <n v="0"/>
    <n v="454"/>
    <n v="26"/>
    <n v="8"/>
    <n v="0"/>
    <n v="240"/>
    <n v="0"/>
    <n v="0"/>
  </r>
  <r>
    <x v="193"/>
    <x v="5"/>
    <x v="28"/>
    <n v="10"/>
    <n v="0"/>
    <x v="483"/>
    <n v="16.0416666666666"/>
    <n v="54330.666666666599"/>
    <n v="43"/>
    <n v="10"/>
    <n v="1"/>
    <n v="461"/>
    <n v="53"/>
    <n v="9"/>
    <n v="0"/>
    <n v="557"/>
    <n v="36"/>
    <n v="10"/>
    <n v="0"/>
    <n v="395"/>
    <n v="0"/>
    <n v="0"/>
  </r>
  <r>
    <x v="193"/>
    <x v="6"/>
    <x v="0"/>
    <n v="2"/>
    <n v="0"/>
    <x v="11"/>
    <n v="3.2"/>
    <n v="40213"/>
    <n v="10"/>
    <n v="2"/>
    <n v="0"/>
    <n v="32"/>
    <n v="21"/>
    <n v="2"/>
    <n v="0"/>
    <n v="52"/>
    <n v="12"/>
    <n v="2"/>
    <n v="0"/>
    <n v="39"/>
    <n v="0"/>
    <n v="0"/>
  </r>
  <r>
    <x v="193"/>
    <x v="7"/>
    <x v="0"/>
    <n v="4"/>
    <n v="0"/>
    <x v="83"/>
    <n v="6.375"/>
    <n v="25105.75"/>
    <n v="13"/>
    <n v="4"/>
    <n v="0"/>
    <n v="46"/>
    <n v="10"/>
    <n v="4"/>
    <n v="0"/>
    <n v="38"/>
    <n v="6"/>
    <n v="4"/>
    <n v="0"/>
    <n v="24"/>
    <n v="0"/>
    <n v="0"/>
  </r>
  <r>
    <x v="193"/>
    <x v="8"/>
    <x v="69"/>
    <n v="2"/>
    <n v="0"/>
    <x v="14"/>
    <n v="5.08"/>
    <n v="48147.64"/>
    <n v="32"/>
    <n v="2"/>
    <n v="0"/>
    <n v="62"/>
    <n v="52"/>
    <n v="2"/>
    <n v="0"/>
    <n v="96"/>
    <n v="39"/>
    <n v="2"/>
    <n v="0"/>
    <n v="75"/>
    <n v="0"/>
    <n v="0"/>
  </r>
  <r>
    <x v="193"/>
    <x v="9"/>
    <x v="6"/>
    <n v="8"/>
    <n v="1"/>
    <x v="281"/>
    <n v="7"/>
    <n v="54612.636363636302"/>
    <n v="11"/>
    <n v="8"/>
    <n v="3"/>
    <n v="71"/>
    <n v="19"/>
    <n v="8"/>
    <n v="1"/>
    <n v="171"/>
    <n v="8"/>
    <n v="8"/>
    <n v="2"/>
    <n v="58"/>
    <n v="0"/>
    <n v="0"/>
  </r>
  <r>
    <x v="193"/>
    <x v="10"/>
    <x v="31"/>
    <n v="8"/>
    <n v="1"/>
    <x v="60"/>
    <n v="9"/>
    <n v="36492"/>
    <n v="10"/>
    <n v="10"/>
    <n v="0"/>
    <n v="99"/>
    <n v="20"/>
    <n v="8"/>
    <n v="0"/>
    <n v="144"/>
    <n v="13"/>
    <n v="7"/>
    <n v="0"/>
    <n v="90"/>
    <n v="0"/>
    <n v="0"/>
  </r>
  <r>
    <x v="193"/>
    <x v="11"/>
    <x v="34"/>
    <n v="2"/>
    <n v="0"/>
    <x v="73"/>
    <n v="4.8125"/>
    <n v="56406.5625"/>
    <n v="12"/>
    <n v="2"/>
    <n v="0"/>
    <n v="34"/>
    <n v="39"/>
    <n v="2"/>
    <n v="0"/>
    <n v="84"/>
    <n v="21"/>
    <n v="2"/>
    <n v="0"/>
    <n v="70"/>
    <n v="0"/>
    <n v="0"/>
  </r>
  <r>
    <x v="193"/>
    <x v="12"/>
    <x v="3"/>
    <n v="2"/>
    <n v="0"/>
    <x v="6"/>
    <n v="1.875"/>
    <n v="50247.875"/>
    <n v="20"/>
    <n v="2"/>
    <n v="0"/>
    <n v="54"/>
    <n v="25"/>
    <n v="2"/>
    <n v="0"/>
    <n v="79"/>
    <n v="12"/>
    <n v="2"/>
    <n v="0"/>
    <n v="38"/>
    <n v="0"/>
    <n v="0"/>
  </r>
  <r>
    <x v="193"/>
    <x v="13"/>
    <x v="100"/>
    <n v="13"/>
    <n v="0"/>
    <x v="726"/>
    <n v="3.6981132075471699"/>
    <n v="56738.830188679203"/>
    <n v="81"/>
    <n v="13"/>
    <n v="0"/>
    <n v="1024"/>
    <n v="120"/>
    <n v="14"/>
    <n v="0"/>
    <n v="1621"/>
    <n v="62"/>
    <n v="16"/>
    <n v="1"/>
    <n v="928"/>
    <n v="0"/>
    <n v="0"/>
  </r>
  <r>
    <x v="193"/>
    <x v="14"/>
    <x v="11"/>
    <n v="3"/>
    <n v="0"/>
    <x v="190"/>
    <n v="2.7"/>
    <n v="60073.3"/>
    <n v="27"/>
    <n v="3"/>
    <n v="0"/>
    <n v="100"/>
    <n v="50"/>
    <n v="3"/>
    <n v="0"/>
    <n v="194"/>
    <n v="31"/>
    <n v="3"/>
    <n v="0"/>
    <n v="116"/>
    <n v="0"/>
    <n v="0"/>
  </r>
  <r>
    <x v="194"/>
    <x v="0"/>
    <x v="14"/>
    <n v="4"/>
    <n v="0"/>
    <x v="341"/>
    <n v="7"/>
    <n v="40023.4"/>
    <n v="10"/>
    <n v="2"/>
    <n v="0"/>
    <n v="28"/>
    <n v="13"/>
    <n v="4"/>
    <n v="0"/>
    <n v="44"/>
    <n v="5"/>
    <n v="4"/>
    <n v="0"/>
    <n v="18"/>
    <n v="0"/>
    <n v="0"/>
  </r>
  <r>
    <x v="194"/>
    <x v="1"/>
    <x v="42"/>
    <n v="16"/>
    <n v="1"/>
    <x v="411"/>
    <n v="2.4"/>
    <n v="65163.5"/>
    <n v="25"/>
    <n v="10"/>
    <n v="0"/>
    <n v="246"/>
    <n v="28"/>
    <n v="18"/>
    <n v="1"/>
    <n v="478"/>
    <n v="28"/>
    <n v="17"/>
    <n v="1"/>
    <n v="443"/>
    <n v="0"/>
    <n v="0"/>
  </r>
  <r>
    <x v="194"/>
    <x v="2"/>
    <x v="14"/>
    <n v="9"/>
    <n v="0"/>
    <x v="74"/>
    <n v="1.5"/>
    <n v="83353.333333333299"/>
    <n v="10"/>
    <n v="-5"/>
    <n v="0"/>
    <n v="-47"/>
    <n v="24"/>
    <n v="9"/>
    <n v="0"/>
    <n v="212"/>
    <n v="17"/>
    <n v="14"/>
    <n v="0"/>
    <n v="227"/>
    <n v="0"/>
    <n v="0"/>
  </r>
  <r>
    <x v="194"/>
    <x v="3"/>
    <x v="17"/>
    <n v="10"/>
    <n v="1"/>
    <x v="64"/>
    <n v="2.4444444444444402"/>
    <n v="66681.666666666599"/>
    <n v="17"/>
    <n v="9"/>
    <n v="0"/>
    <n v="150"/>
    <n v="11"/>
    <n v="10"/>
    <n v="0"/>
    <n v="114"/>
    <n v="3"/>
    <n v="10"/>
    <n v="0"/>
    <n v="30"/>
    <n v="0"/>
    <n v="0"/>
  </r>
  <r>
    <x v="194"/>
    <x v="4"/>
    <x v="43"/>
    <n v="8"/>
    <n v="0"/>
    <x v="68"/>
    <n v="1.8947368421052599"/>
    <n v="68438.526315789393"/>
    <n v="38"/>
    <n v="7"/>
    <n v="0"/>
    <n v="324"/>
    <n v="33"/>
    <n v="8"/>
    <n v="0"/>
    <n v="300"/>
    <n v="20"/>
    <n v="8"/>
    <n v="0"/>
    <n v="186"/>
    <n v="0"/>
    <n v="0"/>
  </r>
  <r>
    <x v="194"/>
    <x v="5"/>
    <x v="69"/>
    <n v="10"/>
    <n v="1"/>
    <x v="185"/>
    <n v="3.71875"/>
    <n v="50069.9375"/>
    <n v="53"/>
    <n v="10"/>
    <n v="0"/>
    <n v="590"/>
    <n v="36"/>
    <n v="10"/>
    <n v="0"/>
    <n v="401"/>
    <n v="47"/>
    <n v="10"/>
    <n v="0"/>
    <n v="528"/>
    <n v="0"/>
    <n v="0"/>
  </r>
  <r>
    <x v="194"/>
    <x v="6"/>
    <x v="18"/>
    <n v="2"/>
    <n v="0"/>
    <x v="34"/>
    <n v="3.2857142857142798"/>
    <n v="57240.214285714203"/>
    <n v="9"/>
    <n v="2"/>
    <n v="0"/>
    <n v="22"/>
    <n v="14"/>
    <n v="2"/>
    <n v="0"/>
    <n v="40"/>
    <n v="15"/>
    <n v="2"/>
    <n v="0"/>
    <n v="42"/>
    <n v="0"/>
    <n v="0"/>
  </r>
  <r>
    <x v="194"/>
    <x v="7"/>
    <x v="31"/>
    <n v="4"/>
    <n v="0"/>
    <x v="128"/>
    <n v="3.25"/>
    <n v="75125.125"/>
    <n v="14"/>
    <n v="4"/>
    <n v="0"/>
    <n v="49"/>
    <n v="10"/>
    <n v="4"/>
    <n v="0"/>
    <n v="40"/>
    <n v="7"/>
    <n v="4"/>
    <n v="0"/>
    <n v="27"/>
    <n v="0"/>
    <n v="0"/>
  </r>
  <r>
    <x v="194"/>
    <x v="8"/>
    <x v="27"/>
    <n v="2"/>
    <n v="0"/>
    <x v="10"/>
    <n v="5"/>
    <n v="50112.875"/>
    <n v="32"/>
    <n v="2"/>
    <n v="0"/>
    <n v="64"/>
    <n v="55"/>
    <n v="2"/>
    <n v="0"/>
    <n v="109"/>
    <n v="26"/>
    <n v="2"/>
    <n v="0"/>
    <n v="49"/>
    <n v="0"/>
    <n v="0"/>
  </r>
  <r>
    <x v="194"/>
    <x v="9"/>
    <x v="14"/>
    <n v="8"/>
    <n v="0"/>
    <x v="81"/>
    <n v="7.6666666666666599"/>
    <n v="66681.166666666599"/>
    <n v="17"/>
    <n v="8"/>
    <n v="1"/>
    <n v="151"/>
    <n v="5"/>
    <n v="8"/>
    <n v="2"/>
    <n v="41"/>
    <n v="4"/>
    <n v="8"/>
    <n v="0"/>
    <n v="37"/>
    <n v="0"/>
    <n v="0"/>
  </r>
  <r>
    <x v="194"/>
    <x v="10"/>
    <x v="0"/>
    <n v="8"/>
    <n v="0"/>
    <x v="499"/>
    <n v="9.5"/>
    <n v="20182.3"/>
    <n v="17"/>
    <n v="6"/>
    <n v="1"/>
    <n v="100"/>
    <n v="19"/>
    <n v="9"/>
    <n v="0"/>
    <n v="164"/>
    <n v="18"/>
    <n v="10"/>
    <n v="0"/>
    <n v="172"/>
    <n v="0"/>
    <n v="0"/>
  </r>
  <r>
    <x v="194"/>
    <x v="11"/>
    <x v="0"/>
    <n v="2"/>
    <n v="0"/>
    <x v="0"/>
    <n v="2.7"/>
    <n v="60247.3"/>
    <n v="15"/>
    <n v="2"/>
    <n v="0"/>
    <n v="40"/>
    <n v="21"/>
    <n v="2"/>
    <n v="0"/>
    <n v="64"/>
    <n v="20"/>
    <n v="2"/>
    <n v="0"/>
    <n v="80"/>
    <n v="0"/>
    <n v="0"/>
  </r>
  <r>
    <x v="194"/>
    <x v="12"/>
    <x v="7"/>
    <n v="2"/>
    <n v="0"/>
    <x v="21"/>
    <n v="3.4"/>
    <n v="20499"/>
    <n v="18"/>
    <n v="2"/>
    <n v="0"/>
    <n v="38"/>
    <n v="14"/>
    <n v="2"/>
    <n v="0"/>
    <n v="46"/>
    <n v="16"/>
    <n v="2"/>
    <n v="0"/>
    <n v="87"/>
    <n v="0"/>
    <n v="0"/>
  </r>
  <r>
    <x v="194"/>
    <x v="13"/>
    <x v="117"/>
    <n v="13"/>
    <n v="0"/>
    <x v="727"/>
    <n v="4.9838709677419297"/>
    <n v="46883.338709677402"/>
    <n v="86"/>
    <n v="12"/>
    <n v="0"/>
    <n v="1019"/>
    <n v="87"/>
    <n v="13"/>
    <n v="0"/>
    <n v="1107"/>
    <n v="84"/>
    <n v="15"/>
    <n v="0"/>
    <n v="1311"/>
    <n v="0"/>
    <n v="0"/>
  </r>
  <r>
    <x v="194"/>
    <x v="14"/>
    <x v="12"/>
    <n v="3"/>
    <n v="0"/>
    <x v="499"/>
    <n v="4.6666666666666599"/>
    <n v="44654.944444444402"/>
    <n v="29"/>
    <n v="3"/>
    <n v="0"/>
    <n v="118"/>
    <n v="36"/>
    <n v="3"/>
    <n v="0"/>
    <n v="178"/>
    <n v="32"/>
    <n v="3"/>
    <n v="0"/>
    <n v="162"/>
    <n v="0"/>
    <n v="0"/>
  </r>
  <r>
    <x v="195"/>
    <x v="0"/>
    <x v="12"/>
    <n v="4"/>
    <n v="0"/>
    <x v="94"/>
    <n v="6.1538461538461497"/>
    <n v="38564.0769230769"/>
    <n v="5"/>
    <n v="4"/>
    <n v="0"/>
    <n v="18"/>
    <n v="3"/>
    <n v="4"/>
    <n v="0"/>
    <n v="10"/>
    <n v="15"/>
    <n v="4"/>
    <n v="0"/>
    <n v="52"/>
    <n v="0"/>
    <n v="0"/>
  </r>
  <r>
    <x v="195"/>
    <x v="1"/>
    <x v="59"/>
    <n v="13"/>
    <n v="2"/>
    <x v="107"/>
    <n v="2.1282051282051202"/>
    <n v="53963.846153846098"/>
    <n v="46"/>
    <n v="12"/>
    <n v="1"/>
    <n v="508"/>
    <n v="48"/>
    <n v="8"/>
    <n v="1"/>
    <n v="345"/>
    <n v="25"/>
    <n v="17"/>
    <n v="2"/>
    <n v="378"/>
    <n v="0"/>
    <n v="0"/>
  </r>
  <r>
    <x v="195"/>
    <x v="2"/>
    <x v="18"/>
    <n v="10"/>
    <n v="0"/>
    <x v="162"/>
    <n v="1.5"/>
    <n v="64390.571428571398"/>
    <n v="21"/>
    <n v="10"/>
    <n v="0"/>
    <n v="206"/>
    <n v="17"/>
    <n v="12"/>
    <n v="0"/>
    <n v="199"/>
    <n v="23"/>
    <n v="8"/>
    <n v="0"/>
    <n v="183"/>
    <n v="0"/>
    <n v="0"/>
  </r>
  <r>
    <x v="195"/>
    <x v="3"/>
    <x v="28"/>
    <n v="10"/>
    <n v="1"/>
    <x v="316"/>
    <n v="2.7619047619047601"/>
    <n v="42932.666666666599"/>
    <n v="14"/>
    <n v="10"/>
    <n v="1"/>
    <n v="130"/>
    <n v="19"/>
    <n v="10"/>
    <n v="0"/>
    <n v="194"/>
    <n v="7"/>
    <n v="10"/>
    <n v="0"/>
    <n v="72"/>
    <n v="0"/>
    <n v="0"/>
  </r>
  <r>
    <x v="195"/>
    <x v="4"/>
    <x v="85"/>
    <n v="8"/>
    <n v="0"/>
    <x v="70"/>
    <n v="4.9000000000000004"/>
    <n v="44075.06"/>
    <n v="54"/>
    <n v="7"/>
    <n v="0"/>
    <n v="456"/>
    <n v="25"/>
    <n v="8"/>
    <n v="0"/>
    <n v="233"/>
    <n v="27"/>
    <n v="8"/>
    <n v="0"/>
    <n v="251"/>
    <n v="0"/>
    <n v="0"/>
  </r>
  <r>
    <x v="195"/>
    <x v="5"/>
    <x v="123"/>
    <n v="10"/>
    <n v="1"/>
    <x v="728"/>
    <n v="2.125"/>
    <n v="65163.925000000003"/>
    <n v="64"/>
    <n v="10"/>
    <n v="0"/>
    <n v="717"/>
    <n v="42"/>
    <n v="10"/>
    <n v="0"/>
    <n v="453"/>
    <n v="42"/>
    <n v="10"/>
    <n v="0"/>
    <n v="461"/>
    <n v="0"/>
    <n v="0"/>
  </r>
  <r>
    <x v="195"/>
    <x v="6"/>
    <x v="20"/>
    <n v="2"/>
    <n v="0"/>
    <x v="38"/>
    <n v="1.2"/>
    <n v="80007.5"/>
    <n v="19"/>
    <n v="2"/>
    <n v="0"/>
    <n v="44"/>
    <n v="16"/>
    <n v="2"/>
    <n v="0"/>
    <n v="52"/>
    <n v="19"/>
    <n v="2"/>
    <n v="0"/>
    <n v="51"/>
    <n v="0"/>
    <n v="0"/>
  </r>
  <r>
    <x v="195"/>
    <x v="7"/>
    <x v="42"/>
    <n v="4"/>
    <n v="0"/>
    <x v="155"/>
    <n v="2"/>
    <n v="33709.333333333299"/>
    <n v="11"/>
    <n v="4"/>
    <n v="0"/>
    <n v="35"/>
    <n v="2"/>
    <n v="4"/>
    <n v="0"/>
    <n v="8"/>
    <n v="14"/>
    <n v="4"/>
    <n v="0"/>
    <n v="52"/>
    <n v="0"/>
    <n v="0"/>
  </r>
  <r>
    <x v="195"/>
    <x v="8"/>
    <x v="88"/>
    <n v="2"/>
    <n v="0"/>
    <x v="405"/>
    <n v="2.6666666666666599"/>
    <n v="39375.8039215686"/>
    <n v="50"/>
    <n v="2"/>
    <n v="0"/>
    <n v="98"/>
    <n v="37"/>
    <n v="2"/>
    <n v="0"/>
    <n v="74"/>
    <n v="48"/>
    <n v="2"/>
    <n v="0"/>
    <n v="94"/>
    <n v="0"/>
    <n v="0"/>
  </r>
  <r>
    <x v="195"/>
    <x v="9"/>
    <x v="9"/>
    <n v="8"/>
    <n v="0"/>
    <x v="347"/>
    <n v="4.2941176470588198"/>
    <n v="64727"/>
    <n v="12"/>
    <n v="8"/>
    <n v="1"/>
    <n v="97"/>
    <n v="10"/>
    <n v="8"/>
    <n v="0"/>
    <n v="93"/>
    <n v="13"/>
    <n v="8"/>
    <n v="1"/>
    <n v="102"/>
    <n v="0"/>
    <n v="0"/>
  </r>
  <r>
    <x v="195"/>
    <x v="10"/>
    <x v="11"/>
    <n v="10"/>
    <n v="0"/>
    <x v="144"/>
    <n v="2.3913043478260798"/>
    <n v="30778.5652173913"/>
    <n v="19"/>
    <n v="8"/>
    <n v="0"/>
    <n v="155"/>
    <n v="15"/>
    <n v="9"/>
    <n v="0"/>
    <n v="139"/>
    <n v="12"/>
    <n v="7"/>
    <n v="0"/>
    <n v="74"/>
    <n v="0"/>
    <n v="0"/>
  </r>
  <r>
    <x v="195"/>
    <x v="11"/>
    <x v="15"/>
    <n v="2"/>
    <n v="1"/>
    <x v="274"/>
    <n v="1.8965517241379299"/>
    <n v="62150.827586206899"/>
    <n v="18"/>
    <n v="2"/>
    <n v="0"/>
    <n v="39"/>
    <n v="19"/>
    <n v="2"/>
    <n v="0"/>
    <n v="54"/>
    <n v="15"/>
    <n v="2"/>
    <n v="0"/>
    <n v="46"/>
    <n v="0"/>
    <n v="0"/>
  </r>
  <r>
    <x v="195"/>
    <x v="12"/>
    <x v="15"/>
    <n v="2"/>
    <n v="0"/>
    <x v="69"/>
    <n v="2.5862068965517202"/>
    <n v="38079.103448275797"/>
    <n v="16"/>
    <n v="2"/>
    <n v="0"/>
    <n v="34"/>
    <n v="19"/>
    <n v="2"/>
    <n v="0"/>
    <n v="52"/>
    <n v="14"/>
    <n v="2"/>
    <n v="0"/>
    <n v="34"/>
    <n v="0"/>
    <n v="0"/>
  </r>
  <r>
    <x v="195"/>
    <x v="13"/>
    <x v="101"/>
    <n v="12"/>
    <n v="2"/>
    <x v="729"/>
    <n v="2.0634920634920602"/>
    <n v="57263.904761904698"/>
    <n v="87"/>
    <n v="12"/>
    <n v="0"/>
    <n v="1001"/>
    <n v="91"/>
    <n v="12"/>
    <n v="0"/>
    <n v="1042"/>
    <n v="73"/>
    <n v="14"/>
    <n v="1"/>
    <n v="1035"/>
    <n v="0"/>
    <n v="0"/>
  </r>
  <r>
    <x v="195"/>
    <x v="14"/>
    <x v="1"/>
    <n v="3"/>
    <n v="0"/>
    <x v="2"/>
    <n v="2.1481481481481399"/>
    <n v="55688.740740740701"/>
    <n v="22"/>
    <n v="3"/>
    <n v="0"/>
    <n v="104"/>
    <n v="33"/>
    <n v="3"/>
    <n v="0"/>
    <n v="124"/>
    <n v="28"/>
    <n v="3"/>
    <n v="0"/>
    <n v="135"/>
    <n v="0"/>
    <n v="0"/>
  </r>
  <r>
    <x v="196"/>
    <x v="0"/>
    <x v="7"/>
    <n v="4"/>
    <n v="0"/>
    <x v="92"/>
    <n v="1.6"/>
    <n v="60003.6"/>
    <n v="9"/>
    <n v="4"/>
    <n v="1"/>
    <n v="24"/>
    <n v="9"/>
    <n v="4"/>
    <n v="0"/>
    <n v="32"/>
    <n v="5"/>
    <n v="4"/>
    <n v="0"/>
    <n v="18"/>
    <n v="1"/>
    <n v="1"/>
  </r>
  <r>
    <x v="196"/>
    <x v="1"/>
    <x v="23"/>
    <n v="14"/>
    <n v="0"/>
    <x v="364"/>
    <n v="4.2333333333333298"/>
    <n v="60086.2"/>
    <n v="41"/>
    <n v="11"/>
    <n v="2"/>
    <n v="350"/>
    <n v="37"/>
    <n v="9"/>
    <n v="1"/>
    <n v="297"/>
    <n v="31"/>
    <n v="13"/>
    <n v="2"/>
    <n v="347"/>
    <n v="1"/>
    <n v="1"/>
  </r>
  <r>
    <x v="196"/>
    <x v="2"/>
    <x v="28"/>
    <n v="13"/>
    <n v="0"/>
    <x v="383"/>
    <n v="2.2400000000000002"/>
    <n v="64125.16"/>
    <n v="19"/>
    <n v="20"/>
    <n v="0"/>
    <n v="380"/>
    <n v="21"/>
    <n v="9"/>
    <n v="0"/>
    <n v="194"/>
    <n v="11"/>
    <n v="9"/>
    <n v="0"/>
    <n v="104"/>
    <n v="1"/>
    <n v="1"/>
  </r>
  <r>
    <x v="196"/>
    <x v="3"/>
    <x v="25"/>
    <n v="10"/>
    <n v="1"/>
    <x v="338"/>
    <n v="3.1428571428571401"/>
    <n v="57182.571428571398"/>
    <n v="19"/>
    <n v="10"/>
    <n v="0"/>
    <n v="190"/>
    <n v="9"/>
    <n v="10"/>
    <n v="0"/>
    <n v="93"/>
    <n v="10"/>
    <n v="10"/>
    <n v="1"/>
    <n v="93"/>
    <n v="1"/>
    <n v="1"/>
  </r>
  <r>
    <x v="196"/>
    <x v="4"/>
    <x v="47"/>
    <n v="8"/>
    <n v="0"/>
    <x v="388"/>
    <n v="8.7435897435897392"/>
    <n v="76941.333333333299"/>
    <n v="46"/>
    <n v="7"/>
    <n v="0"/>
    <n v="397"/>
    <n v="20"/>
    <n v="8"/>
    <n v="0"/>
    <n v="187"/>
    <n v="28"/>
    <n v="8"/>
    <n v="1"/>
    <n v="228"/>
    <n v="1"/>
    <n v="1"/>
  </r>
  <r>
    <x v="196"/>
    <x v="5"/>
    <x v="60"/>
    <n v="10"/>
    <n v="0"/>
    <x v="504"/>
    <n v="3.6458333333333299"/>
    <n v="62572.75"/>
    <n v="46"/>
    <n v="10"/>
    <n v="0"/>
    <n v="512"/>
    <n v="38"/>
    <n v="10"/>
    <n v="0"/>
    <n v="421"/>
    <n v="39"/>
    <n v="9"/>
    <n v="0"/>
    <n v="410"/>
    <n v="1"/>
    <n v="1"/>
  </r>
  <r>
    <x v="196"/>
    <x v="6"/>
    <x v="43"/>
    <n v="2"/>
    <n v="0"/>
    <x v="138"/>
    <n v="4.1052631578947301"/>
    <n v="52674.052631578903"/>
    <n v="17"/>
    <n v="2"/>
    <n v="0"/>
    <n v="38"/>
    <n v="15"/>
    <n v="2"/>
    <n v="0"/>
    <n v="34"/>
    <n v="17"/>
    <n v="2"/>
    <n v="0"/>
    <n v="47"/>
    <n v="1"/>
    <n v="1"/>
  </r>
  <r>
    <x v="196"/>
    <x v="7"/>
    <x v="34"/>
    <n v="4"/>
    <n v="0"/>
    <x v="165"/>
    <n v="4.3076923076923004"/>
    <n v="61564.1538461538"/>
    <n v="15"/>
    <n v="4"/>
    <n v="1"/>
    <n v="46"/>
    <n v="9"/>
    <n v="4"/>
    <n v="0"/>
    <n v="36"/>
    <n v="11"/>
    <n v="4"/>
    <n v="1"/>
    <n v="39"/>
    <n v="1"/>
    <n v="1"/>
  </r>
  <r>
    <x v="196"/>
    <x v="8"/>
    <x v="54"/>
    <n v="2"/>
    <n v="0"/>
    <x v="242"/>
    <n v="3.70588235294117"/>
    <n v="73549.264705882306"/>
    <n v="31"/>
    <n v="2"/>
    <n v="0"/>
    <n v="60"/>
    <n v="53"/>
    <n v="2"/>
    <n v="0"/>
    <n v="105"/>
    <n v="37"/>
    <n v="2"/>
    <n v="0"/>
    <n v="68"/>
    <n v="1"/>
    <n v="1"/>
  </r>
  <r>
    <x v="196"/>
    <x v="9"/>
    <x v="31"/>
    <n v="8"/>
    <n v="1"/>
    <x v="183"/>
    <n v="4.1818181818181799"/>
    <n v="45516"/>
    <n v="15"/>
    <n v="8"/>
    <n v="2"/>
    <n v="111"/>
    <n v="6"/>
    <n v="8"/>
    <n v="1"/>
    <n v="46"/>
    <n v="9"/>
    <n v="8"/>
    <n v="2"/>
    <n v="65"/>
    <n v="1"/>
    <n v="1"/>
  </r>
  <r>
    <x v="196"/>
    <x v="10"/>
    <x v="6"/>
    <n v="16"/>
    <n v="0"/>
    <x v="88"/>
    <n v="5.6666666666666599"/>
    <n v="33396.666666666599"/>
    <n v="10"/>
    <n v="13"/>
    <n v="2"/>
    <n v="106"/>
    <n v="18"/>
    <n v="10"/>
    <n v="0"/>
    <n v="180"/>
    <n v="16"/>
    <n v="8"/>
    <n v="0"/>
    <n v="125"/>
    <n v="1"/>
    <n v="1"/>
  </r>
  <r>
    <x v="196"/>
    <x v="11"/>
    <x v="1"/>
    <n v="2"/>
    <n v="0"/>
    <x v="155"/>
    <n v="1.74074074074074"/>
    <n v="70466.962962962905"/>
    <n v="17"/>
    <n v="2"/>
    <n v="0"/>
    <n v="32"/>
    <n v="23"/>
    <n v="2"/>
    <n v="0"/>
    <n v="74"/>
    <n v="20"/>
    <n v="2"/>
    <n v="0"/>
    <n v="56"/>
    <n v="1"/>
    <n v="1"/>
  </r>
  <r>
    <x v="196"/>
    <x v="12"/>
    <x v="11"/>
    <n v="2"/>
    <n v="0"/>
    <x v="23"/>
    <n v="2.4347826086956501"/>
    <n v="56671.260869565202"/>
    <n v="15"/>
    <n v="2"/>
    <n v="0"/>
    <n v="31"/>
    <n v="20"/>
    <n v="2"/>
    <n v="0"/>
    <n v="63"/>
    <n v="13"/>
    <n v="2"/>
    <n v="0"/>
    <n v="39"/>
    <n v="1"/>
    <n v="1"/>
  </r>
  <r>
    <x v="196"/>
    <x v="13"/>
    <x v="112"/>
    <n v="12"/>
    <n v="0"/>
    <x v="730"/>
    <n v="3.7264150943396199"/>
    <n v="60438.613207547103"/>
    <n v="82"/>
    <n v="17"/>
    <n v="1"/>
    <n v="1324"/>
    <n v="120"/>
    <n v="11"/>
    <n v="0"/>
    <n v="1469"/>
    <n v="86"/>
    <n v="12"/>
    <n v="1"/>
    <n v="971"/>
    <n v="1"/>
    <n v="1"/>
  </r>
  <r>
    <x v="196"/>
    <x v="14"/>
    <x v="15"/>
    <n v="3"/>
    <n v="0"/>
    <x v="554"/>
    <n v="3.9090909090908998"/>
    <n v="66705.151515151505"/>
    <n v="30"/>
    <n v="3"/>
    <n v="0"/>
    <n v="120"/>
    <n v="34"/>
    <n v="3"/>
    <n v="0"/>
    <n v="147"/>
    <n v="22"/>
    <n v="3"/>
    <n v="0"/>
    <n v="120"/>
    <n v="1"/>
    <n v="1"/>
  </r>
  <r>
    <x v="197"/>
    <x v="0"/>
    <x v="2"/>
    <n v="4"/>
    <n v="0"/>
    <x v="111"/>
    <n v="2.1666666666666599"/>
    <n v="66822.833333333299"/>
    <n v="12"/>
    <n v="4"/>
    <n v="1"/>
    <n v="38"/>
    <n v="13"/>
    <n v="4"/>
    <n v="0"/>
    <n v="46"/>
    <n v="8"/>
    <n v="4"/>
    <n v="0"/>
    <n v="28"/>
    <n v="11"/>
    <n v="1"/>
  </r>
  <r>
    <x v="197"/>
    <x v="1"/>
    <x v="47"/>
    <n v="13"/>
    <n v="1"/>
    <x v="700"/>
    <n v="2.48780487804878"/>
    <n v="56236.829268292597"/>
    <n v="51"/>
    <n v="11"/>
    <n v="1"/>
    <n v="530"/>
    <n v="36"/>
    <n v="12"/>
    <n v="1"/>
    <n v="402"/>
    <n v="28"/>
    <n v="14"/>
    <n v="2"/>
    <n v="340"/>
    <n v="11"/>
    <n v="1"/>
  </r>
  <r>
    <x v="197"/>
    <x v="2"/>
    <x v="21"/>
    <n v="8"/>
    <n v="0"/>
    <x v="252"/>
    <n v="2.3103448275862002"/>
    <n v="69006.551724137898"/>
    <n v="48"/>
    <n v="16"/>
    <n v="0"/>
    <n v="739"/>
    <n v="33"/>
    <n v="8"/>
    <n v="0"/>
    <n v="243"/>
    <n v="21"/>
    <n v="10"/>
    <n v="0"/>
    <n v="210"/>
    <n v="11"/>
    <n v="1"/>
  </r>
  <r>
    <x v="197"/>
    <x v="3"/>
    <x v="6"/>
    <n v="10"/>
    <n v="0"/>
    <x v="241"/>
    <n v="2.8"/>
    <n v="50130.2"/>
    <n v="33"/>
    <n v="10"/>
    <n v="0"/>
    <n v="318"/>
    <n v="8"/>
    <n v="10"/>
    <n v="0"/>
    <n v="82"/>
    <n v="11"/>
    <n v="10"/>
    <n v="0"/>
    <n v="113"/>
    <n v="11"/>
    <n v="1"/>
  </r>
  <r>
    <x v="197"/>
    <x v="4"/>
    <x v="11"/>
    <n v="8"/>
    <n v="0"/>
    <x v="386"/>
    <n v="1.9565217391304299"/>
    <n v="52342.260869565202"/>
    <n v="64"/>
    <n v="7"/>
    <n v="0"/>
    <n v="548"/>
    <n v="44"/>
    <n v="8"/>
    <n v="0"/>
    <n v="402"/>
    <n v="31"/>
    <n v="8"/>
    <n v="0"/>
    <n v="281"/>
    <n v="11"/>
    <n v="1"/>
  </r>
  <r>
    <x v="197"/>
    <x v="5"/>
    <x v="50"/>
    <n v="9"/>
    <n v="0"/>
    <x v="403"/>
    <n v="2.9583333333333299"/>
    <n v="54282.270833333299"/>
    <n v="67"/>
    <n v="10"/>
    <n v="0"/>
    <n v="750"/>
    <n v="44"/>
    <n v="10"/>
    <n v="0"/>
    <n v="486"/>
    <n v="53"/>
    <n v="10"/>
    <n v="0"/>
    <n v="565"/>
    <n v="11"/>
    <n v="1"/>
  </r>
  <r>
    <x v="197"/>
    <x v="6"/>
    <x v="33"/>
    <n v="2"/>
    <n v="0"/>
    <x v="18"/>
    <n v="2.2941176470588198"/>
    <n v="64882.647058823502"/>
    <n v="26"/>
    <n v="2"/>
    <n v="0"/>
    <n v="72"/>
    <n v="19"/>
    <n v="2"/>
    <n v="0"/>
    <n v="50"/>
    <n v="16"/>
    <n v="2"/>
    <n v="0"/>
    <n v="54"/>
    <n v="11"/>
    <n v="1"/>
  </r>
  <r>
    <x v="197"/>
    <x v="7"/>
    <x v="6"/>
    <n v="4"/>
    <n v="0"/>
    <x v="38"/>
    <n v="4.0999999999999996"/>
    <n v="20265.599999999999"/>
    <n v="9"/>
    <n v="4"/>
    <n v="0"/>
    <n v="32"/>
    <n v="13"/>
    <n v="4"/>
    <n v="0"/>
    <n v="52"/>
    <n v="13"/>
    <n v="4"/>
    <n v="0"/>
    <n v="52"/>
    <n v="11"/>
    <n v="1"/>
  </r>
  <r>
    <x v="197"/>
    <x v="8"/>
    <x v="117"/>
    <n v="2"/>
    <n v="0"/>
    <x v="300"/>
    <n v="2.9534883720930201"/>
    <n v="53547.372093023201"/>
    <n v="63"/>
    <n v="2"/>
    <n v="0"/>
    <n v="125"/>
    <n v="65"/>
    <n v="2"/>
    <n v="0"/>
    <n v="127"/>
    <n v="47"/>
    <n v="2"/>
    <n v="0"/>
    <n v="80"/>
    <n v="11"/>
    <n v="1"/>
  </r>
  <r>
    <x v="197"/>
    <x v="9"/>
    <x v="2"/>
    <n v="8"/>
    <n v="0"/>
    <x v="241"/>
    <n v="2.7692307692307598"/>
    <n v="54008.692307692298"/>
    <n v="14"/>
    <n v="8"/>
    <n v="0"/>
    <n v="131"/>
    <n v="20"/>
    <n v="8"/>
    <n v="0"/>
    <n v="189"/>
    <n v="20"/>
    <n v="8"/>
    <n v="1"/>
    <n v="175"/>
    <n v="11"/>
    <n v="1"/>
  </r>
  <r>
    <x v="197"/>
    <x v="10"/>
    <x v="4"/>
    <n v="10"/>
    <n v="1"/>
    <x v="19"/>
    <n v="3.8333333333333299"/>
    <n v="50143.944444444402"/>
    <n v="17"/>
    <n v="19"/>
    <n v="0"/>
    <n v="324"/>
    <n v="19"/>
    <n v="8"/>
    <n v="0"/>
    <n v="143"/>
    <n v="19"/>
    <n v="9"/>
    <n v="0"/>
    <n v="170"/>
    <n v="11"/>
    <n v="1"/>
  </r>
  <r>
    <x v="197"/>
    <x v="11"/>
    <x v="4"/>
    <n v="2"/>
    <n v="0"/>
    <x v="18"/>
    <n v="2.6111111111111098"/>
    <n v="50094.888888888803"/>
    <n v="30"/>
    <n v="2"/>
    <n v="0"/>
    <n v="78"/>
    <n v="24"/>
    <n v="2"/>
    <n v="0"/>
    <n v="52"/>
    <n v="29"/>
    <n v="2"/>
    <n v="0"/>
    <n v="84"/>
    <n v="11"/>
    <n v="1"/>
  </r>
  <r>
    <x v="197"/>
    <x v="12"/>
    <x v="9"/>
    <n v="2"/>
    <n v="0"/>
    <x v="51"/>
    <n v="2.1818181818181799"/>
    <n v="63737.227272727199"/>
    <n v="18"/>
    <n v="2"/>
    <n v="0"/>
    <n v="38"/>
    <n v="19"/>
    <n v="2"/>
    <n v="0"/>
    <n v="44"/>
    <n v="18"/>
    <n v="2"/>
    <n v="0"/>
    <n v="56"/>
    <n v="11"/>
    <n v="1"/>
  </r>
  <r>
    <x v="197"/>
    <x v="13"/>
    <x v="112"/>
    <n v="14"/>
    <n v="0"/>
    <x v="731"/>
    <n v="3.0344827586206802"/>
    <n v="42365.129310344797"/>
    <n v="142"/>
    <n v="14"/>
    <n v="0"/>
    <n v="2095"/>
    <n v="97"/>
    <n v="11"/>
    <n v="0"/>
    <n v="1075"/>
    <n v="100"/>
    <n v="14"/>
    <n v="1"/>
    <n v="1370"/>
    <n v="11"/>
    <n v="1"/>
  </r>
  <r>
    <x v="197"/>
    <x v="14"/>
    <x v="54"/>
    <n v="3"/>
    <n v="0"/>
    <x v="125"/>
    <n v="2.6"/>
    <n v="46148.9"/>
    <n v="36"/>
    <n v="3"/>
    <n v="0"/>
    <n v="111"/>
    <n v="34"/>
    <n v="3"/>
    <n v="0"/>
    <n v="145"/>
    <n v="22"/>
    <n v="3"/>
    <n v="0"/>
    <n v="94"/>
    <n v="11"/>
    <n v="1"/>
  </r>
  <r>
    <x v="198"/>
    <x v="0"/>
    <x v="34"/>
    <n v="4"/>
    <n v="0"/>
    <x v="8"/>
    <n v="9"/>
    <n v="50164"/>
    <n v="22"/>
    <n v="4"/>
    <n v="0"/>
    <n v="77"/>
    <n v="14"/>
    <n v="4"/>
    <n v="1"/>
    <n v="43"/>
    <n v="7"/>
    <n v="4"/>
    <n v="0"/>
    <n v="24"/>
    <n v="0"/>
    <n v="0"/>
  </r>
  <r>
    <x v="198"/>
    <x v="1"/>
    <x v="29"/>
    <n v="17"/>
    <n v="0"/>
    <x v="267"/>
    <n v="3.2"/>
    <n v="80009.350000000006"/>
    <n v="44"/>
    <n v="13"/>
    <n v="1"/>
    <n v="494"/>
    <n v="35"/>
    <n v="14"/>
    <n v="1"/>
    <n v="476"/>
    <n v="28"/>
    <n v="14"/>
    <n v="0"/>
    <n v="373"/>
    <n v="0"/>
    <n v="0"/>
  </r>
  <r>
    <x v="198"/>
    <x v="2"/>
    <x v="28"/>
    <n v="13"/>
    <n v="0"/>
    <x v="383"/>
    <n v="2.2000000000000002"/>
    <n v="72069.960000000006"/>
    <n v="19"/>
    <n v="14"/>
    <n v="0"/>
    <n v="274"/>
    <n v="25"/>
    <n v="13"/>
    <n v="0"/>
    <n v="335"/>
    <n v="20"/>
    <n v="10"/>
    <n v="0"/>
    <n v="199"/>
    <n v="0"/>
    <n v="0"/>
  </r>
  <r>
    <x v="198"/>
    <x v="3"/>
    <x v="22"/>
    <n v="10"/>
    <n v="0"/>
    <x v="48"/>
    <n v="1.6428571428571399"/>
    <n v="64400"/>
    <n v="14"/>
    <n v="10"/>
    <n v="0"/>
    <n v="140"/>
    <n v="13"/>
    <n v="10"/>
    <n v="0"/>
    <n v="134"/>
    <n v="15"/>
    <n v="10"/>
    <n v="0"/>
    <n v="154"/>
    <n v="0"/>
    <n v="0"/>
  </r>
  <r>
    <x v="198"/>
    <x v="4"/>
    <x v="28"/>
    <n v="8"/>
    <n v="0"/>
    <x v="313"/>
    <n v="2.08"/>
    <n v="72113.36"/>
    <n v="49"/>
    <n v="7"/>
    <n v="0"/>
    <n v="406"/>
    <n v="30"/>
    <n v="8"/>
    <n v="0"/>
    <n v="282"/>
    <n v="32"/>
    <n v="8"/>
    <n v="0"/>
    <n v="301"/>
    <n v="0"/>
    <n v="0"/>
  </r>
  <r>
    <x v="198"/>
    <x v="5"/>
    <x v="60"/>
    <n v="10"/>
    <n v="0"/>
    <x v="732"/>
    <n v="3.87755102040816"/>
    <n v="53230.8775510204"/>
    <n v="66"/>
    <n v="10"/>
    <n v="0"/>
    <n v="714"/>
    <n v="50"/>
    <n v="10"/>
    <n v="0"/>
    <n v="559"/>
    <n v="63"/>
    <n v="10"/>
    <n v="0"/>
    <n v="682"/>
    <n v="0"/>
    <n v="0"/>
  </r>
  <r>
    <x v="198"/>
    <x v="6"/>
    <x v="28"/>
    <n v="2"/>
    <n v="0"/>
    <x v="85"/>
    <n v="3.25"/>
    <n v="75022.125"/>
    <n v="16"/>
    <n v="2"/>
    <n v="0"/>
    <n v="38"/>
    <n v="20"/>
    <n v="2"/>
    <n v="0"/>
    <n v="50"/>
    <n v="22"/>
    <n v="2"/>
    <n v="0"/>
    <n v="57"/>
    <n v="0"/>
    <n v="0"/>
  </r>
  <r>
    <x v="198"/>
    <x v="7"/>
    <x v="7"/>
    <n v="4"/>
    <n v="0"/>
    <x v="341"/>
    <n v="1"/>
    <n v="99999"/>
    <n v="13"/>
    <n v="4"/>
    <n v="0"/>
    <n v="46"/>
    <n v="8"/>
    <n v="4"/>
    <n v="0"/>
    <n v="32"/>
    <n v="8"/>
    <n v="4"/>
    <n v="0"/>
    <n v="28"/>
    <n v="0"/>
    <n v="0"/>
  </r>
  <r>
    <x v="198"/>
    <x v="8"/>
    <x v="104"/>
    <n v="2"/>
    <n v="0"/>
    <x v="146"/>
    <n v="3.2903225806451601"/>
    <n v="58114.2903225806"/>
    <n v="43"/>
    <n v="2"/>
    <n v="0"/>
    <n v="86"/>
    <n v="77"/>
    <n v="2"/>
    <n v="0"/>
    <n v="139"/>
    <n v="59"/>
    <n v="2"/>
    <n v="0"/>
    <n v="117"/>
    <n v="0"/>
    <n v="0"/>
  </r>
  <r>
    <x v="198"/>
    <x v="9"/>
    <x v="14"/>
    <n v="8"/>
    <n v="2"/>
    <x v="38"/>
    <n v="3.6666666666666599"/>
    <n v="66673"/>
    <n v="12"/>
    <n v="8"/>
    <n v="1"/>
    <n v="102"/>
    <n v="16"/>
    <n v="8"/>
    <n v="0"/>
    <n v="153"/>
    <n v="17"/>
    <n v="8"/>
    <n v="1"/>
    <n v="141"/>
    <n v="0"/>
    <n v="0"/>
  </r>
  <r>
    <x v="198"/>
    <x v="10"/>
    <x v="33"/>
    <n v="10"/>
    <n v="0"/>
    <x v="53"/>
    <n v="4.5294117647058796"/>
    <n v="53018"/>
    <n v="21"/>
    <n v="8"/>
    <n v="0"/>
    <n v="168"/>
    <n v="26"/>
    <n v="9"/>
    <n v="0"/>
    <n v="217"/>
    <n v="12"/>
    <n v="11"/>
    <n v="0"/>
    <n v="129"/>
    <n v="0"/>
    <n v="0"/>
  </r>
  <r>
    <x v="198"/>
    <x v="11"/>
    <x v="11"/>
    <n v="2"/>
    <n v="0"/>
    <x v="155"/>
    <n v="3.0454545454545401"/>
    <n v="77309.181818181794"/>
    <n v="28"/>
    <n v="2"/>
    <n v="0"/>
    <n v="90"/>
    <n v="22"/>
    <n v="2"/>
    <n v="0"/>
    <n v="58"/>
    <n v="24"/>
    <n v="2"/>
    <n v="0"/>
    <n v="56"/>
    <n v="0"/>
    <n v="0"/>
  </r>
  <r>
    <x v="198"/>
    <x v="12"/>
    <x v="11"/>
    <n v="2"/>
    <n v="0"/>
    <x v="103"/>
    <n v="2.8095238095238"/>
    <n v="71477.142857142797"/>
    <n v="18"/>
    <n v="2"/>
    <n v="0"/>
    <n v="44"/>
    <n v="24"/>
    <n v="2"/>
    <n v="0"/>
    <n v="72"/>
    <n v="14"/>
    <n v="2"/>
    <n v="0"/>
    <n v="40"/>
    <n v="0"/>
    <n v="0"/>
  </r>
  <r>
    <x v="198"/>
    <x v="13"/>
    <x v="101"/>
    <n v="15"/>
    <n v="0"/>
    <x v="733"/>
    <n v="3.33027522935779"/>
    <n v="67030.403669724707"/>
    <n v="121"/>
    <n v="14"/>
    <n v="0"/>
    <n v="1638"/>
    <n v="82"/>
    <n v="13"/>
    <n v="1"/>
    <n v="1035"/>
    <n v="83"/>
    <n v="15"/>
    <n v="0"/>
    <n v="1238"/>
    <n v="0"/>
    <n v="0"/>
  </r>
  <r>
    <x v="198"/>
    <x v="14"/>
    <x v="13"/>
    <n v="3"/>
    <n v="0"/>
    <x v="358"/>
    <n v="2.7391304347826"/>
    <n v="69634.608695652103"/>
    <n v="52"/>
    <n v="3"/>
    <n v="0"/>
    <n v="213"/>
    <n v="49"/>
    <n v="3"/>
    <n v="0"/>
    <n v="176"/>
    <n v="48"/>
    <n v="3"/>
    <n v="0"/>
    <n v="183"/>
    <n v="0"/>
    <n v="0"/>
  </r>
  <r>
    <x v="199"/>
    <x v="0"/>
    <x v="6"/>
    <n v="4"/>
    <n v="0"/>
    <x v="46"/>
    <n v="2.4166666666666599"/>
    <n v="41978.083333333299"/>
    <n v="7"/>
    <n v="4"/>
    <n v="0"/>
    <n v="24"/>
    <n v="7"/>
    <n v="4"/>
    <n v="0"/>
    <n v="24"/>
    <n v="4"/>
    <n v="4"/>
    <n v="0"/>
    <n v="14"/>
    <n v="30"/>
    <n v="3"/>
  </r>
  <r>
    <x v="199"/>
    <x v="1"/>
    <x v="63"/>
    <n v="12"/>
    <n v="0"/>
    <x v="734"/>
    <n v="6.1851851851851798"/>
    <n v="59385.851851851803"/>
    <n v="44"/>
    <n v="10"/>
    <n v="2"/>
    <n v="385"/>
    <n v="16"/>
    <n v="18"/>
    <n v="0"/>
    <n v="291"/>
    <n v="27"/>
    <n v="11"/>
    <n v="0"/>
    <n v="298"/>
    <n v="30"/>
    <n v="3"/>
  </r>
  <r>
    <x v="199"/>
    <x v="2"/>
    <x v="37"/>
    <n v="7"/>
    <n v="0"/>
    <x v="245"/>
    <n v="2.7894736842105199"/>
    <n v="52673.263157894697"/>
    <n v="11"/>
    <n v="8"/>
    <n v="0"/>
    <n v="84"/>
    <n v="11"/>
    <n v="14"/>
    <n v="0"/>
    <n v="154"/>
    <n v="8"/>
    <n v="15"/>
    <n v="0"/>
    <n v="115"/>
    <n v="30"/>
    <n v="3"/>
  </r>
  <r>
    <x v="199"/>
    <x v="3"/>
    <x v="17"/>
    <n v="10"/>
    <n v="0"/>
    <x v="183"/>
    <n v="5.875"/>
    <n v="50100"/>
    <n v="9"/>
    <n v="10"/>
    <n v="0"/>
    <n v="90"/>
    <n v="11"/>
    <n v="10"/>
    <n v="0"/>
    <n v="107"/>
    <n v="8"/>
    <n v="10"/>
    <n v="0"/>
    <n v="81"/>
    <n v="30"/>
    <n v="3"/>
  </r>
  <r>
    <x v="199"/>
    <x v="4"/>
    <x v="63"/>
    <n v="8"/>
    <n v="0"/>
    <x v="304"/>
    <n v="4.5185185185185102"/>
    <n v="70429.666666666599"/>
    <n v="24"/>
    <n v="7"/>
    <n v="0"/>
    <n v="208"/>
    <n v="18"/>
    <n v="8"/>
    <n v="1"/>
    <n v="149"/>
    <n v="13"/>
    <n v="8"/>
    <n v="0"/>
    <n v="120"/>
    <n v="30"/>
    <n v="3"/>
  </r>
  <r>
    <x v="199"/>
    <x v="5"/>
    <x v="78"/>
    <n v="10"/>
    <n v="1"/>
    <x v="293"/>
    <n v="10.236842105263101"/>
    <n v="50132.4210526315"/>
    <n v="32"/>
    <n v="10"/>
    <n v="0"/>
    <n v="357"/>
    <n v="33"/>
    <n v="10"/>
    <n v="0"/>
    <n v="357"/>
    <n v="25"/>
    <n v="10"/>
    <n v="0"/>
    <n v="279"/>
    <n v="30"/>
    <n v="3"/>
  </r>
  <r>
    <x v="199"/>
    <x v="6"/>
    <x v="2"/>
    <n v="2"/>
    <n v="0"/>
    <x v="0"/>
    <n v="2.2307692307692299"/>
    <n v="38601.538461538403"/>
    <n v="15"/>
    <n v="2"/>
    <n v="0"/>
    <n v="42"/>
    <n v="10"/>
    <n v="2"/>
    <n v="0"/>
    <n v="28"/>
    <n v="10"/>
    <n v="2"/>
    <n v="0"/>
    <n v="30"/>
    <n v="30"/>
    <n v="3"/>
  </r>
  <r>
    <x v="199"/>
    <x v="7"/>
    <x v="3"/>
    <n v="4"/>
    <n v="0"/>
    <x v="0"/>
    <n v="5.875"/>
    <n v="25141.625"/>
    <n v="8"/>
    <n v="4"/>
    <n v="0"/>
    <n v="27"/>
    <n v="6"/>
    <n v="4"/>
    <n v="0"/>
    <n v="22"/>
    <n v="10"/>
    <n v="4"/>
    <n v="0"/>
    <n v="36"/>
    <n v="30"/>
    <n v="3"/>
  </r>
  <r>
    <x v="199"/>
    <x v="8"/>
    <x v="29"/>
    <n v="2"/>
    <n v="0"/>
    <x v="155"/>
    <n v="5.1111111111111098"/>
    <n v="48199.703703703701"/>
    <n v="22"/>
    <n v="2"/>
    <n v="0"/>
    <n v="43"/>
    <n v="22"/>
    <n v="2"/>
    <n v="0"/>
    <n v="44"/>
    <n v="36"/>
    <n v="2"/>
    <n v="0"/>
    <n v="71"/>
    <n v="30"/>
    <n v="3"/>
  </r>
  <r>
    <x v="199"/>
    <x v="9"/>
    <x v="2"/>
    <n v="8"/>
    <n v="1"/>
    <x v="488"/>
    <n v="13"/>
    <n v="53911.769230769198"/>
    <n v="7"/>
    <n v="8"/>
    <n v="1"/>
    <n v="54"/>
    <n v="6"/>
    <n v="8"/>
    <n v="0"/>
    <n v="56"/>
    <n v="12"/>
    <n v="8"/>
    <n v="1"/>
    <n v="102"/>
    <n v="30"/>
    <n v="3"/>
  </r>
  <r>
    <x v="199"/>
    <x v="10"/>
    <x v="42"/>
    <n v="7"/>
    <n v="0"/>
    <x v="61"/>
    <n v="2.5499999999999998"/>
    <n v="40302"/>
    <n v="24"/>
    <n v="6"/>
    <n v="1"/>
    <n v="124"/>
    <n v="18"/>
    <n v="11"/>
    <n v="0"/>
    <n v="190"/>
    <n v="11"/>
    <n v="8"/>
    <n v="1"/>
    <n v="79"/>
    <n v="30"/>
    <n v="3"/>
  </r>
  <r>
    <x v="199"/>
    <x v="11"/>
    <x v="9"/>
    <n v="2"/>
    <n v="0"/>
    <x v="81"/>
    <n v="1.52380952380952"/>
    <n v="76355.714285714203"/>
    <n v="14"/>
    <n v="2"/>
    <n v="0"/>
    <n v="28"/>
    <n v="12"/>
    <n v="2"/>
    <n v="0"/>
    <n v="44"/>
    <n v="16"/>
    <n v="2"/>
    <n v="0"/>
    <n v="42"/>
    <n v="30"/>
    <n v="3"/>
  </r>
  <r>
    <x v="199"/>
    <x v="12"/>
    <x v="33"/>
    <n v="2"/>
    <n v="0"/>
    <x v="34"/>
    <n v="1.70588235294117"/>
    <n v="59087.117647058803"/>
    <n v="9"/>
    <n v="2"/>
    <n v="0"/>
    <n v="20"/>
    <n v="12"/>
    <n v="2"/>
    <n v="0"/>
    <n v="25"/>
    <n v="8"/>
    <n v="2"/>
    <n v="0"/>
    <n v="26"/>
    <n v="30"/>
    <n v="3"/>
  </r>
  <r>
    <x v="199"/>
    <x v="13"/>
    <x v="35"/>
    <n v="12"/>
    <n v="0"/>
    <x v="735"/>
    <n v="2.8316831683168302"/>
    <n v="55542.396039603896"/>
    <n v="77"/>
    <n v="11"/>
    <n v="0"/>
    <n v="798"/>
    <n v="63"/>
    <n v="13"/>
    <n v="0"/>
    <n v="823"/>
    <n v="70"/>
    <n v="13"/>
    <n v="0"/>
    <n v="966"/>
    <n v="30"/>
    <n v="3"/>
  </r>
  <r>
    <x v="199"/>
    <x v="14"/>
    <x v="43"/>
    <n v="3"/>
    <n v="0"/>
    <x v="338"/>
    <n v="3.05555555555555"/>
    <n v="66746.833333333299"/>
    <n v="19"/>
    <n v="3"/>
    <n v="0"/>
    <n v="65"/>
    <n v="30"/>
    <n v="3"/>
    <n v="0"/>
    <n v="132"/>
    <n v="23"/>
    <n v="3"/>
    <n v="0"/>
    <n v="107"/>
    <n v="30"/>
    <n v="3"/>
  </r>
  <r>
    <x v="200"/>
    <x v="0"/>
    <x v="25"/>
    <n v="4"/>
    <n v="0"/>
    <x v="12"/>
    <n v="2.3333333333333299"/>
    <n v="50264.166666666599"/>
    <n v="6"/>
    <n v="4"/>
    <n v="1"/>
    <n v="18"/>
    <n v="3"/>
    <n v="4"/>
    <n v="0"/>
    <n v="10"/>
    <n v="6"/>
    <n v="4"/>
    <n v="0"/>
    <n v="20"/>
    <n v="20"/>
    <n v="4"/>
  </r>
  <r>
    <x v="200"/>
    <x v="1"/>
    <x v="23"/>
    <n v="14"/>
    <n v="1"/>
    <x v="116"/>
    <n v="11.4"/>
    <n v="63346.633333333302"/>
    <n v="32"/>
    <n v="11"/>
    <n v="1"/>
    <n v="303"/>
    <n v="17"/>
    <n v="13"/>
    <n v="0"/>
    <n v="218"/>
    <n v="20"/>
    <n v="16"/>
    <n v="1"/>
    <n v="300"/>
    <n v="20"/>
    <n v="4"/>
  </r>
  <r>
    <x v="200"/>
    <x v="2"/>
    <x v="25"/>
    <n v="15"/>
    <n v="0"/>
    <x v="17"/>
    <n v="8.1428571428571406"/>
    <n v="28776"/>
    <n v="11"/>
    <n v="12"/>
    <n v="0"/>
    <n v="134"/>
    <n v="4"/>
    <n v="22"/>
    <n v="0"/>
    <n v="87"/>
    <n v="6"/>
    <n v="9"/>
    <n v="0"/>
    <n v="55"/>
    <n v="20"/>
    <n v="4"/>
  </r>
  <r>
    <x v="200"/>
    <x v="3"/>
    <x v="25"/>
    <n v="10"/>
    <n v="0"/>
    <x v="325"/>
    <n v="4.5"/>
    <n v="33423.166666666599"/>
    <n v="3"/>
    <n v="10"/>
    <n v="0"/>
    <n v="31"/>
    <n v="8"/>
    <n v="10"/>
    <n v="0"/>
    <n v="83"/>
    <n v="9"/>
    <n v="10"/>
    <n v="1"/>
    <n v="82"/>
    <n v="20"/>
    <n v="4"/>
  </r>
  <r>
    <x v="200"/>
    <x v="4"/>
    <x v="6"/>
    <n v="8"/>
    <n v="0"/>
    <x v="37"/>
    <n v="1"/>
    <n v="99999"/>
    <n v="41"/>
    <n v="7"/>
    <n v="0"/>
    <n v="341"/>
    <n v="20"/>
    <n v="8"/>
    <n v="0"/>
    <n v="187"/>
    <n v="19"/>
    <n v="8"/>
    <n v="0"/>
    <n v="168"/>
    <n v="20"/>
    <n v="4"/>
  </r>
  <r>
    <x v="200"/>
    <x v="5"/>
    <x v="59"/>
    <n v="10"/>
    <n v="1"/>
    <x v="687"/>
    <n v="1.97142857142857"/>
    <n v="63004.142857142797"/>
    <n v="38"/>
    <n v="10"/>
    <n v="0"/>
    <n v="429"/>
    <n v="30"/>
    <n v="10"/>
    <n v="0"/>
    <n v="344"/>
    <n v="36"/>
    <n v="10"/>
    <n v="1"/>
    <n v="371"/>
    <n v="20"/>
    <n v="4"/>
  </r>
  <r>
    <x v="200"/>
    <x v="6"/>
    <x v="6"/>
    <n v="2"/>
    <n v="0"/>
    <x v="140"/>
    <n v="2.0833333333333299"/>
    <n v="66726"/>
    <n v="15"/>
    <n v="2"/>
    <n v="0"/>
    <n v="40"/>
    <n v="9"/>
    <n v="2"/>
    <n v="0"/>
    <n v="42"/>
    <n v="14"/>
    <n v="2"/>
    <n v="0"/>
    <n v="40"/>
    <n v="20"/>
    <n v="4"/>
  </r>
  <r>
    <x v="200"/>
    <x v="7"/>
    <x v="14"/>
    <n v="4"/>
    <n v="0"/>
    <x v="12"/>
    <n v="1.1666666666666601"/>
    <n v="83487.833333333299"/>
    <n v="14"/>
    <n v="4"/>
    <n v="0"/>
    <n v="49"/>
    <n v="6"/>
    <n v="4"/>
    <n v="0"/>
    <n v="24"/>
    <n v="11"/>
    <n v="4"/>
    <n v="0"/>
    <n v="44"/>
    <n v="20"/>
    <n v="4"/>
  </r>
  <r>
    <x v="200"/>
    <x v="8"/>
    <x v="40"/>
    <n v="2"/>
    <n v="0"/>
    <x v="338"/>
    <n v="7.88"/>
    <n v="36118.720000000001"/>
    <n v="35"/>
    <n v="2"/>
    <n v="0"/>
    <n v="69"/>
    <n v="24"/>
    <n v="2"/>
    <n v="0"/>
    <n v="48"/>
    <n v="24"/>
    <n v="2"/>
    <n v="0"/>
    <n v="47"/>
    <n v="20"/>
    <n v="4"/>
  </r>
  <r>
    <x v="200"/>
    <x v="9"/>
    <x v="31"/>
    <n v="8"/>
    <n v="0"/>
    <x v="82"/>
    <n v="2.4545454545454501"/>
    <n v="45625.272727272699"/>
    <n v="4"/>
    <n v="8"/>
    <n v="2"/>
    <n v="30"/>
    <n v="9"/>
    <n v="8"/>
    <n v="0"/>
    <n v="84"/>
    <n v="6"/>
    <n v="8"/>
    <n v="0"/>
    <n v="58"/>
    <n v="20"/>
    <n v="4"/>
  </r>
  <r>
    <x v="200"/>
    <x v="10"/>
    <x v="6"/>
    <n v="11"/>
    <n v="0"/>
    <x v="186"/>
    <n v="14.5"/>
    <n v="25124.583333333299"/>
    <n v="10"/>
    <n v="6"/>
    <n v="0"/>
    <n v="64"/>
    <n v="7"/>
    <n v="12"/>
    <n v="0"/>
    <n v="82"/>
    <n v="10"/>
    <n v="8"/>
    <n v="0"/>
    <n v="81"/>
    <n v="20"/>
    <n v="4"/>
  </r>
  <r>
    <x v="200"/>
    <x v="11"/>
    <x v="42"/>
    <n v="2"/>
    <n v="0"/>
    <x v="338"/>
    <n v="6"/>
    <n v="61265.722222222197"/>
    <n v="18"/>
    <n v="2"/>
    <n v="0"/>
    <n v="50"/>
    <n v="11"/>
    <n v="2"/>
    <n v="0"/>
    <n v="28"/>
    <n v="10"/>
    <n v="2"/>
    <n v="0"/>
    <n v="32"/>
    <n v="20"/>
    <n v="4"/>
  </r>
  <r>
    <x v="200"/>
    <x v="12"/>
    <x v="22"/>
    <n v="2"/>
    <n v="0"/>
    <x v="111"/>
    <n v="4.5"/>
    <n v="50167.166666666599"/>
    <n v="8"/>
    <n v="2"/>
    <n v="0"/>
    <n v="28"/>
    <n v="1"/>
    <n v="2"/>
    <n v="0"/>
    <n v="2"/>
    <n v="5"/>
    <n v="2"/>
    <n v="0"/>
    <n v="14"/>
    <n v="20"/>
    <n v="4"/>
  </r>
  <r>
    <x v="200"/>
    <x v="13"/>
    <x v="88"/>
    <n v="13"/>
    <n v="0"/>
    <x v="736"/>
    <n v="9.3815789473684195"/>
    <n v="47455.25"/>
    <n v="77"/>
    <n v="13"/>
    <n v="0"/>
    <n v="983"/>
    <n v="28"/>
    <n v="15"/>
    <n v="0"/>
    <n v="432"/>
    <n v="64"/>
    <n v="13"/>
    <n v="0"/>
    <n v="791"/>
    <n v="20"/>
    <n v="4"/>
  </r>
  <r>
    <x v="200"/>
    <x v="14"/>
    <x v="28"/>
    <n v="3"/>
    <n v="0"/>
    <x v="37"/>
    <n v="3.7727272727272698"/>
    <n v="59152.772727272699"/>
    <n v="28"/>
    <n v="3"/>
    <n v="0"/>
    <n v="105"/>
    <n v="14"/>
    <n v="3"/>
    <n v="0"/>
    <n v="58"/>
    <n v="21"/>
    <n v="3"/>
    <n v="0"/>
    <n v="81"/>
    <n v="20"/>
    <n v="4"/>
  </r>
  <r>
    <x v="201"/>
    <x v="0"/>
    <x v="14"/>
    <n v="4"/>
    <n v="4"/>
    <x v="143"/>
    <n v="1.3333333333333299"/>
    <n v="66939"/>
    <n v="4"/>
    <n v="4"/>
    <n v="0"/>
    <n v="13"/>
    <n v="9"/>
    <n v="4"/>
    <n v="0"/>
    <n v="32"/>
    <n v="21"/>
    <n v="4"/>
    <n v="0"/>
    <n v="74"/>
    <n v="162"/>
    <n v="5"/>
  </r>
  <r>
    <x v="201"/>
    <x v="1"/>
    <x v="23"/>
    <n v="9"/>
    <n v="2"/>
    <x v="144"/>
    <n v="3.6"/>
    <n v="73411.066666666593"/>
    <n v="31"/>
    <n v="9"/>
    <n v="2"/>
    <n v="237"/>
    <n v="34"/>
    <n v="11"/>
    <n v="1"/>
    <n v="335"/>
    <n v="39"/>
    <n v="13"/>
    <n v="2"/>
    <n v="427"/>
    <n v="162"/>
    <n v="5"/>
  </r>
  <r>
    <x v="201"/>
    <x v="2"/>
    <x v="0"/>
    <n v="6"/>
    <n v="0"/>
    <x v="45"/>
    <n v="1.4"/>
    <n v="70144.2"/>
    <n v="13"/>
    <n v="8"/>
    <n v="1"/>
    <n v="87"/>
    <n v="11"/>
    <n v="10"/>
    <n v="0"/>
    <n v="114"/>
    <n v="14"/>
    <n v="10"/>
    <n v="0"/>
    <n v="133"/>
    <n v="162"/>
    <n v="5"/>
  </r>
  <r>
    <x v="201"/>
    <x v="3"/>
    <x v="14"/>
    <n v="10"/>
    <n v="0"/>
    <x v="78"/>
    <n v="2.6666666666666599"/>
    <n v="33462"/>
    <n v="4"/>
    <n v="10"/>
    <n v="0"/>
    <n v="40"/>
    <n v="9"/>
    <n v="10"/>
    <n v="0"/>
    <n v="91"/>
    <n v="25"/>
    <n v="10"/>
    <n v="1"/>
    <n v="238"/>
    <n v="162"/>
    <n v="5"/>
  </r>
  <r>
    <x v="201"/>
    <x v="4"/>
    <x v="28"/>
    <n v="8"/>
    <n v="2"/>
    <x v="256"/>
    <n v="1.6818181818181801"/>
    <n v="68211.363636363603"/>
    <n v="16"/>
    <n v="7"/>
    <n v="0"/>
    <n v="137"/>
    <n v="24"/>
    <n v="8"/>
    <n v="0"/>
    <n v="221"/>
    <n v="55"/>
    <n v="8"/>
    <n v="0"/>
    <n v="506"/>
    <n v="162"/>
    <n v="5"/>
  </r>
  <r>
    <x v="201"/>
    <x v="5"/>
    <x v="44"/>
    <n v="10"/>
    <n v="0"/>
    <x v="737"/>
    <n v="8.6140350877192908"/>
    <n v="56259"/>
    <n v="57"/>
    <n v="10"/>
    <n v="0"/>
    <n v="640"/>
    <n v="50"/>
    <n v="10"/>
    <n v="0"/>
    <n v="546"/>
    <n v="97"/>
    <n v="10"/>
    <n v="1"/>
    <n v="1021"/>
    <n v="162"/>
    <n v="5"/>
  </r>
  <r>
    <x v="201"/>
    <x v="6"/>
    <x v="17"/>
    <n v="2"/>
    <n v="0"/>
    <x v="63"/>
    <n v="1.55555555555555"/>
    <n v="77831.111111111095"/>
    <n v="12"/>
    <n v="2"/>
    <n v="0"/>
    <n v="27"/>
    <n v="9"/>
    <n v="2"/>
    <n v="0"/>
    <n v="28"/>
    <n v="26"/>
    <n v="2"/>
    <n v="0"/>
    <n v="48"/>
    <n v="162"/>
    <n v="5"/>
  </r>
  <r>
    <x v="201"/>
    <x v="7"/>
    <x v="17"/>
    <n v="4"/>
    <n v="1"/>
    <x v="149"/>
    <n v="4.5"/>
    <n v="62503.125"/>
    <n v="8"/>
    <n v="4"/>
    <n v="0"/>
    <n v="27"/>
    <n v="14"/>
    <n v="4"/>
    <n v="0"/>
    <n v="54"/>
    <n v="20"/>
    <n v="4"/>
    <n v="0"/>
    <n v="80"/>
    <n v="162"/>
    <n v="5"/>
  </r>
  <r>
    <x v="201"/>
    <x v="8"/>
    <x v="1"/>
    <n v="2"/>
    <n v="0"/>
    <x v="18"/>
    <n v="1.9"/>
    <n v="60178.75"/>
    <n v="21"/>
    <n v="2"/>
    <n v="0"/>
    <n v="41"/>
    <n v="32"/>
    <n v="2"/>
    <n v="0"/>
    <n v="63"/>
    <n v="78"/>
    <n v="2"/>
    <n v="0"/>
    <n v="138"/>
    <n v="162"/>
    <n v="5"/>
  </r>
  <r>
    <x v="201"/>
    <x v="9"/>
    <x v="3"/>
    <n v="8"/>
    <n v="2"/>
    <x v="51"/>
    <n v="8.625"/>
    <n v="37633"/>
    <n v="8"/>
    <n v="8"/>
    <n v="1"/>
    <n v="61"/>
    <n v="6"/>
    <n v="8"/>
    <n v="0"/>
    <n v="58"/>
    <n v="22"/>
    <n v="8"/>
    <n v="0"/>
    <n v="212"/>
    <n v="162"/>
    <n v="5"/>
  </r>
  <r>
    <x v="201"/>
    <x v="10"/>
    <x v="18"/>
    <n v="8"/>
    <n v="1"/>
    <x v="132"/>
    <n v="5.3076923076923004"/>
    <n v="61591.692307692298"/>
    <n v="16"/>
    <n v="8"/>
    <n v="1"/>
    <n v="106"/>
    <n v="15"/>
    <n v="8"/>
    <n v="1"/>
    <n v="107"/>
    <n v="23"/>
    <n v="10"/>
    <n v="0"/>
    <n v="220"/>
    <n v="162"/>
    <n v="5"/>
  </r>
  <r>
    <x v="201"/>
    <x v="11"/>
    <x v="3"/>
    <n v="2"/>
    <n v="1"/>
    <x v="151"/>
    <n v="3"/>
    <n v="87514.875"/>
    <n v="10"/>
    <n v="2"/>
    <n v="0"/>
    <n v="20"/>
    <n v="15"/>
    <n v="2"/>
    <n v="0"/>
    <n v="41"/>
    <n v="33"/>
    <n v="2"/>
    <n v="1"/>
    <n v="51"/>
    <n v="162"/>
    <n v="5"/>
  </r>
  <r>
    <x v="201"/>
    <x v="12"/>
    <x v="6"/>
    <n v="2"/>
    <n v="0"/>
    <x v="149"/>
    <n v="2"/>
    <n v="75057.166666666599"/>
    <n v="18"/>
    <n v="2"/>
    <n v="0"/>
    <n v="40"/>
    <n v="11"/>
    <n v="2"/>
    <n v="0"/>
    <n v="37"/>
    <n v="33"/>
    <n v="2"/>
    <n v="0"/>
    <n v="61"/>
    <n v="162"/>
    <n v="5"/>
  </r>
  <r>
    <x v="201"/>
    <x v="13"/>
    <x v="30"/>
    <n v="12"/>
    <n v="1"/>
    <x v="622"/>
    <n v="3.1323529411764701"/>
    <n v="61892.897058823502"/>
    <n v="62"/>
    <n v="10"/>
    <n v="1"/>
    <n v="574"/>
    <n v="59"/>
    <n v="13"/>
    <n v="0"/>
    <n v="753"/>
    <n v="129"/>
    <n v="12"/>
    <n v="2"/>
    <n v="1352"/>
    <n v="162"/>
    <n v="5"/>
  </r>
  <r>
    <x v="201"/>
    <x v="14"/>
    <x v="27"/>
    <n v="3"/>
    <n v="0"/>
    <x v="27"/>
    <n v="1.4166666666666601"/>
    <n v="75115.291666666599"/>
    <n v="18"/>
    <n v="3"/>
    <n v="0"/>
    <n v="70"/>
    <n v="22"/>
    <n v="3"/>
    <n v="0"/>
    <n v="95"/>
    <n v="28"/>
    <n v="3"/>
    <n v="0"/>
    <n v="92"/>
    <n v="162"/>
    <n v="5"/>
  </r>
  <r>
    <x v="202"/>
    <x v="0"/>
    <x v="42"/>
    <n v="4"/>
    <n v="0"/>
    <x v="166"/>
    <n v="6"/>
    <n v="37514.125"/>
    <n v="6"/>
    <n v="4"/>
    <n v="0"/>
    <n v="21"/>
    <n v="4"/>
    <n v="4"/>
    <n v="0"/>
    <n v="14"/>
    <n v="5"/>
    <n v="4"/>
    <n v="0"/>
    <n v="18"/>
    <n v="0"/>
    <n v="0"/>
  </r>
  <r>
    <x v="202"/>
    <x v="1"/>
    <x v="104"/>
    <n v="15"/>
    <n v="0"/>
    <x v="738"/>
    <n v="2.6153846153846101"/>
    <n v="65447.961538461503"/>
    <n v="47"/>
    <n v="10"/>
    <n v="1"/>
    <n v="431"/>
    <n v="22"/>
    <n v="13"/>
    <n v="0"/>
    <n v="284"/>
    <n v="30"/>
    <n v="14"/>
    <n v="0"/>
    <n v="415"/>
    <n v="0"/>
    <n v="0"/>
  </r>
  <r>
    <x v="202"/>
    <x v="2"/>
    <x v="56"/>
    <n v="8"/>
    <n v="0"/>
    <x v="98"/>
    <n v="4.4761904761904701"/>
    <n v="66686.238095238004"/>
    <n v="25"/>
    <n v="7"/>
    <n v="0"/>
    <n v="184"/>
    <n v="10"/>
    <n v="7"/>
    <n v="0"/>
    <n v="67"/>
    <n v="25"/>
    <n v="13"/>
    <n v="0"/>
    <n v="328"/>
    <n v="0"/>
    <n v="0"/>
  </r>
  <r>
    <x v="202"/>
    <x v="3"/>
    <x v="0"/>
    <n v="10"/>
    <n v="0"/>
    <x v="281"/>
    <n v="5.4"/>
    <n v="40096.400000000001"/>
    <n v="11"/>
    <n v="10"/>
    <n v="0"/>
    <n v="111"/>
    <n v="11"/>
    <n v="10"/>
    <n v="0"/>
    <n v="111"/>
    <n v="7"/>
    <n v="10"/>
    <n v="1"/>
    <n v="67"/>
    <n v="0"/>
    <n v="0"/>
  </r>
  <r>
    <x v="202"/>
    <x v="4"/>
    <x v="13"/>
    <n v="8"/>
    <n v="0"/>
    <x v="739"/>
    <n v="10.826086956521699"/>
    <n v="39231.652173912997"/>
    <n v="24"/>
    <n v="7"/>
    <n v="0"/>
    <n v="207"/>
    <n v="40"/>
    <n v="8"/>
    <n v="1"/>
    <n v="350"/>
    <n v="41"/>
    <n v="8"/>
    <n v="0"/>
    <n v="380"/>
    <n v="0"/>
    <n v="0"/>
  </r>
  <r>
    <x v="202"/>
    <x v="5"/>
    <x v="58"/>
    <n v="10"/>
    <n v="0"/>
    <x v="740"/>
    <n v="6.21428571428571"/>
    <n v="59635.738095237997"/>
    <n v="64"/>
    <n v="10"/>
    <n v="0"/>
    <n v="698"/>
    <n v="54"/>
    <n v="10"/>
    <n v="1"/>
    <n v="559"/>
    <n v="51"/>
    <n v="10"/>
    <n v="0"/>
    <n v="556"/>
    <n v="0"/>
    <n v="0"/>
  </r>
  <r>
    <x v="202"/>
    <x v="6"/>
    <x v="37"/>
    <n v="2"/>
    <n v="0"/>
    <x v="190"/>
    <n v="3.4210526315789398"/>
    <n v="68425.210526315699"/>
    <n v="18"/>
    <n v="2"/>
    <n v="0"/>
    <n v="38"/>
    <n v="9"/>
    <n v="2"/>
    <n v="0"/>
    <n v="28"/>
    <n v="19"/>
    <n v="2"/>
    <n v="0"/>
    <n v="63"/>
    <n v="0"/>
    <n v="0"/>
  </r>
  <r>
    <x v="202"/>
    <x v="7"/>
    <x v="42"/>
    <n v="4"/>
    <n v="0"/>
    <x v="155"/>
    <n v="1.125"/>
    <n v="87499.125"/>
    <n v="12"/>
    <n v="4"/>
    <n v="0"/>
    <n v="42"/>
    <n v="9"/>
    <n v="4"/>
    <n v="0"/>
    <n v="36"/>
    <n v="16"/>
    <n v="4"/>
    <n v="0"/>
    <n v="60"/>
    <n v="0"/>
    <n v="0"/>
  </r>
  <r>
    <x v="202"/>
    <x v="8"/>
    <x v="114"/>
    <n v="2"/>
    <n v="0"/>
    <x v="243"/>
    <n v="4.5"/>
    <n v="46240.307692307601"/>
    <n v="50"/>
    <n v="2"/>
    <n v="0"/>
    <n v="92"/>
    <n v="30"/>
    <n v="2"/>
    <n v="0"/>
    <n v="59"/>
    <n v="52"/>
    <n v="2"/>
    <n v="0"/>
    <n v="98"/>
    <n v="0"/>
    <n v="0"/>
  </r>
  <r>
    <x v="202"/>
    <x v="9"/>
    <x v="27"/>
    <n v="8"/>
    <n v="1"/>
    <x v="598"/>
    <n v="5.9166666666666599"/>
    <n v="50056.916666666599"/>
    <n v="17"/>
    <n v="8"/>
    <n v="2"/>
    <n v="122"/>
    <n v="16"/>
    <n v="8"/>
    <n v="0"/>
    <n v="155"/>
    <n v="11"/>
    <n v="8"/>
    <n v="1"/>
    <n v="93"/>
    <n v="0"/>
    <n v="0"/>
  </r>
  <r>
    <x v="202"/>
    <x v="10"/>
    <x v="23"/>
    <n v="13"/>
    <n v="0"/>
    <x v="285"/>
    <n v="4.8461538461538396"/>
    <n v="38539.538461538403"/>
    <n v="20"/>
    <n v="8"/>
    <n v="0"/>
    <n v="142"/>
    <n v="10"/>
    <n v="10"/>
    <n v="0"/>
    <n v="96"/>
    <n v="12"/>
    <n v="16"/>
    <n v="0"/>
    <n v="188"/>
    <n v="0"/>
    <n v="0"/>
  </r>
  <r>
    <x v="202"/>
    <x v="11"/>
    <x v="29"/>
    <n v="2"/>
    <n v="0"/>
    <x v="37"/>
    <n v="3.15"/>
    <n v="60019.1"/>
    <n v="32"/>
    <n v="2"/>
    <n v="0"/>
    <n v="80"/>
    <n v="11"/>
    <n v="2"/>
    <n v="0"/>
    <n v="27"/>
    <n v="28"/>
    <n v="2"/>
    <n v="0"/>
    <n v="80"/>
    <n v="0"/>
    <n v="0"/>
  </r>
  <r>
    <x v="202"/>
    <x v="12"/>
    <x v="49"/>
    <n v="2"/>
    <n v="0"/>
    <x v="175"/>
    <n v="4.3333333333333304"/>
    <n v="60064.733333333301"/>
    <n v="16"/>
    <n v="2"/>
    <n v="0"/>
    <n v="47"/>
    <n v="10"/>
    <n v="2"/>
    <n v="0"/>
    <n v="26"/>
    <n v="23"/>
    <n v="2"/>
    <n v="0"/>
    <n v="65"/>
    <n v="0"/>
    <n v="0"/>
  </r>
  <r>
    <x v="202"/>
    <x v="13"/>
    <x v="128"/>
    <n v="12"/>
    <n v="1"/>
    <x v="741"/>
    <n v="4.31460674157303"/>
    <n v="52852.370786516803"/>
    <n v="118"/>
    <n v="12"/>
    <n v="0"/>
    <n v="1362"/>
    <n v="64"/>
    <n v="15"/>
    <n v="0"/>
    <n v="934"/>
    <n v="119"/>
    <n v="12"/>
    <n v="0"/>
    <n v="1430"/>
    <n v="0"/>
    <n v="0"/>
  </r>
  <r>
    <x v="202"/>
    <x v="14"/>
    <x v="77"/>
    <n v="3"/>
    <n v="1"/>
    <x v="236"/>
    <n v="4.8965517241379297"/>
    <n v="58700.758620689601"/>
    <n v="31"/>
    <n v="3"/>
    <n v="0"/>
    <n v="120"/>
    <n v="43"/>
    <n v="3"/>
    <n v="0"/>
    <n v="147"/>
    <n v="33"/>
    <n v="3"/>
    <n v="0"/>
    <n v="139"/>
    <n v="0"/>
    <n v="0"/>
  </r>
  <r>
    <x v="203"/>
    <x v="0"/>
    <x v="22"/>
    <n v="4"/>
    <n v="0"/>
    <x v="274"/>
    <n v="1.55555555555555"/>
    <n v="55577.111111111102"/>
    <n v="28"/>
    <n v="4"/>
    <n v="0"/>
    <n v="98"/>
    <n v="10"/>
    <n v="4"/>
    <n v="0"/>
    <n v="35"/>
    <n v="13"/>
    <n v="4"/>
    <n v="0"/>
    <n v="46"/>
    <n v="0"/>
    <n v="0"/>
  </r>
  <r>
    <x v="203"/>
    <x v="1"/>
    <x v="56"/>
    <n v="10"/>
    <n v="0"/>
    <x v="715"/>
    <n v="2.6190476190476102"/>
    <n v="45342.023809523802"/>
    <n v="59"/>
    <n v="13"/>
    <n v="2"/>
    <n v="696"/>
    <n v="35"/>
    <n v="13"/>
    <n v="1"/>
    <n v="413"/>
    <n v="41"/>
    <n v="13"/>
    <n v="1"/>
    <n v="512"/>
    <n v="0"/>
    <n v="0"/>
  </r>
  <r>
    <x v="203"/>
    <x v="2"/>
    <x v="23"/>
    <n v="14"/>
    <n v="0"/>
    <x v="91"/>
    <n v="2"/>
    <n v="58572.708333333299"/>
    <n v="23"/>
    <n v="13"/>
    <n v="0"/>
    <n v="284"/>
    <n v="22"/>
    <n v="9"/>
    <n v="0"/>
    <n v="183"/>
    <n v="29"/>
    <n v="8"/>
    <n v="0"/>
    <n v="246"/>
    <n v="0"/>
    <n v="0"/>
  </r>
  <r>
    <x v="203"/>
    <x v="3"/>
    <x v="6"/>
    <n v="10"/>
    <n v="0"/>
    <x v="186"/>
    <n v="2.0833333333333299"/>
    <n v="50150.166666666599"/>
    <n v="14"/>
    <n v="10"/>
    <n v="0"/>
    <n v="140"/>
    <n v="18"/>
    <n v="10"/>
    <n v="0"/>
    <n v="183"/>
    <n v="12"/>
    <n v="10"/>
    <n v="0"/>
    <n v="121"/>
    <n v="0"/>
    <n v="0"/>
  </r>
  <r>
    <x v="203"/>
    <x v="4"/>
    <x v="40"/>
    <n v="8"/>
    <n v="0"/>
    <x v="552"/>
    <n v="1.9032258064516101"/>
    <n v="58183.935483870897"/>
    <n v="43"/>
    <n v="7"/>
    <n v="0"/>
    <n v="365"/>
    <n v="38"/>
    <n v="8"/>
    <n v="0"/>
    <n v="334"/>
    <n v="23"/>
    <n v="8"/>
    <n v="0"/>
    <n v="215"/>
    <n v="0"/>
    <n v="0"/>
  </r>
  <r>
    <x v="203"/>
    <x v="5"/>
    <x v="83"/>
    <n v="10"/>
    <n v="0"/>
    <x v="742"/>
    <n v="3.1666666666666599"/>
    <n v="50123.9375"/>
    <n v="74"/>
    <n v="10"/>
    <n v="1"/>
    <n v="803"/>
    <n v="73"/>
    <n v="10"/>
    <n v="0"/>
    <n v="808"/>
    <n v="50"/>
    <n v="9"/>
    <n v="0"/>
    <n v="516"/>
    <n v="0"/>
    <n v="0"/>
  </r>
  <r>
    <x v="203"/>
    <x v="6"/>
    <x v="4"/>
    <n v="2"/>
    <n v="0"/>
    <x v="24"/>
    <n v="1.8"/>
    <n v="53464.466666666602"/>
    <n v="21"/>
    <n v="2"/>
    <n v="0"/>
    <n v="50"/>
    <n v="10"/>
    <n v="2"/>
    <n v="0"/>
    <n v="24"/>
    <n v="17"/>
    <n v="2"/>
    <n v="0"/>
    <n v="50"/>
    <n v="0"/>
    <n v="0"/>
  </r>
  <r>
    <x v="203"/>
    <x v="7"/>
    <x v="4"/>
    <n v="4"/>
    <n v="0"/>
    <x v="24"/>
    <n v="3"/>
    <n v="37533.75"/>
    <n v="16"/>
    <n v="4"/>
    <n v="0"/>
    <n v="56"/>
    <n v="15"/>
    <n v="4"/>
    <n v="0"/>
    <n v="60"/>
    <n v="12"/>
    <n v="4"/>
    <n v="0"/>
    <n v="48"/>
    <n v="0"/>
    <n v="0"/>
  </r>
  <r>
    <x v="203"/>
    <x v="8"/>
    <x v="76"/>
    <n v="2"/>
    <n v="0"/>
    <x v="227"/>
    <n v="4.2272727272727204"/>
    <n v="45572"/>
    <n v="63"/>
    <n v="2"/>
    <n v="0"/>
    <n v="123"/>
    <n v="53"/>
    <n v="2"/>
    <n v="0"/>
    <n v="103"/>
    <n v="64"/>
    <n v="2"/>
    <n v="0"/>
    <n v="127"/>
    <n v="0"/>
    <n v="0"/>
  </r>
  <r>
    <x v="203"/>
    <x v="9"/>
    <x v="34"/>
    <n v="8"/>
    <n v="0"/>
    <x v="215"/>
    <n v="3.4"/>
    <n v="53390.466666666602"/>
    <n v="15"/>
    <n v="8"/>
    <n v="1"/>
    <n v="122"/>
    <n v="10"/>
    <n v="8"/>
    <n v="0"/>
    <n v="96"/>
    <n v="13"/>
    <n v="8"/>
    <n v="0"/>
    <n v="121"/>
    <n v="0"/>
    <n v="0"/>
  </r>
  <r>
    <x v="203"/>
    <x v="10"/>
    <x v="21"/>
    <n v="7"/>
    <n v="0"/>
    <x v="598"/>
    <n v="2.6206896551724101"/>
    <n v="44998.413793103398"/>
    <n v="29"/>
    <n v="11"/>
    <n v="0"/>
    <n v="325"/>
    <n v="20"/>
    <n v="7"/>
    <n v="0"/>
    <n v="138"/>
    <n v="18"/>
    <n v="10"/>
    <n v="1"/>
    <n v="156"/>
    <n v="0"/>
    <n v="0"/>
  </r>
  <r>
    <x v="203"/>
    <x v="11"/>
    <x v="24"/>
    <n v="2"/>
    <n v="0"/>
    <x v="241"/>
    <n v="2.1764705882352899"/>
    <n v="50101"/>
    <n v="24"/>
    <n v="2"/>
    <n v="0"/>
    <n v="67"/>
    <n v="24"/>
    <n v="2"/>
    <n v="0"/>
    <n v="58"/>
    <n v="18"/>
    <n v="2"/>
    <n v="0"/>
    <n v="50"/>
    <n v="0"/>
    <n v="0"/>
  </r>
  <r>
    <x v="203"/>
    <x v="12"/>
    <x v="21"/>
    <n v="2"/>
    <n v="0"/>
    <x v="9"/>
    <n v="1.8928571428571399"/>
    <n v="68019"/>
    <n v="21"/>
    <n v="2"/>
    <n v="0"/>
    <n v="54"/>
    <n v="17"/>
    <n v="2"/>
    <n v="0"/>
    <n v="40"/>
    <n v="22"/>
    <n v="2"/>
    <n v="0"/>
    <n v="52"/>
    <n v="0"/>
    <n v="0"/>
  </r>
  <r>
    <x v="203"/>
    <x v="13"/>
    <x v="82"/>
    <n v="14"/>
    <n v="0"/>
    <x v="743"/>
    <n v="3.3508771929824501"/>
    <n v="48391.324561403497"/>
    <n v="123"/>
    <n v="14"/>
    <n v="1"/>
    <n v="1693"/>
    <n v="94"/>
    <n v="13"/>
    <n v="0"/>
    <n v="1212"/>
    <n v="119"/>
    <n v="14"/>
    <n v="0"/>
    <n v="1646"/>
    <n v="0"/>
    <n v="0"/>
  </r>
  <r>
    <x v="203"/>
    <x v="14"/>
    <x v="38"/>
    <n v="3"/>
    <n v="0"/>
    <x v="170"/>
    <n v="2.1162790697674398"/>
    <n v="48946.2093023255"/>
    <n v="51"/>
    <n v="3"/>
    <n v="0"/>
    <n v="172"/>
    <n v="39"/>
    <n v="3"/>
    <n v="0"/>
    <n v="172"/>
    <n v="52"/>
    <n v="3"/>
    <n v="0"/>
    <n v="197"/>
    <n v="0"/>
    <n v="0"/>
  </r>
  <r>
    <x v="204"/>
    <x v="0"/>
    <x v="18"/>
    <n v="4"/>
    <n v="0"/>
    <x v="207"/>
    <n v="2.5454545454545401"/>
    <n v="54656"/>
    <n v="22"/>
    <n v="4"/>
    <n v="0"/>
    <n v="77"/>
    <n v="9"/>
    <n v="4"/>
    <n v="0"/>
    <n v="32"/>
    <n v="16"/>
    <n v="4"/>
    <n v="0"/>
    <n v="56"/>
    <n v="0"/>
    <n v="0"/>
  </r>
  <r>
    <x v="204"/>
    <x v="1"/>
    <x v="59"/>
    <n v="11"/>
    <n v="2"/>
    <x v="744"/>
    <n v="2.3076923076922999"/>
    <n v="74419.435897435804"/>
    <n v="60"/>
    <n v="11"/>
    <n v="1"/>
    <n v="627"/>
    <n v="35"/>
    <n v="14"/>
    <n v="1"/>
    <n v="450"/>
    <n v="40"/>
    <n v="17"/>
    <n v="0"/>
    <n v="685"/>
    <n v="0"/>
    <n v="0"/>
  </r>
  <r>
    <x v="204"/>
    <x v="2"/>
    <x v="1"/>
    <n v="16"/>
    <n v="2"/>
    <x v="464"/>
    <n v="1.6428571428571399"/>
    <n v="71519.357142857101"/>
    <n v="32"/>
    <n v="13"/>
    <n v="4"/>
    <n v="311"/>
    <n v="36"/>
    <n v="13"/>
    <n v="1"/>
    <n v="386"/>
    <n v="25"/>
    <n v="13"/>
    <n v="0"/>
    <n v="328"/>
    <n v="0"/>
    <n v="0"/>
  </r>
  <r>
    <x v="204"/>
    <x v="3"/>
    <x v="25"/>
    <n v="10"/>
    <n v="0"/>
    <x v="24"/>
    <n v="2"/>
    <n v="57162.714285714203"/>
    <n v="30"/>
    <n v="10"/>
    <n v="0"/>
    <n v="301"/>
    <n v="21"/>
    <n v="10"/>
    <n v="0"/>
    <n v="214"/>
    <n v="15"/>
    <n v="10"/>
    <n v="0"/>
    <n v="153"/>
    <n v="0"/>
    <n v="0"/>
  </r>
  <r>
    <x v="204"/>
    <x v="4"/>
    <x v="28"/>
    <n v="8"/>
    <n v="0"/>
    <x v="55"/>
    <n v="2.84"/>
    <n v="60043.199999999997"/>
    <n v="58"/>
    <n v="7"/>
    <n v="0"/>
    <n v="490"/>
    <n v="37"/>
    <n v="8"/>
    <n v="0"/>
    <n v="341"/>
    <n v="25"/>
    <n v="8"/>
    <n v="0"/>
    <n v="232"/>
    <n v="0"/>
    <n v="0"/>
  </r>
  <r>
    <x v="204"/>
    <x v="5"/>
    <x v="70"/>
    <n v="10"/>
    <n v="1"/>
    <x v="745"/>
    <n v="2.5581395348837201"/>
    <n v="69825.023255813896"/>
    <n v="78"/>
    <n v="10"/>
    <n v="0"/>
    <n v="844"/>
    <n v="47"/>
    <n v="10"/>
    <n v="0"/>
    <n v="512"/>
    <n v="51"/>
    <n v="10"/>
    <n v="0"/>
    <n v="562"/>
    <n v="0"/>
    <n v="0"/>
  </r>
  <r>
    <x v="204"/>
    <x v="6"/>
    <x v="27"/>
    <n v="2"/>
    <n v="0"/>
    <x v="3"/>
    <n v="1.4545454545454499"/>
    <n v="86397.136363636295"/>
    <n v="32"/>
    <n v="2"/>
    <n v="1"/>
    <n v="58"/>
    <n v="23"/>
    <n v="2"/>
    <n v="0"/>
    <n v="64"/>
    <n v="25"/>
    <n v="2"/>
    <n v="0"/>
    <n v="69"/>
    <n v="0"/>
    <n v="0"/>
  </r>
  <r>
    <x v="204"/>
    <x v="7"/>
    <x v="34"/>
    <n v="4"/>
    <n v="1"/>
    <x v="18"/>
    <n v="2.25"/>
    <n v="66748.5"/>
    <n v="20"/>
    <n v="4"/>
    <n v="1"/>
    <n v="56"/>
    <n v="8"/>
    <n v="4"/>
    <n v="0"/>
    <n v="31"/>
    <n v="5"/>
    <n v="4"/>
    <n v="0"/>
    <n v="20"/>
    <n v="0"/>
    <n v="0"/>
  </r>
  <r>
    <x v="204"/>
    <x v="8"/>
    <x v="61"/>
    <n v="2"/>
    <n v="0"/>
    <x v="499"/>
    <n v="2.3928571428571401"/>
    <n v="71490.571428571406"/>
    <n v="62"/>
    <n v="2"/>
    <n v="0"/>
    <n v="121"/>
    <n v="51"/>
    <n v="2"/>
    <n v="0"/>
    <n v="94"/>
    <n v="56"/>
    <n v="2"/>
    <n v="0"/>
    <n v="111"/>
    <n v="0"/>
    <n v="0"/>
  </r>
  <r>
    <x v="204"/>
    <x v="9"/>
    <x v="22"/>
    <n v="8"/>
    <n v="1"/>
    <x v="401"/>
    <n v="3.84615384615384"/>
    <n v="38585.692307692298"/>
    <n v="16"/>
    <n v="8"/>
    <n v="1"/>
    <n v="132"/>
    <n v="13"/>
    <n v="8"/>
    <n v="0"/>
    <n v="122"/>
    <n v="6"/>
    <n v="8"/>
    <n v="2"/>
    <n v="48"/>
    <n v="0"/>
    <n v="0"/>
  </r>
  <r>
    <x v="204"/>
    <x v="10"/>
    <x v="9"/>
    <n v="10"/>
    <n v="2"/>
    <x v="531"/>
    <n v="2.13636363636363"/>
    <n v="63729.681818181802"/>
    <n v="34"/>
    <n v="11"/>
    <n v="5"/>
    <n v="287"/>
    <n v="18"/>
    <n v="8"/>
    <n v="0"/>
    <n v="131"/>
    <n v="17"/>
    <n v="10"/>
    <n v="0"/>
    <n v="157"/>
    <n v="0"/>
    <n v="0"/>
  </r>
  <r>
    <x v="204"/>
    <x v="11"/>
    <x v="12"/>
    <n v="2"/>
    <n v="0"/>
    <x v="112"/>
    <n v="1.5263157894736801"/>
    <n v="79017.526315789393"/>
    <n v="25"/>
    <n v="2"/>
    <n v="1"/>
    <n v="48"/>
    <n v="30"/>
    <n v="2"/>
    <n v="0"/>
    <n v="104"/>
    <n v="23"/>
    <n v="2"/>
    <n v="0"/>
    <n v="80"/>
    <n v="0"/>
    <n v="0"/>
  </r>
  <r>
    <x v="204"/>
    <x v="12"/>
    <x v="27"/>
    <n v="2"/>
    <n v="0"/>
    <x v="191"/>
    <n v="1.61904761904761"/>
    <n v="76226.761904761894"/>
    <n v="20"/>
    <n v="2"/>
    <n v="0"/>
    <n v="54"/>
    <n v="22"/>
    <n v="2"/>
    <n v="0"/>
    <n v="70"/>
    <n v="23"/>
    <n v="2"/>
    <n v="0"/>
    <n v="84"/>
    <n v="0"/>
    <n v="0"/>
  </r>
  <r>
    <x v="204"/>
    <x v="13"/>
    <x v="72"/>
    <n v="15"/>
    <n v="2"/>
    <x v="746"/>
    <n v="2.8952380952380898"/>
    <n v="55351.333333333299"/>
    <n v="152"/>
    <n v="13"/>
    <n v="2"/>
    <n v="1757"/>
    <n v="103"/>
    <n v="15"/>
    <n v="0"/>
    <n v="1416"/>
    <n v="129"/>
    <n v="15"/>
    <n v="0"/>
    <n v="1908"/>
    <n v="0"/>
    <n v="0"/>
  </r>
  <r>
    <x v="204"/>
    <x v="14"/>
    <x v="81"/>
    <n v="3"/>
    <n v="0"/>
    <x v="339"/>
    <n v="1.875"/>
    <n v="75039.875"/>
    <n v="55"/>
    <n v="3"/>
    <n v="0"/>
    <n v="226"/>
    <n v="37"/>
    <n v="3"/>
    <n v="0"/>
    <n v="168"/>
    <n v="48"/>
    <n v="3"/>
    <n v="0"/>
    <n v="218"/>
    <n v="0"/>
    <n v="0"/>
  </r>
  <r>
    <x v="205"/>
    <x v="0"/>
    <x v="25"/>
    <n v="4"/>
    <n v="0"/>
    <x v="12"/>
    <n v="1"/>
    <n v="99999"/>
    <n v="5"/>
    <n v="4"/>
    <n v="0"/>
    <n v="18"/>
    <n v="2"/>
    <n v="4"/>
    <n v="0"/>
    <n v="7"/>
    <n v="12"/>
    <n v="4"/>
    <n v="0"/>
    <n v="38"/>
    <n v="102"/>
    <n v="7"/>
  </r>
  <r>
    <x v="205"/>
    <x v="1"/>
    <x v="11"/>
    <n v="11"/>
    <n v="0"/>
    <x v="532"/>
    <n v="5.6956521739130404"/>
    <n v="69639.782608695605"/>
    <n v="24"/>
    <n v="12"/>
    <n v="1"/>
    <n v="260"/>
    <n v="23"/>
    <n v="9"/>
    <n v="0"/>
    <n v="202"/>
    <n v="27"/>
    <n v="12"/>
    <n v="0"/>
    <n v="299"/>
    <n v="102"/>
    <n v="7"/>
  </r>
  <r>
    <x v="205"/>
    <x v="2"/>
    <x v="31"/>
    <n v="8"/>
    <n v="0"/>
    <x v="103"/>
    <n v="10.272727272727201"/>
    <n v="36498.4545454545"/>
    <n v="8"/>
    <n v="9"/>
    <n v="0"/>
    <n v="72"/>
    <n v="12"/>
    <n v="7"/>
    <n v="0"/>
    <n v="77"/>
    <n v="38"/>
    <n v="7"/>
    <n v="0"/>
    <n v="292"/>
    <n v="102"/>
    <n v="7"/>
  </r>
  <r>
    <x v="205"/>
    <x v="3"/>
    <x v="25"/>
    <n v="10"/>
    <n v="0"/>
    <x v="166"/>
    <n v="7"/>
    <n v="43045.714285714203"/>
    <n v="6"/>
    <n v="10"/>
    <n v="0"/>
    <n v="60"/>
    <n v="10"/>
    <n v="10"/>
    <n v="1"/>
    <n v="97"/>
    <n v="9"/>
    <n v="10"/>
    <n v="0"/>
    <n v="93"/>
    <n v="102"/>
    <n v="7"/>
  </r>
  <r>
    <x v="205"/>
    <x v="4"/>
    <x v="17"/>
    <n v="8"/>
    <n v="1"/>
    <x v="9"/>
    <n v="1.44444444444444"/>
    <n v="66751.444444444394"/>
    <n v="26"/>
    <n v="7"/>
    <n v="0"/>
    <n v="222"/>
    <n v="25"/>
    <n v="7"/>
    <n v="0"/>
    <n v="208"/>
    <n v="27"/>
    <n v="8"/>
    <n v="0"/>
    <n v="243"/>
    <n v="102"/>
    <n v="7"/>
  </r>
  <r>
    <x v="205"/>
    <x v="5"/>
    <x v="63"/>
    <n v="10"/>
    <n v="0"/>
    <x v="734"/>
    <n v="3.125"/>
    <n v="75107.333333333299"/>
    <n v="24"/>
    <n v="10"/>
    <n v="0"/>
    <n v="265"/>
    <n v="38"/>
    <n v="10"/>
    <n v="0"/>
    <n v="419"/>
    <n v="45"/>
    <n v="10"/>
    <n v="1"/>
    <n v="486"/>
    <n v="102"/>
    <n v="7"/>
  </r>
  <r>
    <x v="205"/>
    <x v="6"/>
    <x v="6"/>
    <n v="2"/>
    <n v="0"/>
    <x v="111"/>
    <n v="4.9166666666666599"/>
    <n v="41838.5"/>
    <n v="7"/>
    <n v="2"/>
    <n v="0"/>
    <n v="16"/>
    <n v="16"/>
    <n v="2"/>
    <n v="0"/>
    <n v="37"/>
    <n v="13"/>
    <n v="2"/>
    <n v="0"/>
    <n v="32"/>
    <n v="102"/>
    <n v="7"/>
  </r>
  <r>
    <x v="205"/>
    <x v="7"/>
    <x v="31"/>
    <n v="4"/>
    <n v="0"/>
    <x v="128"/>
    <n v="2.8333333333333299"/>
    <n v="83348.166666666599"/>
    <n v="4"/>
    <n v="4"/>
    <n v="0"/>
    <n v="14"/>
    <n v="5"/>
    <n v="4"/>
    <n v="1"/>
    <n v="16"/>
    <n v="8"/>
    <n v="4"/>
    <n v="0"/>
    <n v="32"/>
    <n v="102"/>
    <n v="7"/>
  </r>
  <r>
    <x v="205"/>
    <x v="8"/>
    <x v="23"/>
    <n v="2"/>
    <n v="0"/>
    <x v="204"/>
    <n v="7.0476190476190403"/>
    <n v="47663.952380952302"/>
    <n v="29"/>
    <n v="2"/>
    <n v="0"/>
    <n v="57"/>
    <n v="22"/>
    <n v="2"/>
    <n v="0"/>
    <n v="42"/>
    <n v="40"/>
    <n v="2"/>
    <n v="0"/>
    <n v="80"/>
    <n v="102"/>
    <n v="7"/>
  </r>
  <r>
    <x v="205"/>
    <x v="9"/>
    <x v="0"/>
    <n v="8"/>
    <n v="0"/>
    <x v="153"/>
    <n v="6.6"/>
    <n v="50166.3"/>
    <n v="8"/>
    <n v="8"/>
    <n v="4"/>
    <n v="48"/>
    <n v="11"/>
    <n v="5"/>
    <n v="0"/>
    <n v="60"/>
    <n v="13"/>
    <n v="8"/>
    <n v="1"/>
    <n v="117"/>
    <n v="102"/>
    <n v="7"/>
  </r>
  <r>
    <x v="205"/>
    <x v="10"/>
    <x v="31"/>
    <n v="10"/>
    <n v="1"/>
    <x v="318"/>
    <n v="3.8181818181818099"/>
    <n v="72762.363636363603"/>
    <n v="9"/>
    <n v="9"/>
    <n v="0"/>
    <n v="84"/>
    <n v="8"/>
    <n v="8"/>
    <n v="0"/>
    <n v="63"/>
    <n v="20"/>
    <n v="7"/>
    <n v="0"/>
    <n v="130"/>
    <n v="102"/>
    <n v="7"/>
  </r>
  <r>
    <x v="205"/>
    <x v="11"/>
    <x v="2"/>
    <n v="2"/>
    <n v="0"/>
    <x v="145"/>
    <n v="5.1538461538461497"/>
    <n v="46282.307692307601"/>
    <n v="16"/>
    <n v="2"/>
    <n v="0"/>
    <n v="38"/>
    <n v="12"/>
    <n v="2"/>
    <n v="0"/>
    <n v="25"/>
    <n v="22"/>
    <n v="2"/>
    <n v="0"/>
    <n v="58"/>
    <n v="102"/>
    <n v="7"/>
  </r>
  <r>
    <x v="205"/>
    <x v="12"/>
    <x v="18"/>
    <n v="2"/>
    <n v="0"/>
    <x v="111"/>
    <n v="4.7857142857142803"/>
    <n v="64459.857142857101"/>
    <n v="10"/>
    <n v="2"/>
    <n v="0"/>
    <n v="44"/>
    <n v="6"/>
    <n v="2"/>
    <n v="0"/>
    <n v="12"/>
    <n v="17"/>
    <n v="2"/>
    <n v="0"/>
    <n v="40"/>
    <n v="102"/>
    <n v="7"/>
  </r>
  <r>
    <x v="205"/>
    <x v="13"/>
    <x v="117"/>
    <n v="14"/>
    <n v="0"/>
    <x v="747"/>
    <n v="5.24193548387096"/>
    <n v="46886.983870967699"/>
    <n v="51"/>
    <n v="12"/>
    <n v="0"/>
    <n v="604"/>
    <n v="58"/>
    <n v="11"/>
    <n v="1"/>
    <n v="610"/>
    <n v="102"/>
    <n v="12"/>
    <n v="0"/>
    <n v="1180"/>
    <n v="102"/>
    <n v="7"/>
  </r>
  <r>
    <x v="205"/>
    <x v="14"/>
    <x v="9"/>
    <n v="3"/>
    <n v="0"/>
    <x v="234"/>
    <n v="2.95"/>
    <n v="40130.9"/>
    <n v="24"/>
    <n v="3"/>
    <n v="0"/>
    <n v="96"/>
    <n v="21"/>
    <n v="3"/>
    <n v="0"/>
    <n v="81"/>
    <n v="19"/>
    <n v="3"/>
    <n v="0"/>
    <n v="67"/>
    <n v="102"/>
    <n v="7"/>
  </r>
  <r>
    <x v="206"/>
    <x v="0"/>
    <x v="17"/>
    <n v="4"/>
    <n v="0"/>
    <x v="0"/>
    <n v="7.625"/>
    <n v="25204.25"/>
    <n v="8"/>
    <n v="4"/>
    <n v="0"/>
    <n v="28"/>
    <n v="6"/>
    <n v="4"/>
    <n v="0"/>
    <n v="21"/>
    <n v="7"/>
    <n v="4"/>
    <n v="0"/>
    <n v="24"/>
    <n v="0"/>
    <n v="0"/>
  </r>
  <r>
    <x v="206"/>
    <x v="1"/>
    <x v="23"/>
    <n v="13"/>
    <n v="1"/>
    <x v="1"/>
    <n v="3.1666666666666599"/>
    <n v="30136.266666666601"/>
    <n v="49"/>
    <n v="10"/>
    <n v="1"/>
    <n v="434"/>
    <n v="31"/>
    <n v="11"/>
    <n v="1"/>
    <n v="302"/>
    <n v="30"/>
    <n v="14"/>
    <n v="1"/>
    <n v="386"/>
    <n v="0"/>
    <n v="0"/>
  </r>
  <r>
    <x v="206"/>
    <x v="2"/>
    <x v="27"/>
    <n v="8"/>
    <n v="0"/>
    <x v="206"/>
    <n v="2.38888888888888"/>
    <n v="44580"/>
    <n v="16"/>
    <n v="11"/>
    <n v="0"/>
    <n v="173"/>
    <n v="17"/>
    <n v="8"/>
    <n v="0"/>
    <n v="132"/>
    <n v="7"/>
    <n v="15"/>
    <n v="0"/>
    <n v="105"/>
    <n v="0"/>
    <n v="0"/>
  </r>
  <r>
    <x v="206"/>
    <x v="3"/>
    <x v="3"/>
    <n v="10"/>
    <n v="0"/>
    <x v="60"/>
    <n v="1.8571428571428501"/>
    <n v="43072"/>
    <n v="8"/>
    <n v="10"/>
    <n v="0"/>
    <n v="80"/>
    <n v="11"/>
    <n v="10"/>
    <n v="1"/>
    <n v="100"/>
    <n v="7"/>
    <n v="10"/>
    <n v="0"/>
    <n v="73"/>
    <n v="0"/>
    <n v="0"/>
  </r>
  <r>
    <x v="206"/>
    <x v="4"/>
    <x v="12"/>
    <n v="8"/>
    <n v="1"/>
    <x v="223"/>
    <n v="16.473684210526301"/>
    <n v="68493.894736842107"/>
    <n v="35"/>
    <n v="7"/>
    <n v="0"/>
    <n v="300"/>
    <n v="36"/>
    <n v="8"/>
    <n v="1"/>
    <n v="325"/>
    <n v="12"/>
    <n v="8"/>
    <n v="0"/>
    <n v="112"/>
    <n v="0"/>
    <n v="0"/>
  </r>
  <r>
    <x v="206"/>
    <x v="5"/>
    <x v="37"/>
    <n v="10"/>
    <n v="0"/>
    <x v="712"/>
    <n v="4.5"/>
    <n v="55633.111111111102"/>
    <n v="52"/>
    <n v="10"/>
    <n v="0"/>
    <n v="570"/>
    <n v="40"/>
    <n v="10"/>
    <n v="0"/>
    <n v="442"/>
    <n v="39"/>
    <n v="10"/>
    <n v="1"/>
    <n v="402"/>
    <n v="0"/>
    <n v="0"/>
  </r>
  <r>
    <x v="206"/>
    <x v="6"/>
    <x v="42"/>
    <n v="2"/>
    <n v="0"/>
    <x v="273"/>
    <n v="4.8"/>
    <n v="25217.15"/>
    <n v="12"/>
    <n v="2"/>
    <n v="0"/>
    <n v="30"/>
    <n v="19"/>
    <n v="2"/>
    <n v="0"/>
    <n v="44"/>
    <n v="12"/>
    <n v="2"/>
    <n v="0"/>
    <n v="29"/>
    <n v="0"/>
    <n v="0"/>
  </r>
  <r>
    <x v="206"/>
    <x v="7"/>
    <x v="3"/>
    <n v="4"/>
    <n v="1"/>
    <x v="22"/>
    <n v="5.4285714285714199"/>
    <n v="71454.428571428507"/>
    <n v="7"/>
    <n v="4"/>
    <n v="0"/>
    <n v="24"/>
    <n v="14"/>
    <n v="4"/>
    <n v="0"/>
    <n v="56"/>
    <n v="6"/>
    <n v="4"/>
    <n v="0"/>
    <n v="24"/>
    <n v="0"/>
    <n v="0"/>
  </r>
  <r>
    <x v="206"/>
    <x v="8"/>
    <x v="24"/>
    <n v="2"/>
    <n v="0"/>
    <x v="94"/>
    <n v="5.2"/>
    <n v="26849.333333333299"/>
    <n v="37"/>
    <n v="2"/>
    <n v="0"/>
    <n v="74"/>
    <n v="58"/>
    <n v="2"/>
    <n v="0"/>
    <n v="109"/>
    <n v="35"/>
    <n v="2"/>
    <n v="0"/>
    <n v="67"/>
    <n v="0"/>
    <n v="0"/>
  </r>
  <r>
    <x v="206"/>
    <x v="9"/>
    <x v="10"/>
    <n v="8"/>
    <n v="0"/>
    <x v="287"/>
    <n v="2.75"/>
    <n v="178"/>
    <n v="5"/>
    <n v="8"/>
    <n v="0"/>
    <n v="47"/>
    <n v="6"/>
    <n v="8"/>
    <n v="2"/>
    <n v="45"/>
    <n v="11"/>
    <n v="8"/>
    <n v="0"/>
    <n v="103"/>
    <n v="0"/>
    <n v="0"/>
  </r>
  <r>
    <x v="206"/>
    <x v="10"/>
    <x v="42"/>
    <n v="10"/>
    <n v="1"/>
    <x v="104"/>
    <n v="4.75"/>
    <n v="40135"/>
    <n v="19"/>
    <n v="19"/>
    <n v="0"/>
    <n v="361"/>
    <n v="14"/>
    <n v="12"/>
    <n v="0"/>
    <n v="160"/>
    <n v="12"/>
    <n v="11"/>
    <n v="0"/>
    <n v="122"/>
    <n v="0"/>
    <n v="0"/>
  </r>
  <r>
    <x v="206"/>
    <x v="11"/>
    <x v="33"/>
    <n v="2"/>
    <n v="0"/>
    <x v="38"/>
    <n v="3.5882352941176401"/>
    <n v="35429.9411764705"/>
    <n v="14"/>
    <n v="2"/>
    <n v="0"/>
    <n v="28"/>
    <n v="17"/>
    <n v="2"/>
    <n v="0"/>
    <n v="33"/>
    <n v="20"/>
    <n v="2"/>
    <n v="0"/>
    <n v="67"/>
    <n v="0"/>
    <n v="0"/>
  </r>
  <r>
    <x v="206"/>
    <x v="12"/>
    <x v="2"/>
    <n v="2"/>
    <n v="0"/>
    <x v="176"/>
    <n v="5"/>
    <n v="30888.538461538399"/>
    <n v="22"/>
    <n v="2"/>
    <n v="0"/>
    <n v="48"/>
    <n v="13"/>
    <n v="2"/>
    <n v="0"/>
    <n v="26"/>
    <n v="15"/>
    <n v="2"/>
    <n v="0"/>
    <n v="46"/>
    <n v="0"/>
    <n v="0"/>
  </r>
  <r>
    <x v="206"/>
    <x v="13"/>
    <x v="48"/>
    <n v="12"/>
    <n v="1"/>
    <x v="748"/>
    <n v="4.1139240506329102"/>
    <n v="38093.379746835402"/>
    <n v="80"/>
    <n v="14"/>
    <n v="0"/>
    <n v="1127"/>
    <n v="87"/>
    <n v="13"/>
    <n v="1"/>
    <n v="1081"/>
    <n v="78"/>
    <n v="13"/>
    <n v="0"/>
    <n v="965"/>
    <n v="0"/>
    <n v="0"/>
  </r>
  <r>
    <x v="206"/>
    <x v="14"/>
    <x v="28"/>
    <n v="3"/>
    <n v="0"/>
    <x v="155"/>
    <n v="3.92"/>
    <n v="24111.64"/>
    <n v="35"/>
    <n v="3"/>
    <n v="0"/>
    <n v="139"/>
    <n v="33"/>
    <n v="3"/>
    <n v="0"/>
    <n v="124"/>
    <n v="25"/>
    <n v="3"/>
    <n v="0"/>
    <n v="112"/>
    <n v="0"/>
    <n v="0"/>
  </r>
  <r>
    <x v="207"/>
    <x v="0"/>
    <x v="0"/>
    <n v="4"/>
    <n v="0"/>
    <x v="176"/>
    <n v="2"/>
    <n v="77803.444444444394"/>
    <n v="10"/>
    <n v="4"/>
    <n v="1"/>
    <n v="32"/>
    <n v="10"/>
    <n v="4"/>
    <n v="0"/>
    <n v="34"/>
    <n v="6"/>
    <n v="4"/>
    <n v="4"/>
    <n v="10"/>
    <n v="0"/>
    <n v="0"/>
  </r>
  <r>
    <x v="207"/>
    <x v="1"/>
    <x v="24"/>
    <n v="10"/>
    <n v="1"/>
    <x v="366"/>
    <n v="10.1351351351351"/>
    <n v="48828"/>
    <n v="44"/>
    <n v="9"/>
    <n v="1"/>
    <n v="387"/>
    <n v="28"/>
    <n v="16"/>
    <n v="1"/>
    <n v="406"/>
    <n v="30"/>
    <n v="9"/>
    <n v="2"/>
    <n v="220"/>
    <n v="0"/>
    <n v="0"/>
  </r>
  <r>
    <x v="207"/>
    <x v="2"/>
    <x v="34"/>
    <n v="10"/>
    <n v="2"/>
    <x v="300"/>
    <n v="3.3125"/>
    <n v="56263.4375"/>
    <n v="14"/>
    <n v="9"/>
    <n v="1"/>
    <n v="115"/>
    <n v="22"/>
    <n v="10"/>
    <n v="0"/>
    <n v="206"/>
    <n v="10"/>
    <n v="6"/>
    <n v="0"/>
    <n v="64"/>
    <n v="0"/>
    <n v="0"/>
  </r>
  <r>
    <x v="207"/>
    <x v="3"/>
    <x v="16"/>
    <n v="10"/>
    <n v="0"/>
    <x v="11"/>
    <n v="2.3333333333333299"/>
    <n v="33386.666666666599"/>
    <n v="12"/>
    <n v="10"/>
    <n v="0"/>
    <n v="120"/>
    <n v="11"/>
    <n v="10"/>
    <n v="0"/>
    <n v="114"/>
    <n v="6"/>
    <n v="10"/>
    <n v="0"/>
    <n v="62"/>
    <n v="0"/>
    <n v="0"/>
  </r>
  <r>
    <x v="207"/>
    <x v="4"/>
    <x v="23"/>
    <n v="7"/>
    <n v="0"/>
    <x v="350"/>
    <n v="4.07407407407407"/>
    <n v="48225.111111111102"/>
    <n v="33"/>
    <n v="7"/>
    <n v="0"/>
    <n v="282"/>
    <n v="25"/>
    <n v="8"/>
    <n v="0"/>
    <n v="223"/>
    <n v="25"/>
    <n v="8"/>
    <n v="2"/>
    <n v="186"/>
    <n v="0"/>
    <n v="0"/>
  </r>
  <r>
    <x v="207"/>
    <x v="5"/>
    <x v="21"/>
    <n v="10"/>
    <n v="0"/>
    <x v="525"/>
    <n v="3.88888888888888"/>
    <n v="48216.555555555497"/>
    <n v="42"/>
    <n v="10"/>
    <n v="0"/>
    <n v="462"/>
    <n v="38"/>
    <n v="10"/>
    <n v="0"/>
    <n v="413"/>
    <n v="61"/>
    <n v="10"/>
    <n v="0"/>
    <n v="665"/>
    <n v="0"/>
    <n v="0"/>
  </r>
  <r>
    <x v="207"/>
    <x v="6"/>
    <x v="18"/>
    <n v="2"/>
    <n v="0"/>
    <x v="0"/>
    <n v="1.5714285714285701"/>
    <n v="85749.285714285696"/>
    <n v="13"/>
    <n v="2"/>
    <n v="0"/>
    <n v="30"/>
    <n v="12"/>
    <n v="2"/>
    <n v="0"/>
    <n v="35"/>
    <n v="9"/>
    <n v="2"/>
    <n v="0"/>
    <n v="22"/>
    <n v="0"/>
    <n v="0"/>
  </r>
  <r>
    <x v="207"/>
    <x v="7"/>
    <x v="2"/>
    <n v="4"/>
    <n v="0"/>
    <x v="38"/>
    <n v="2.25"/>
    <n v="62633.5"/>
    <n v="9"/>
    <n v="4"/>
    <n v="0"/>
    <n v="32"/>
    <n v="11"/>
    <n v="4"/>
    <n v="0"/>
    <n v="42"/>
    <n v="9"/>
    <n v="4"/>
    <n v="1"/>
    <n v="27"/>
    <n v="0"/>
    <n v="0"/>
  </r>
  <r>
    <x v="207"/>
    <x v="8"/>
    <x v="1"/>
    <n v="2"/>
    <n v="0"/>
    <x v="274"/>
    <n v="5.4782608695652097"/>
    <n v="47926.217391304301"/>
    <n v="47"/>
    <n v="2"/>
    <n v="0"/>
    <n v="94"/>
    <n v="63"/>
    <n v="2"/>
    <n v="0"/>
    <n v="119"/>
    <n v="28"/>
    <n v="2"/>
    <n v="0"/>
    <n v="50"/>
    <n v="0"/>
    <n v="0"/>
  </r>
  <r>
    <x v="207"/>
    <x v="9"/>
    <x v="22"/>
    <n v="7"/>
    <n v="1"/>
    <x v="184"/>
    <n v="1.4285714285714199"/>
    <n v="78606.071428571406"/>
    <n v="13"/>
    <n v="8"/>
    <n v="2"/>
    <n v="99"/>
    <n v="13"/>
    <n v="8"/>
    <n v="1"/>
    <n v="117"/>
    <n v="8"/>
    <n v="8"/>
    <n v="2"/>
    <n v="52"/>
    <n v="0"/>
    <n v="0"/>
  </r>
  <r>
    <x v="207"/>
    <x v="10"/>
    <x v="4"/>
    <n v="7"/>
    <n v="1"/>
    <x v="129"/>
    <n v="3.7222222222222201"/>
    <n v="55716.5"/>
    <n v="10"/>
    <n v="9"/>
    <n v="2"/>
    <n v="70"/>
    <n v="16"/>
    <n v="11"/>
    <n v="0"/>
    <n v="174"/>
    <n v="14"/>
    <n v="8"/>
    <n v="1"/>
    <n v="89"/>
    <n v="0"/>
    <n v="0"/>
  </r>
  <r>
    <x v="207"/>
    <x v="11"/>
    <x v="33"/>
    <n v="2"/>
    <n v="0"/>
    <x v="34"/>
    <n v="2.0666666666666602"/>
    <n v="66708.2"/>
    <n v="19"/>
    <n v="2"/>
    <n v="0"/>
    <n v="42"/>
    <n v="24"/>
    <n v="2"/>
    <n v="0"/>
    <n v="53"/>
    <n v="8"/>
    <n v="2"/>
    <n v="1"/>
    <n v="12"/>
    <n v="0"/>
    <n v="0"/>
  </r>
  <r>
    <x v="207"/>
    <x v="12"/>
    <x v="34"/>
    <n v="2"/>
    <n v="0"/>
    <x v="83"/>
    <n v="1.875"/>
    <n v="62730.75"/>
    <n v="21"/>
    <n v="2"/>
    <n v="0"/>
    <n v="52"/>
    <n v="21"/>
    <n v="2"/>
    <n v="0"/>
    <n v="63"/>
    <n v="12"/>
    <n v="2"/>
    <n v="0"/>
    <n v="27"/>
    <n v="0"/>
    <n v="0"/>
  </r>
  <r>
    <x v="207"/>
    <x v="13"/>
    <x v="44"/>
    <n v="12"/>
    <n v="1"/>
    <x v="749"/>
    <n v="6.5409836065573703"/>
    <n v="55846.688524590099"/>
    <n v="77"/>
    <n v="13"/>
    <n v="0"/>
    <n v="963"/>
    <n v="71"/>
    <n v="14"/>
    <n v="1"/>
    <n v="929"/>
    <n v="69"/>
    <n v="12"/>
    <n v="1"/>
    <n v="746"/>
    <n v="0"/>
    <n v="0"/>
  </r>
  <r>
    <x v="207"/>
    <x v="14"/>
    <x v="20"/>
    <n v="3"/>
    <n v="1"/>
    <x v="82"/>
    <n v="2.8636363636363602"/>
    <n v="81865.590909090897"/>
    <n v="25"/>
    <n v="3"/>
    <n v="1"/>
    <n v="109"/>
    <n v="30"/>
    <n v="3"/>
    <n v="0"/>
    <n v="117"/>
    <n v="24"/>
    <n v="3"/>
    <n v="0"/>
    <n v="85"/>
    <n v="0"/>
    <n v="0"/>
  </r>
  <r>
    <x v="208"/>
    <x v="0"/>
    <x v="16"/>
    <n v="4"/>
    <n v="0"/>
    <x v="143"/>
    <n v="11.5"/>
    <n v="50021"/>
    <n v="5"/>
    <n v="4"/>
    <n v="0"/>
    <n v="18"/>
    <n v="9"/>
    <n v="4"/>
    <n v="0"/>
    <n v="32"/>
    <n v="20"/>
    <n v="4"/>
    <n v="0"/>
    <n v="70"/>
    <n v="0"/>
    <n v="0"/>
  </r>
  <r>
    <x v="208"/>
    <x v="1"/>
    <x v="24"/>
    <n v="11"/>
    <n v="1"/>
    <x v="388"/>
    <n v="5.1081081081080999"/>
    <n v="54103.189189189099"/>
    <n v="38"/>
    <n v="13"/>
    <n v="1"/>
    <n v="436"/>
    <n v="35"/>
    <n v="11"/>
    <n v="1"/>
    <n v="359"/>
    <n v="56"/>
    <n v="15"/>
    <n v="0"/>
    <n v="799"/>
    <n v="0"/>
    <n v="0"/>
  </r>
  <r>
    <x v="208"/>
    <x v="2"/>
    <x v="12"/>
    <n v="7"/>
    <n v="0"/>
    <x v="4"/>
    <n v="7.4761904761904701"/>
    <n v="42957.476190476104"/>
    <n v="21"/>
    <n v="9"/>
    <n v="0"/>
    <n v="180"/>
    <n v="31"/>
    <n v="12"/>
    <n v="0"/>
    <n v="344"/>
    <n v="42"/>
    <n v="8"/>
    <n v="0"/>
    <n v="350"/>
    <n v="0"/>
    <n v="0"/>
  </r>
  <r>
    <x v="208"/>
    <x v="3"/>
    <x v="6"/>
    <n v="10"/>
    <n v="0"/>
    <x v="62"/>
    <n v="1.8181818181818099"/>
    <n v="63731.818181818096"/>
    <n v="6"/>
    <n v="10"/>
    <n v="0"/>
    <n v="60"/>
    <n v="10"/>
    <n v="10"/>
    <n v="0"/>
    <n v="103"/>
    <n v="10"/>
    <n v="10"/>
    <n v="0"/>
    <n v="102"/>
    <n v="0"/>
    <n v="0"/>
  </r>
  <r>
    <x v="208"/>
    <x v="4"/>
    <x v="9"/>
    <n v="8"/>
    <n v="0"/>
    <x v="306"/>
    <n v="1.9047619047619"/>
    <n v="76258.047619047604"/>
    <n v="47"/>
    <n v="7"/>
    <n v="0"/>
    <n v="393"/>
    <n v="31"/>
    <n v="8"/>
    <n v="1"/>
    <n v="271"/>
    <n v="48"/>
    <n v="8"/>
    <n v="0"/>
    <n v="444"/>
    <n v="0"/>
    <n v="0"/>
  </r>
  <r>
    <x v="208"/>
    <x v="5"/>
    <x v="24"/>
    <n v="10"/>
    <n v="0"/>
    <x v="570"/>
    <n v="2.77142857142857"/>
    <n v="60102.714285714203"/>
    <n v="59"/>
    <n v="10"/>
    <n v="0"/>
    <n v="640"/>
    <n v="40"/>
    <n v="10"/>
    <n v="0"/>
    <n v="450"/>
    <n v="94"/>
    <n v="10"/>
    <n v="0"/>
    <n v="1046"/>
    <n v="0"/>
    <n v="0"/>
  </r>
  <r>
    <x v="208"/>
    <x v="6"/>
    <x v="22"/>
    <n v="2"/>
    <n v="0"/>
    <x v="128"/>
    <n v="5.0666666666666602"/>
    <n v="40117.4"/>
    <n v="13"/>
    <n v="2"/>
    <n v="0"/>
    <n v="40"/>
    <n v="20"/>
    <n v="2"/>
    <n v="0"/>
    <n v="74"/>
    <n v="38"/>
    <n v="2"/>
    <n v="0"/>
    <n v="107"/>
    <n v="0"/>
    <n v="0"/>
  </r>
  <r>
    <x v="208"/>
    <x v="7"/>
    <x v="10"/>
    <n v="4"/>
    <n v="0"/>
    <x v="25"/>
    <n v="11.5"/>
    <n v="25215.75"/>
    <n v="18"/>
    <n v="4"/>
    <n v="0"/>
    <n v="63"/>
    <n v="7"/>
    <n v="4"/>
    <n v="0"/>
    <n v="28"/>
    <n v="20"/>
    <n v="4"/>
    <n v="0"/>
    <n v="80"/>
    <n v="0"/>
    <n v="0"/>
  </r>
  <r>
    <x v="208"/>
    <x v="8"/>
    <x v="36"/>
    <n v="2"/>
    <n v="0"/>
    <x v="150"/>
    <n v="13.2222222222222"/>
    <n v="37144.592592592497"/>
    <n v="52"/>
    <n v="2"/>
    <n v="0"/>
    <n v="102"/>
    <n v="46"/>
    <n v="2"/>
    <n v="0"/>
    <n v="91"/>
    <n v="92"/>
    <n v="2"/>
    <n v="0"/>
    <n v="174"/>
    <n v="0"/>
    <n v="0"/>
  </r>
  <r>
    <x v="208"/>
    <x v="9"/>
    <x v="34"/>
    <n v="8"/>
    <n v="0"/>
    <x v="298"/>
    <n v="3.625"/>
    <n v="50095.0625"/>
    <n v="6"/>
    <n v="8"/>
    <n v="0"/>
    <n v="55"/>
    <n v="10"/>
    <n v="8"/>
    <n v="0"/>
    <n v="94"/>
    <n v="24"/>
    <n v="8"/>
    <n v="1"/>
    <n v="205"/>
    <n v="0"/>
    <n v="0"/>
  </r>
  <r>
    <x v="208"/>
    <x v="10"/>
    <x v="22"/>
    <n v="8"/>
    <n v="1"/>
    <x v="179"/>
    <n v="15.2"/>
    <n v="60043.866666666603"/>
    <n v="18"/>
    <n v="9"/>
    <n v="0"/>
    <n v="165"/>
    <n v="18"/>
    <n v="18"/>
    <n v="1"/>
    <n v="275"/>
    <n v="30"/>
    <n v="13"/>
    <n v="0"/>
    <n v="378"/>
    <n v="0"/>
    <n v="0"/>
  </r>
  <r>
    <x v="208"/>
    <x v="11"/>
    <x v="9"/>
    <n v="2"/>
    <n v="0"/>
    <x v="207"/>
    <n v="4.45"/>
    <n v="35152.15"/>
    <n v="22"/>
    <n v="2"/>
    <n v="0"/>
    <n v="64"/>
    <n v="20"/>
    <n v="2"/>
    <n v="0"/>
    <n v="51"/>
    <n v="40"/>
    <n v="2"/>
    <n v="0"/>
    <n v="112"/>
    <n v="0"/>
    <n v="0"/>
  </r>
  <r>
    <x v="208"/>
    <x v="12"/>
    <x v="33"/>
    <n v="2"/>
    <n v="0"/>
    <x v="83"/>
    <n v="3.0588235294117601"/>
    <n v="64765"/>
    <n v="26"/>
    <n v="2"/>
    <n v="0"/>
    <n v="64"/>
    <n v="15"/>
    <n v="2"/>
    <n v="0"/>
    <n v="64"/>
    <n v="32"/>
    <n v="2"/>
    <n v="0"/>
    <n v="96"/>
    <n v="0"/>
    <n v="0"/>
  </r>
  <r>
    <x v="208"/>
    <x v="13"/>
    <x v="120"/>
    <n v="12"/>
    <n v="0"/>
    <x v="750"/>
    <n v="7.5512820512820502"/>
    <n v="47531.192307692298"/>
    <n v="76"/>
    <n v="14"/>
    <n v="0"/>
    <n v="1059"/>
    <n v="94"/>
    <n v="15"/>
    <n v="1"/>
    <n v="1307"/>
    <n v="182"/>
    <n v="12"/>
    <n v="1"/>
    <n v="2097"/>
    <n v="0"/>
    <n v="0"/>
  </r>
  <r>
    <x v="208"/>
    <x v="14"/>
    <x v="27"/>
    <n v="3"/>
    <n v="0"/>
    <x v="240"/>
    <n v="4.6666666666666599"/>
    <n v="62542.375"/>
    <n v="32"/>
    <n v="3"/>
    <n v="0"/>
    <n v="123"/>
    <n v="34"/>
    <n v="3"/>
    <n v="0"/>
    <n v="162"/>
    <n v="66"/>
    <n v="3"/>
    <n v="1"/>
    <n v="230"/>
    <n v="0"/>
    <n v="0"/>
  </r>
  <r>
    <x v="209"/>
    <x v="0"/>
    <x v="4"/>
    <n v="4"/>
    <n v="1"/>
    <x v="8"/>
    <n v="1.27272727272727"/>
    <n v="81950.272727272706"/>
    <n v="14"/>
    <n v="4"/>
    <n v="0"/>
    <n v="47"/>
    <n v="11"/>
    <n v="4"/>
    <n v="0"/>
    <n v="38"/>
    <n v="15"/>
    <n v="4"/>
    <n v="0"/>
    <n v="51"/>
    <n v="318"/>
    <n v="3"/>
  </r>
  <r>
    <x v="209"/>
    <x v="1"/>
    <x v="47"/>
    <n v="15"/>
    <n v="3"/>
    <x v="568"/>
    <n v="3.0243902439024302"/>
    <n v="80553.853658536493"/>
    <n v="44"/>
    <n v="14"/>
    <n v="1"/>
    <n v="575"/>
    <n v="27"/>
    <n v="16"/>
    <n v="1"/>
    <n v="405"/>
    <n v="42"/>
    <n v="10"/>
    <n v="0"/>
    <n v="395"/>
    <n v="318"/>
    <n v="3"/>
  </r>
  <r>
    <x v="209"/>
    <x v="2"/>
    <x v="27"/>
    <n v="10"/>
    <n v="0"/>
    <x v="316"/>
    <n v="2.125"/>
    <n v="66771.916666666599"/>
    <n v="16"/>
    <n v="9"/>
    <n v="0"/>
    <n v="142"/>
    <n v="11"/>
    <n v="10"/>
    <n v="0"/>
    <n v="103"/>
    <n v="30"/>
    <n v="14"/>
    <n v="0"/>
    <n v="439"/>
    <n v="318"/>
    <n v="3"/>
  </r>
  <r>
    <x v="209"/>
    <x v="3"/>
    <x v="14"/>
    <n v="10"/>
    <n v="0"/>
    <x v="69"/>
    <n v="2.3333333333333299"/>
    <n v="66690.333333333299"/>
    <n v="21"/>
    <n v="10"/>
    <n v="0"/>
    <n v="201"/>
    <n v="21"/>
    <n v="10"/>
    <n v="0"/>
    <n v="213"/>
    <n v="12"/>
    <n v="10"/>
    <n v="0"/>
    <n v="122"/>
    <n v="318"/>
    <n v="3"/>
  </r>
  <r>
    <x v="209"/>
    <x v="4"/>
    <x v="69"/>
    <n v="8"/>
    <n v="0"/>
    <x v="751"/>
    <n v="1.8181818181818099"/>
    <n v="78891.303030302995"/>
    <n v="53"/>
    <n v="7"/>
    <n v="0"/>
    <n v="446"/>
    <n v="26"/>
    <n v="8"/>
    <n v="0"/>
    <n v="232"/>
    <n v="35"/>
    <n v="8"/>
    <n v="0"/>
    <n v="311"/>
    <n v="318"/>
    <n v="3"/>
  </r>
  <r>
    <x v="209"/>
    <x v="5"/>
    <x v="19"/>
    <n v="10"/>
    <n v="0"/>
    <x v="752"/>
    <n v="2.3064516129032202"/>
    <n v="69479.306451612894"/>
    <n v="71"/>
    <n v="10"/>
    <n v="0"/>
    <n v="790"/>
    <n v="53"/>
    <n v="10"/>
    <n v="0"/>
    <n v="586"/>
    <n v="54"/>
    <n v="10"/>
    <n v="0"/>
    <n v="589"/>
    <n v="318"/>
    <n v="3"/>
  </r>
  <r>
    <x v="209"/>
    <x v="6"/>
    <x v="4"/>
    <n v="2"/>
    <n v="0"/>
    <x v="112"/>
    <n v="1.6875"/>
    <n v="62655.375"/>
    <n v="22"/>
    <n v="2"/>
    <n v="0"/>
    <n v="55"/>
    <n v="7"/>
    <n v="2"/>
    <n v="0"/>
    <n v="18"/>
    <n v="18"/>
    <n v="2"/>
    <n v="0"/>
    <n v="72"/>
    <n v="318"/>
    <n v="3"/>
  </r>
  <r>
    <x v="209"/>
    <x v="7"/>
    <x v="4"/>
    <n v="4"/>
    <n v="0"/>
    <x v="24"/>
    <n v="2.8"/>
    <n v="60135"/>
    <n v="14"/>
    <n v="4"/>
    <n v="0"/>
    <n v="49"/>
    <n v="16"/>
    <n v="4"/>
    <n v="0"/>
    <n v="62"/>
    <n v="18"/>
    <n v="4"/>
    <n v="0"/>
    <n v="72"/>
    <n v="318"/>
    <n v="3"/>
  </r>
  <r>
    <x v="209"/>
    <x v="8"/>
    <x v="94"/>
    <n v="2"/>
    <n v="0"/>
    <x v="37"/>
    <n v="3.4666666666666601"/>
    <n v="53472.800000000003"/>
    <n v="56"/>
    <n v="2"/>
    <n v="0"/>
    <n v="111"/>
    <n v="50"/>
    <n v="2"/>
    <n v="0"/>
    <n v="98"/>
    <n v="63"/>
    <n v="2"/>
    <n v="0"/>
    <n v="125"/>
    <n v="318"/>
    <n v="3"/>
  </r>
  <r>
    <x v="209"/>
    <x v="9"/>
    <x v="34"/>
    <n v="8"/>
    <n v="1"/>
    <x v="346"/>
    <n v="4.3333333333333304"/>
    <n v="53383.666666666599"/>
    <n v="8"/>
    <n v="8"/>
    <n v="0"/>
    <n v="76"/>
    <n v="12"/>
    <n v="8"/>
    <n v="2"/>
    <n v="92"/>
    <n v="16"/>
    <n v="8"/>
    <n v="0"/>
    <n v="152"/>
    <n v="318"/>
    <n v="3"/>
  </r>
  <r>
    <x v="209"/>
    <x v="10"/>
    <x v="63"/>
    <n v="7"/>
    <n v="0"/>
    <x v="331"/>
    <n v="3.0370370370370301"/>
    <n v="40933.444444444402"/>
    <n v="21"/>
    <n v="9"/>
    <n v="0"/>
    <n v="178"/>
    <n v="11"/>
    <n v="9"/>
    <n v="0"/>
    <n v="95"/>
    <n v="29"/>
    <n v="7"/>
    <n v="0"/>
    <n v="205"/>
    <n v="318"/>
    <n v="3"/>
  </r>
  <r>
    <x v="209"/>
    <x v="11"/>
    <x v="23"/>
    <n v="2"/>
    <n v="0"/>
    <x v="2"/>
    <n v="3.6785714285714199"/>
    <n v="64390"/>
    <n v="24"/>
    <n v="2"/>
    <n v="0"/>
    <n v="54"/>
    <n v="27"/>
    <n v="2"/>
    <n v="0"/>
    <n v="61"/>
    <n v="37"/>
    <n v="2"/>
    <n v="0"/>
    <n v="121"/>
    <n v="318"/>
    <n v="3"/>
  </r>
  <r>
    <x v="209"/>
    <x v="12"/>
    <x v="27"/>
    <n v="2"/>
    <n v="0"/>
    <x v="50"/>
    <n v="1.9545454545454499"/>
    <n v="68352.772727272706"/>
    <n v="21"/>
    <n v="2"/>
    <n v="0"/>
    <n v="46"/>
    <n v="12"/>
    <n v="2"/>
    <n v="0"/>
    <n v="27"/>
    <n v="29"/>
    <n v="2"/>
    <n v="0"/>
    <n v="75"/>
    <n v="318"/>
    <n v="3"/>
  </r>
  <r>
    <x v="209"/>
    <x v="13"/>
    <x v="72"/>
    <n v="16"/>
    <n v="0"/>
    <x v="753"/>
    <n v="3.02803738317757"/>
    <n v="53470.1028037383"/>
    <n v="100"/>
    <n v="14"/>
    <n v="0"/>
    <n v="1344"/>
    <n v="91"/>
    <n v="11"/>
    <n v="0"/>
    <n v="1019"/>
    <n v="122"/>
    <n v="14"/>
    <n v="0"/>
    <n v="1706"/>
    <n v="318"/>
    <n v="3"/>
  </r>
  <r>
    <x v="209"/>
    <x v="14"/>
    <x v="104"/>
    <n v="3"/>
    <n v="0"/>
    <x v="236"/>
    <n v="2.1568627450980302"/>
    <n v="62931.450980392103"/>
    <n v="52"/>
    <n v="3"/>
    <n v="0"/>
    <n v="207"/>
    <n v="32"/>
    <n v="3"/>
    <n v="0"/>
    <n v="138"/>
    <n v="47"/>
    <n v="3"/>
    <n v="0"/>
    <n v="201"/>
    <n v="318"/>
    <n v="3"/>
  </r>
  <r>
    <x v="210"/>
    <x v="0"/>
    <x v="46"/>
    <n v="4"/>
    <n v="0"/>
    <x v="86"/>
    <n v="3"/>
    <n v="163"/>
    <n v="11"/>
    <n v="4"/>
    <n v="0"/>
    <n v="38"/>
    <n v="11"/>
    <n v="4"/>
    <n v="0"/>
    <n v="38"/>
    <n v="14"/>
    <n v="4"/>
    <n v="0"/>
    <n v="49"/>
    <n v="0"/>
    <n v="0"/>
  </r>
  <r>
    <x v="210"/>
    <x v="1"/>
    <x v="40"/>
    <n v="13"/>
    <n v="1"/>
    <x v="570"/>
    <n v="4.0857142857142801"/>
    <n v="54371.114285714197"/>
    <n v="43"/>
    <n v="12"/>
    <n v="1"/>
    <n v="480"/>
    <n v="30"/>
    <n v="14"/>
    <n v="0"/>
    <n v="408"/>
    <n v="39"/>
    <n v="11"/>
    <n v="2"/>
    <n v="374"/>
    <n v="0"/>
    <n v="0"/>
  </r>
  <r>
    <x v="210"/>
    <x v="2"/>
    <x v="20"/>
    <n v="12"/>
    <n v="0"/>
    <x v="476"/>
    <n v="3.6923076923076898"/>
    <n v="46281"/>
    <n v="23"/>
    <n v="18"/>
    <n v="0"/>
    <n v="417"/>
    <n v="26"/>
    <n v="19"/>
    <n v="0"/>
    <n v="483"/>
    <n v="28"/>
    <n v="16"/>
    <n v="2"/>
    <n v="390"/>
    <n v="0"/>
    <n v="0"/>
  </r>
  <r>
    <x v="210"/>
    <x v="3"/>
    <x v="18"/>
    <n v="10"/>
    <n v="0"/>
    <x v="134"/>
    <n v="2.6153846153846101"/>
    <n v="61611.923076922998"/>
    <n v="16"/>
    <n v="10"/>
    <n v="0"/>
    <n v="162"/>
    <n v="13"/>
    <n v="10"/>
    <n v="0"/>
    <n v="136"/>
    <n v="7"/>
    <n v="10"/>
    <n v="0"/>
    <n v="72"/>
    <n v="0"/>
    <n v="0"/>
  </r>
  <r>
    <x v="210"/>
    <x v="4"/>
    <x v="60"/>
    <n v="8"/>
    <n v="0"/>
    <x v="527"/>
    <n v="1.97727272727272"/>
    <n v="68208.7045454545"/>
    <n v="49"/>
    <n v="7"/>
    <n v="0"/>
    <n v="424"/>
    <n v="26"/>
    <n v="8"/>
    <n v="0"/>
    <n v="239"/>
    <n v="25"/>
    <n v="8"/>
    <n v="0"/>
    <n v="233"/>
    <n v="0"/>
    <n v="0"/>
  </r>
  <r>
    <x v="210"/>
    <x v="5"/>
    <x v="38"/>
    <n v="10"/>
    <n v="0"/>
    <x v="754"/>
    <n v="1.88636363636363"/>
    <n v="75041.545454545398"/>
    <n v="65"/>
    <n v="10"/>
    <n v="0"/>
    <n v="736"/>
    <n v="48"/>
    <n v="10"/>
    <n v="0"/>
    <n v="533"/>
    <n v="46"/>
    <n v="10"/>
    <n v="1"/>
    <n v="479"/>
    <n v="0"/>
    <n v="0"/>
  </r>
  <r>
    <x v="210"/>
    <x v="6"/>
    <x v="42"/>
    <n v="2"/>
    <n v="0"/>
    <x v="138"/>
    <n v="2.85"/>
    <n v="65079.9"/>
    <n v="18"/>
    <n v="2"/>
    <n v="0"/>
    <n v="52"/>
    <n v="16"/>
    <n v="2"/>
    <n v="0"/>
    <n v="56"/>
    <n v="24"/>
    <n v="2"/>
    <n v="0"/>
    <n v="77"/>
    <n v="0"/>
    <n v="0"/>
  </r>
  <r>
    <x v="210"/>
    <x v="7"/>
    <x v="31"/>
    <n v="4"/>
    <n v="0"/>
    <x v="128"/>
    <n v="3.125"/>
    <n v="37661.25"/>
    <n v="16"/>
    <n v="4"/>
    <n v="0"/>
    <n v="56"/>
    <n v="8"/>
    <n v="4"/>
    <n v="0"/>
    <n v="32"/>
    <n v="16"/>
    <n v="4"/>
    <n v="1"/>
    <n v="50"/>
    <n v="0"/>
    <n v="0"/>
  </r>
  <r>
    <x v="210"/>
    <x v="8"/>
    <x v="15"/>
    <n v="2"/>
    <n v="0"/>
    <x v="23"/>
    <n v="3"/>
    <n v="66708.916666666599"/>
    <n v="37"/>
    <n v="2"/>
    <n v="0"/>
    <n v="74"/>
    <n v="39"/>
    <n v="2"/>
    <n v="0"/>
    <n v="78"/>
    <n v="44"/>
    <n v="2"/>
    <n v="0"/>
    <n v="81"/>
    <n v="0"/>
    <n v="0"/>
  </r>
  <r>
    <x v="210"/>
    <x v="9"/>
    <x v="17"/>
    <n v="8"/>
    <n v="1"/>
    <x v="155"/>
    <n v="1.28571428571428"/>
    <n v="85713.714285714203"/>
    <n v="7"/>
    <n v="8"/>
    <n v="0"/>
    <n v="67"/>
    <n v="16"/>
    <n v="8"/>
    <n v="0"/>
    <n v="150"/>
    <n v="15"/>
    <n v="8"/>
    <n v="1"/>
    <n v="129"/>
    <n v="0"/>
    <n v="0"/>
  </r>
  <r>
    <x v="210"/>
    <x v="10"/>
    <x v="27"/>
    <n v="11"/>
    <n v="0"/>
    <x v="156"/>
    <n v="2.625"/>
    <n v="54285.541666666599"/>
    <n v="15"/>
    <n v="19"/>
    <n v="3"/>
    <n v="242"/>
    <n v="19"/>
    <n v="8"/>
    <n v="0"/>
    <n v="161"/>
    <n v="22"/>
    <n v="10"/>
    <n v="2"/>
    <n v="185"/>
    <n v="0"/>
    <n v="0"/>
  </r>
  <r>
    <x v="210"/>
    <x v="11"/>
    <x v="28"/>
    <n v="2"/>
    <n v="0"/>
    <x v="338"/>
    <n v="2.36"/>
    <n v="60076.28"/>
    <n v="22"/>
    <n v="2"/>
    <n v="0"/>
    <n v="50"/>
    <n v="23"/>
    <n v="2"/>
    <n v="0"/>
    <n v="91"/>
    <n v="21"/>
    <n v="2"/>
    <n v="0"/>
    <n v="66"/>
    <n v="0"/>
    <n v="0"/>
  </r>
  <r>
    <x v="210"/>
    <x v="12"/>
    <x v="43"/>
    <n v="2"/>
    <n v="0"/>
    <x v="204"/>
    <n v="2.4210526315789398"/>
    <n v="52714.736842105202"/>
    <n v="16"/>
    <n v="2"/>
    <n v="0"/>
    <n v="50"/>
    <n v="18"/>
    <n v="2"/>
    <n v="0"/>
    <n v="54"/>
    <n v="24"/>
    <n v="2"/>
    <n v="0"/>
    <n v="86"/>
    <n v="0"/>
    <n v="0"/>
  </r>
  <r>
    <x v="210"/>
    <x v="13"/>
    <x v="45"/>
    <n v="15"/>
    <n v="0"/>
    <x v="755"/>
    <n v="3.3611111111111098"/>
    <n v="54264.208333333299"/>
    <n v="89"/>
    <n v="15"/>
    <n v="0"/>
    <n v="1268"/>
    <n v="88"/>
    <n v="18"/>
    <n v="0"/>
    <n v="1554"/>
    <n v="109"/>
    <n v="15"/>
    <n v="2"/>
    <n v="1498"/>
    <n v="0"/>
    <n v="0"/>
  </r>
  <r>
    <x v="210"/>
    <x v="14"/>
    <x v="37"/>
    <n v="3"/>
    <n v="0"/>
    <x v="90"/>
    <n v="2.3243243243243201"/>
    <n v="62230.054054054002"/>
    <n v="42"/>
    <n v="3"/>
    <n v="0"/>
    <n v="194"/>
    <n v="38"/>
    <n v="3"/>
    <n v="0"/>
    <n v="162"/>
    <n v="53"/>
    <n v="3"/>
    <n v="0"/>
    <n v="199"/>
    <n v="0"/>
    <n v="0"/>
  </r>
  <r>
    <x v="211"/>
    <x v="1"/>
    <x v="31"/>
    <n v="15"/>
    <n v="0"/>
    <x v="19"/>
    <n v="2.9090909090908998"/>
    <n v="54639.545454545398"/>
    <n v="65"/>
    <n v="15"/>
    <n v="1"/>
    <n v="1016"/>
    <n v="26"/>
    <n v="20"/>
    <n v="1"/>
    <n v="476"/>
    <n v="23"/>
    <n v="11"/>
    <n v="0"/>
    <n v="254"/>
    <n v="254"/>
    <n v="8"/>
  </r>
  <r>
    <x v="211"/>
    <x v="2"/>
    <x v="6"/>
    <n v="10"/>
    <n v="0"/>
    <x v="241"/>
    <n v="1.0833333333333299"/>
    <n v="91708.5"/>
    <n v="24"/>
    <n v="11"/>
    <n v="0"/>
    <n v="258"/>
    <n v="18"/>
    <n v="9"/>
    <n v="0"/>
    <n v="171"/>
    <n v="11"/>
    <n v="8"/>
    <n v="0"/>
    <n v="84"/>
    <n v="254"/>
    <n v="8"/>
  </r>
  <r>
    <x v="211"/>
    <x v="3"/>
    <x v="14"/>
    <n v="10"/>
    <n v="0"/>
    <x v="165"/>
    <n v="1"/>
    <n v="99999"/>
    <n v="29"/>
    <n v="10"/>
    <n v="0"/>
    <n v="291"/>
    <n v="11"/>
    <n v="10"/>
    <n v="4"/>
    <n v="79"/>
    <n v="7"/>
    <n v="10"/>
    <n v="0"/>
    <n v="70"/>
    <n v="254"/>
    <n v="8"/>
  </r>
  <r>
    <x v="211"/>
    <x v="4"/>
    <x v="63"/>
    <n v="8"/>
    <n v="0"/>
    <x v="608"/>
    <n v="1.57692307692307"/>
    <n v="73142.769230769205"/>
    <n v="46"/>
    <n v="7"/>
    <n v="0"/>
    <n v="398"/>
    <n v="26"/>
    <n v="8"/>
    <n v="0"/>
    <n v="240"/>
    <n v="9"/>
    <n v="8"/>
    <n v="1"/>
    <n v="75"/>
    <n v="254"/>
    <n v="8"/>
  </r>
  <r>
    <x v="211"/>
    <x v="5"/>
    <x v="1"/>
    <n v="10"/>
    <n v="0"/>
    <x v="372"/>
    <n v="1.8"/>
    <n v="72085.08"/>
    <n v="67"/>
    <n v="10"/>
    <n v="0"/>
    <n v="744"/>
    <n v="36"/>
    <n v="10"/>
    <n v="0"/>
    <n v="395"/>
    <n v="27"/>
    <n v="10"/>
    <n v="0"/>
    <n v="299"/>
    <n v="254"/>
    <n v="8"/>
  </r>
  <r>
    <x v="211"/>
    <x v="6"/>
    <x v="14"/>
    <n v="2"/>
    <n v="0"/>
    <x v="25"/>
    <n v="2.5"/>
    <n v="50091.333333333299"/>
    <n v="17"/>
    <n v="2"/>
    <n v="0"/>
    <n v="44"/>
    <n v="12"/>
    <n v="2"/>
    <n v="0"/>
    <n v="39"/>
    <n v="12"/>
    <n v="2"/>
    <n v="0"/>
    <n v="46"/>
    <n v="254"/>
    <n v="8"/>
  </r>
  <r>
    <x v="211"/>
    <x v="8"/>
    <x v="42"/>
    <n v="2"/>
    <n v="0"/>
    <x v="34"/>
    <n v="2"/>
    <n v="57327.571428571398"/>
    <n v="43"/>
    <n v="2"/>
    <n v="0"/>
    <n v="85"/>
    <n v="39"/>
    <n v="2"/>
    <n v="0"/>
    <n v="75"/>
    <n v="30"/>
    <n v="2"/>
    <n v="0"/>
    <n v="59"/>
    <n v="254"/>
    <n v="8"/>
  </r>
  <r>
    <x v="211"/>
    <x v="9"/>
    <x v="14"/>
    <n v="8"/>
    <n v="3"/>
    <x v="46"/>
    <n v="2.5"/>
    <n v="66694.666666666599"/>
    <n v="12"/>
    <n v="8"/>
    <n v="1"/>
    <n v="105"/>
    <n v="8"/>
    <n v="8"/>
    <n v="2"/>
    <n v="58"/>
    <n v="10"/>
    <n v="8"/>
    <n v="0"/>
    <n v="91"/>
    <n v="254"/>
    <n v="8"/>
  </r>
  <r>
    <x v="211"/>
    <x v="10"/>
    <x v="3"/>
    <n v="8"/>
    <n v="1"/>
    <x v="273"/>
    <n v="2"/>
    <n v="75027.375"/>
    <n v="18"/>
    <n v="12"/>
    <n v="0"/>
    <n v="209"/>
    <n v="13"/>
    <n v="7"/>
    <n v="0"/>
    <n v="90"/>
    <n v="11"/>
    <n v="10"/>
    <n v="1"/>
    <n v="95"/>
    <n v="254"/>
    <n v="8"/>
  </r>
  <r>
    <x v="211"/>
    <x v="11"/>
    <x v="3"/>
    <n v="2"/>
    <n v="0"/>
    <x v="12"/>
    <n v="3.125"/>
    <n v="25204.625"/>
    <n v="18"/>
    <n v="2"/>
    <n v="0"/>
    <n v="59"/>
    <n v="21"/>
    <n v="2"/>
    <n v="0"/>
    <n v="70"/>
    <n v="13"/>
    <n v="2"/>
    <n v="0"/>
    <n v="41"/>
    <n v="254"/>
    <n v="8"/>
  </r>
  <r>
    <x v="211"/>
    <x v="12"/>
    <x v="17"/>
    <n v="2"/>
    <n v="0"/>
    <x v="6"/>
    <n v="2.4444444444444402"/>
    <n v="55598.111111111102"/>
    <n v="13"/>
    <n v="2"/>
    <n v="0"/>
    <n v="30"/>
    <n v="12"/>
    <n v="2"/>
    <n v="0"/>
    <n v="38"/>
    <n v="14"/>
    <n v="2"/>
    <n v="0"/>
    <n v="46"/>
    <n v="254"/>
    <n v="8"/>
  </r>
  <r>
    <x v="211"/>
    <x v="13"/>
    <x v="56"/>
    <n v="13"/>
    <n v="0"/>
    <x v="756"/>
    <n v="2.5249999999999999"/>
    <n v="65101.2"/>
    <n v="76"/>
    <n v="14"/>
    <n v="0"/>
    <n v="1068"/>
    <n v="62"/>
    <n v="16"/>
    <n v="1"/>
    <n v="928"/>
    <n v="64"/>
    <n v="14"/>
    <n v="0"/>
    <n v="878"/>
    <n v="254"/>
    <n v="8"/>
  </r>
  <r>
    <x v="211"/>
    <x v="14"/>
    <x v="43"/>
    <n v="3"/>
    <n v="0"/>
    <x v="153"/>
    <n v="2.1666666666666599"/>
    <n v="50128.5"/>
    <n v="49"/>
    <n v="3"/>
    <n v="0"/>
    <n v="205"/>
    <n v="31"/>
    <n v="3"/>
    <n v="0"/>
    <n v="116"/>
    <n v="22"/>
    <n v="3"/>
    <n v="0"/>
    <n v="101"/>
    <n v="254"/>
    <n v="8"/>
  </r>
  <r>
    <x v="212"/>
    <x v="0"/>
    <x v="31"/>
    <n v="4"/>
    <n v="0"/>
    <x v="46"/>
    <n v="3.5714285714285698"/>
    <n v="57220"/>
    <n v="5"/>
    <n v="4"/>
    <n v="0"/>
    <n v="18"/>
    <n v="5"/>
    <n v="4"/>
    <n v="0"/>
    <n v="18"/>
    <n v="9"/>
    <n v="4"/>
    <n v="0"/>
    <n v="32"/>
    <n v="0"/>
    <n v="0"/>
  </r>
  <r>
    <x v="212"/>
    <x v="1"/>
    <x v="43"/>
    <n v="26"/>
    <n v="1"/>
    <x v="739"/>
    <n v="2.2222222222222201"/>
    <n v="38992.555555555497"/>
    <n v="26"/>
    <n v="10"/>
    <n v="1"/>
    <n v="229"/>
    <n v="28"/>
    <n v="17"/>
    <n v="1"/>
    <n v="443"/>
    <n v="30"/>
    <n v="13"/>
    <n v="1"/>
    <n v="367"/>
    <n v="0"/>
    <n v="0"/>
  </r>
  <r>
    <x v="212"/>
    <x v="2"/>
    <x v="4"/>
    <n v="14"/>
    <n v="0"/>
    <x v="608"/>
    <n v="2.4444444444444402"/>
    <n v="66740.5"/>
    <n v="15"/>
    <n v="9"/>
    <n v="0"/>
    <n v="131"/>
    <n v="17"/>
    <n v="14"/>
    <n v="0"/>
    <n v="227"/>
    <n v="24"/>
    <n v="8"/>
    <n v="0"/>
    <n v="227"/>
    <n v="0"/>
    <n v="0"/>
  </r>
  <r>
    <x v="212"/>
    <x v="3"/>
    <x v="25"/>
    <n v="10"/>
    <n v="0"/>
    <x v="85"/>
    <n v="1.28571428571428"/>
    <n v="85840.857142857101"/>
    <n v="6"/>
    <n v="10"/>
    <n v="0"/>
    <n v="60"/>
    <n v="3"/>
    <n v="10"/>
    <n v="0"/>
    <n v="30"/>
    <n v="8"/>
    <n v="10"/>
    <n v="0"/>
    <n v="79"/>
    <n v="0"/>
    <n v="0"/>
  </r>
  <r>
    <x v="212"/>
    <x v="4"/>
    <x v="21"/>
    <n v="8"/>
    <n v="1"/>
    <x v="563"/>
    <n v="12.259259259259199"/>
    <n v="62985.407407407401"/>
    <n v="25"/>
    <n v="7"/>
    <n v="0"/>
    <n v="195"/>
    <n v="20"/>
    <n v="8"/>
    <n v="0"/>
    <n v="186"/>
    <n v="21"/>
    <n v="8"/>
    <n v="1"/>
    <n v="173"/>
    <n v="0"/>
    <n v="0"/>
  </r>
  <r>
    <x v="212"/>
    <x v="5"/>
    <x v="1"/>
    <n v="10"/>
    <n v="1"/>
    <x v="565"/>
    <n v="2.6923076923076898"/>
    <n v="61605.923076922998"/>
    <n v="43"/>
    <n v="9"/>
    <n v="0"/>
    <n v="452"/>
    <n v="47"/>
    <n v="10"/>
    <n v="0"/>
    <n v="528"/>
    <n v="38"/>
    <n v="10"/>
    <n v="0"/>
    <n v="408"/>
    <n v="0"/>
    <n v="0"/>
  </r>
  <r>
    <x v="212"/>
    <x v="6"/>
    <x v="2"/>
    <n v="2"/>
    <n v="0"/>
    <x v="94"/>
    <n v="1.7777777777777699"/>
    <n v="44587.555555555497"/>
    <n v="18"/>
    <n v="2"/>
    <n v="0"/>
    <n v="42"/>
    <n v="15"/>
    <n v="2"/>
    <n v="0"/>
    <n v="42"/>
    <n v="20"/>
    <n v="2"/>
    <n v="0"/>
    <n v="54"/>
    <n v="0"/>
    <n v="0"/>
  </r>
  <r>
    <x v="212"/>
    <x v="7"/>
    <x v="18"/>
    <n v="4"/>
    <n v="0"/>
    <x v="8"/>
    <n v="6"/>
    <n v="291"/>
    <n v="6"/>
    <n v="4"/>
    <n v="0"/>
    <n v="21"/>
    <n v="7"/>
    <n v="4"/>
    <n v="0"/>
    <n v="27"/>
    <n v="8"/>
    <n v="4"/>
    <n v="1"/>
    <n v="28"/>
    <n v="0"/>
    <n v="0"/>
  </r>
  <r>
    <x v="212"/>
    <x v="8"/>
    <x v="20"/>
    <n v="2"/>
    <n v="0"/>
    <x v="207"/>
    <n v="3.3684210526315699"/>
    <n v="47449.947368421002"/>
    <n v="33"/>
    <n v="2"/>
    <n v="0"/>
    <n v="56"/>
    <n v="26"/>
    <n v="2"/>
    <n v="0"/>
    <n v="49"/>
    <n v="37"/>
    <n v="2"/>
    <n v="0"/>
    <n v="74"/>
    <n v="0"/>
    <n v="0"/>
  </r>
  <r>
    <x v="212"/>
    <x v="9"/>
    <x v="6"/>
    <n v="8"/>
    <n v="1"/>
    <x v="222"/>
    <n v="7.5"/>
    <n v="25095.416666666599"/>
    <n v="14"/>
    <n v="8"/>
    <n v="1"/>
    <n v="123"/>
    <n v="4"/>
    <n v="8"/>
    <n v="0"/>
    <n v="37"/>
    <n v="4"/>
    <n v="8"/>
    <n v="0"/>
    <n v="37"/>
    <n v="0"/>
    <n v="0"/>
  </r>
  <r>
    <x v="212"/>
    <x v="10"/>
    <x v="22"/>
    <n v="10"/>
    <n v="0"/>
    <x v="142"/>
    <n v="3.2666666666666599"/>
    <n v="53406.733333333301"/>
    <n v="17"/>
    <n v="9"/>
    <n v="1"/>
    <n v="139"/>
    <n v="18"/>
    <n v="10"/>
    <n v="0"/>
    <n v="172"/>
    <n v="20"/>
    <n v="10"/>
    <n v="1"/>
    <n v="176"/>
    <n v="0"/>
    <n v="0"/>
  </r>
  <r>
    <x v="212"/>
    <x v="11"/>
    <x v="33"/>
    <n v="2"/>
    <n v="0"/>
    <x v="94"/>
    <n v="2.0714285714285698"/>
    <n v="50116.9285714285"/>
    <n v="19"/>
    <n v="2"/>
    <n v="0"/>
    <n v="50"/>
    <n v="20"/>
    <n v="2"/>
    <n v="0"/>
    <n v="80"/>
    <n v="17"/>
    <n v="2"/>
    <n v="0"/>
    <n v="48"/>
    <n v="0"/>
    <n v="0"/>
  </r>
  <r>
    <x v="212"/>
    <x v="12"/>
    <x v="31"/>
    <n v="2"/>
    <n v="0"/>
    <x v="81"/>
    <n v="1.8333333333333299"/>
    <n v="33456"/>
    <n v="15"/>
    <n v="2"/>
    <n v="0"/>
    <n v="32"/>
    <n v="16"/>
    <n v="2"/>
    <n v="0"/>
    <n v="87"/>
    <n v="13"/>
    <n v="2"/>
    <n v="0"/>
    <n v="34"/>
    <n v="0"/>
    <n v="0"/>
  </r>
  <r>
    <x v="212"/>
    <x v="13"/>
    <x v="104"/>
    <n v="16"/>
    <n v="1"/>
    <x v="757"/>
    <n v="3.1428571428571401"/>
    <n v="51904.642857142797"/>
    <n v="79"/>
    <n v="11"/>
    <n v="0"/>
    <n v="887"/>
    <n v="84"/>
    <n v="15"/>
    <n v="0"/>
    <n v="1311"/>
    <n v="83"/>
    <n v="12"/>
    <n v="1"/>
    <n v="961"/>
    <n v="0"/>
    <n v="0"/>
  </r>
  <r>
    <x v="212"/>
    <x v="14"/>
    <x v="5"/>
    <n v="3"/>
    <n v="0"/>
    <x v="352"/>
    <n v="2.1481481481481399"/>
    <n v="66717.592592592599"/>
    <n v="17"/>
    <n v="3"/>
    <n v="0"/>
    <n v="57"/>
    <n v="32"/>
    <n v="3"/>
    <n v="0"/>
    <n v="162"/>
    <n v="25"/>
    <n v="3"/>
    <n v="0"/>
    <n v="80"/>
    <n v="0"/>
    <n v="0"/>
  </r>
  <r>
    <x v="213"/>
    <x v="0"/>
    <x v="25"/>
    <n v="4"/>
    <n v="0"/>
    <x v="12"/>
    <n v="3.75"/>
    <n v="75004.5"/>
    <n v="7"/>
    <n v="4"/>
    <n v="0"/>
    <n v="24"/>
    <n v="15"/>
    <n v="4"/>
    <n v="0"/>
    <n v="52"/>
    <n v="10"/>
    <n v="4"/>
    <n v="0"/>
    <n v="34"/>
    <n v="87"/>
    <n v="5"/>
  </r>
  <r>
    <x v="213"/>
    <x v="1"/>
    <x v="27"/>
    <n v="13"/>
    <n v="1"/>
    <x v="231"/>
    <n v="3.7916666666666599"/>
    <n v="25191.625"/>
    <n v="35"/>
    <n v="8"/>
    <n v="0"/>
    <n v="275"/>
    <n v="25"/>
    <n v="17"/>
    <n v="2"/>
    <n v="378"/>
    <n v="37"/>
    <n v="10"/>
    <n v="1"/>
    <n v="359"/>
    <n v="87"/>
    <n v="5"/>
  </r>
  <r>
    <x v="213"/>
    <x v="2"/>
    <x v="2"/>
    <n v="9"/>
    <n v="0"/>
    <x v="121"/>
    <n v="4.0769230769230704"/>
    <n v="53920.538461538403"/>
    <n v="7"/>
    <n v="7"/>
    <n v="1"/>
    <n v="42"/>
    <n v="23"/>
    <n v="8"/>
    <n v="0"/>
    <n v="183"/>
    <n v="16"/>
    <n v="10"/>
    <n v="2"/>
    <n v="127"/>
    <n v="87"/>
    <n v="5"/>
  </r>
  <r>
    <x v="213"/>
    <x v="3"/>
    <x v="17"/>
    <n v="10"/>
    <n v="0"/>
    <x v="153"/>
    <n v="4"/>
    <n v="50015.375"/>
    <n v="10"/>
    <n v="10"/>
    <n v="0"/>
    <n v="100"/>
    <n v="7"/>
    <n v="10"/>
    <n v="0"/>
    <n v="72"/>
    <n v="3"/>
    <n v="10"/>
    <n v="0"/>
    <n v="30"/>
    <n v="87"/>
    <n v="5"/>
  </r>
  <r>
    <x v="213"/>
    <x v="4"/>
    <x v="43"/>
    <n v="8"/>
    <n v="0"/>
    <x v="106"/>
    <n v="2.2631578947368398"/>
    <n v="89561.368421052597"/>
    <n v="29"/>
    <n v="7"/>
    <n v="0"/>
    <n v="243"/>
    <n v="27"/>
    <n v="8"/>
    <n v="0"/>
    <n v="251"/>
    <n v="30"/>
    <n v="7"/>
    <n v="0"/>
    <n v="266"/>
    <n v="87"/>
    <n v="5"/>
  </r>
  <r>
    <x v="213"/>
    <x v="5"/>
    <x v="60"/>
    <n v="10"/>
    <n v="0"/>
    <x v="758"/>
    <n v="4.0204081632652997"/>
    <n v="57249.9387755102"/>
    <n v="58"/>
    <n v="9"/>
    <n v="1"/>
    <n v="595"/>
    <n v="42"/>
    <n v="10"/>
    <n v="0"/>
    <n v="461"/>
    <n v="29"/>
    <n v="10"/>
    <n v="0"/>
    <n v="323"/>
    <n v="87"/>
    <n v="5"/>
  </r>
  <r>
    <x v="213"/>
    <x v="6"/>
    <x v="0"/>
    <n v="2"/>
    <n v="0"/>
    <x v="11"/>
    <n v="6.4"/>
    <n v="10113.700000000001"/>
    <n v="11"/>
    <n v="2"/>
    <n v="0"/>
    <n v="21"/>
    <n v="19"/>
    <n v="2"/>
    <n v="0"/>
    <n v="51"/>
    <n v="14"/>
    <n v="2"/>
    <n v="0"/>
    <n v="32"/>
    <n v="87"/>
    <n v="5"/>
  </r>
  <r>
    <x v="213"/>
    <x v="7"/>
    <x v="3"/>
    <n v="4"/>
    <n v="0"/>
    <x v="0"/>
    <n v="6.875"/>
    <n v="62518.5"/>
    <n v="8"/>
    <n v="4"/>
    <n v="1"/>
    <n v="24"/>
    <n v="14"/>
    <n v="4"/>
    <n v="0"/>
    <n v="52"/>
    <n v="13"/>
    <n v="4"/>
    <n v="0"/>
    <n v="48"/>
    <n v="87"/>
    <n v="5"/>
  </r>
  <r>
    <x v="213"/>
    <x v="8"/>
    <x v="40"/>
    <n v="2"/>
    <n v="0"/>
    <x v="166"/>
    <n v="14.538461538461499"/>
    <n v="46203.7307692307"/>
    <n v="42"/>
    <n v="2"/>
    <n v="0"/>
    <n v="83"/>
    <n v="48"/>
    <n v="2"/>
    <n v="0"/>
    <n v="94"/>
    <n v="28"/>
    <n v="2"/>
    <n v="0"/>
    <n v="51"/>
    <n v="87"/>
    <n v="5"/>
  </r>
  <r>
    <x v="213"/>
    <x v="9"/>
    <x v="3"/>
    <n v="8"/>
    <n v="3"/>
    <x v="273"/>
    <n v="6"/>
    <n v="50052.875"/>
    <n v="14"/>
    <n v="8"/>
    <n v="0"/>
    <n v="135"/>
    <n v="13"/>
    <n v="8"/>
    <n v="1"/>
    <n v="102"/>
    <n v="15"/>
    <n v="7"/>
    <n v="1"/>
    <n v="109"/>
    <n v="87"/>
    <n v="5"/>
  </r>
  <r>
    <x v="213"/>
    <x v="10"/>
    <x v="18"/>
    <n v="6"/>
    <n v="1"/>
    <x v="166"/>
    <n v="16.714285714285701"/>
    <n v="43002.214285714203"/>
    <n v="22"/>
    <n v="8"/>
    <n v="1"/>
    <n v="148"/>
    <n v="12"/>
    <n v="7"/>
    <n v="0"/>
    <n v="74"/>
    <n v="18"/>
    <n v="7"/>
    <n v="1"/>
    <n v="113"/>
    <n v="87"/>
    <n v="5"/>
  </r>
  <r>
    <x v="213"/>
    <x v="11"/>
    <x v="43"/>
    <n v="2"/>
    <n v="0"/>
    <x v="8"/>
    <n v="2.55555555555555"/>
    <n v="72328.333333333299"/>
    <n v="23"/>
    <n v="2"/>
    <n v="0"/>
    <n v="38"/>
    <n v="15"/>
    <n v="2"/>
    <n v="0"/>
    <n v="46"/>
    <n v="17"/>
    <n v="2"/>
    <n v="0"/>
    <n v="40"/>
    <n v="87"/>
    <n v="5"/>
  </r>
  <r>
    <x v="213"/>
    <x v="12"/>
    <x v="33"/>
    <n v="2"/>
    <n v="0"/>
    <x v="38"/>
    <n v="2.5882352941176401"/>
    <n v="47154.058823529398"/>
    <n v="9"/>
    <n v="2"/>
    <n v="0"/>
    <n v="19"/>
    <n v="14"/>
    <n v="2"/>
    <n v="0"/>
    <n v="34"/>
    <n v="16"/>
    <n v="2"/>
    <n v="0"/>
    <n v="36"/>
    <n v="87"/>
    <n v="5"/>
  </r>
  <r>
    <x v="213"/>
    <x v="13"/>
    <x v="120"/>
    <n v="12"/>
    <n v="0"/>
    <x v="759"/>
    <n v="6.6236559139784896"/>
    <n v="51681.881720430101"/>
    <n v="79"/>
    <n v="11"/>
    <n v="0"/>
    <n v="874"/>
    <n v="73"/>
    <n v="14"/>
    <n v="1"/>
    <n v="1035"/>
    <n v="61"/>
    <n v="12"/>
    <n v="1"/>
    <n v="709"/>
    <n v="87"/>
    <n v="5"/>
  </r>
  <r>
    <x v="213"/>
    <x v="14"/>
    <x v="5"/>
    <n v="3"/>
    <n v="0"/>
    <x v="401"/>
    <n v="4.0714285714285703"/>
    <n v="50074.071428571398"/>
    <n v="22"/>
    <n v="3"/>
    <n v="0"/>
    <n v="57"/>
    <n v="28"/>
    <n v="3"/>
    <n v="0"/>
    <n v="135"/>
    <n v="26"/>
    <n v="3"/>
    <n v="1"/>
    <n v="103"/>
    <n v="87"/>
    <n v="5"/>
  </r>
  <r>
    <x v="214"/>
    <x v="0"/>
    <x v="7"/>
    <n v="4"/>
    <n v="0"/>
    <x v="92"/>
    <n v="13"/>
    <n v="256.33333333333297"/>
    <n v="14"/>
    <n v="4"/>
    <n v="0"/>
    <n v="49"/>
    <n v="5"/>
    <n v="4"/>
    <n v="0"/>
    <n v="18"/>
    <n v="3"/>
    <n v="4"/>
    <n v="0"/>
    <n v="10"/>
    <n v="0"/>
    <n v="0"/>
  </r>
  <r>
    <x v="214"/>
    <x v="1"/>
    <x v="5"/>
    <n v="14"/>
    <n v="1"/>
    <x v="364"/>
    <n v="3.9677419354838701"/>
    <n v="58228.870967741903"/>
    <n v="31"/>
    <n v="12"/>
    <n v="2"/>
    <n v="321"/>
    <n v="31"/>
    <n v="13"/>
    <n v="2"/>
    <n v="347"/>
    <n v="37"/>
    <n v="11"/>
    <n v="1"/>
    <n v="380"/>
    <n v="0"/>
    <n v="0"/>
  </r>
  <r>
    <x v="214"/>
    <x v="2"/>
    <x v="42"/>
    <n v="6"/>
    <n v="0"/>
    <x v="96"/>
    <n v="3.2"/>
    <n v="40161.15"/>
    <n v="18"/>
    <n v="15"/>
    <n v="0"/>
    <n v="267"/>
    <n v="11"/>
    <n v="9"/>
    <n v="0"/>
    <n v="104"/>
    <n v="21"/>
    <n v="7"/>
    <n v="0"/>
    <n v="149"/>
    <n v="0"/>
    <n v="0"/>
  </r>
  <r>
    <x v="214"/>
    <x v="3"/>
    <x v="31"/>
    <n v="10"/>
    <n v="1"/>
    <x v="36"/>
    <n v="2.3636363636363602"/>
    <n v="54616.181818181802"/>
    <n v="7"/>
    <n v="10"/>
    <n v="1"/>
    <n v="62"/>
    <n v="10"/>
    <n v="10"/>
    <n v="1"/>
    <n v="93"/>
    <n v="12"/>
    <n v="10"/>
    <n v="0"/>
    <n v="123"/>
    <n v="0"/>
    <n v="0"/>
  </r>
  <r>
    <x v="214"/>
    <x v="4"/>
    <x v="28"/>
    <n v="8"/>
    <n v="0"/>
    <x v="323"/>
    <n v="2.4583333333333299"/>
    <n v="70872.125"/>
    <n v="24"/>
    <n v="7"/>
    <n v="1"/>
    <n v="184"/>
    <n v="28"/>
    <n v="8"/>
    <n v="1"/>
    <n v="228"/>
    <n v="22"/>
    <n v="8"/>
    <n v="0"/>
    <n v="209"/>
    <n v="0"/>
    <n v="0"/>
  </r>
  <r>
    <x v="214"/>
    <x v="5"/>
    <x v="23"/>
    <n v="10"/>
    <n v="0"/>
    <x v="525"/>
    <n v="4.4074074074074003"/>
    <n v="59291.740740740701"/>
    <n v="26"/>
    <n v="10"/>
    <n v="0"/>
    <n v="290"/>
    <n v="39"/>
    <n v="9"/>
    <n v="0"/>
    <n v="410"/>
    <n v="37"/>
    <n v="10"/>
    <n v="0"/>
    <n v="413"/>
    <n v="0"/>
    <n v="0"/>
  </r>
  <r>
    <x v="214"/>
    <x v="6"/>
    <x v="22"/>
    <n v="2"/>
    <n v="0"/>
    <x v="18"/>
    <n v="2.4"/>
    <n v="60120.733333333301"/>
    <n v="13"/>
    <n v="2"/>
    <n v="0"/>
    <n v="52"/>
    <n v="17"/>
    <n v="2"/>
    <n v="0"/>
    <n v="47"/>
    <n v="15"/>
    <n v="2"/>
    <n v="0"/>
    <n v="44"/>
    <n v="0"/>
    <n v="0"/>
  </r>
  <r>
    <x v="214"/>
    <x v="7"/>
    <x v="25"/>
    <n v="4"/>
    <n v="0"/>
    <x v="22"/>
    <n v="2.5"/>
    <n v="50188.25"/>
    <n v="10"/>
    <n v="4"/>
    <n v="0"/>
    <n v="34"/>
    <n v="11"/>
    <n v="4"/>
    <n v="1"/>
    <n v="39"/>
    <n v="4"/>
    <n v="4"/>
    <n v="0"/>
    <n v="16"/>
    <n v="0"/>
    <n v="0"/>
  </r>
  <r>
    <x v="214"/>
    <x v="8"/>
    <x v="5"/>
    <n v="2"/>
    <n v="0"/>
    <x v="78"/>
    <n v="2.73684210526315"/>
    <n v="63244.052631578903"/>
    <n v="30"/>
    <n v="2"/>
    <n v="0"/>
    <n v="60"/>
    <n v="37"/>
    <n v="2"/>
    <n v="0"/>
    <n v="68"/>
    <n v="43"/>
    <n v="2"/>
    <n v="0"/>
    <n v="83"/>
    <n v="0"/>
    <n v="0"/>
  </r>
  <r>
    <x v="214"/>
    <x v="9"/>
    <x v="3"/>
    <n v="8"/>
    <n v="0"/>
    <x v="9"/>
    <n v="6.125"/>
    <n v="37531.875"/>
    <n v="10"/>
    <n v="8"/>
    <n v="3"/>
    <n v="63"/>
    <n v="9"/>
    <n v="8"/>
    <n v="2"/>
    <n v="65"/>
    <n v="16"/>
    <n v="8"/>
    <n v="0"/>
    <n v="151"/>
    <n v="0"/>
    <n v="0"/>
  </r>
  <r>
    <x v="214"/>
    <x v="10"/>
    <x v="2"/>
    <n v="11"/>
    <n v="0"/>
    <x v="484"/>
    <n v="7.6923076923076898"/>
    <n v="54003.1538461538"/>
    <n v="18"/>
    <n v="9"/>
    <n v="0"/>
    <n v="164"/>
    <n v="16"/>
    <n v="8"/>
    <n v="0"/>
    <n v="125"/>
    <n v="15"/>
    <n v="8"/>
    <n v="1"/>
    <n v="100"/>
    <n v="0"/>
    <n v="0"/>
  </r>
  <r>
    <x v="214"/>
    <x v="11"/>
    <x v="42"/>
    <n v="2"/>
    <n v="0"/>
    <x v="8"/>
    <n v="2.9444444444444402"/>
    <n v="61214.5"/>
    <n v="22"/>
    <n v="2"/>
    <n v="0"/>
    <n v="68"/>
    <n v="20"/>
    <n v="2"/>
    <n v="0"/>
    <n v="56"/>
    <n v="22"/>
    <n v="2"/>
    <n v="0"/>
    <n v="49"/>
    <n v="0"/>
    <n v="0"/>
  </r>
  <r>
    <x v="214"/>
    <x v="12"/>
    <x v="33"/>
    <n v="2"/>
    <n v="0"/>
    <x v="8"/>
    <n v="2.1875"/>
    <n v="56430.875"/>
    <n v="16"/>
    <n v="2"/>
    <n v="0"/>
    <n v="50"/>
    <n v="13"/>
    <n v="2"/>
    <n v="0"/>
    <n v="39"/>
    <n v="17"/>
    <n v="2"/>
    <n v="0"/>
    <n v="36"/>
    <n v="0"/>
    <n v="0"/>
  </r>
  <r>
    <x v="214"/>
    <x v="13"/>
    <x v="62"/>
    <n v="14"/>
    <n v="0"/>
    <x v="760"/>
    <n v="3.9864864864864802"/>
    <n v="54167.2027027027"/>
    <n v="87"/>
    <n v="15"/>
    <n v="1"/>
    <n v="1285"/>
    <n v="86"/>
    <n v="12"/>
    <n v="1"/>
    <n v="971"/>
    <n v="95"/>
    <n v="12"/>
    <n v="0"/>
    <n v="1111"/>
    <n v="0"/>
    <n v="0"/>
  </r>
  <r>
    <x v="214"/>
    <x v="14"/>
    <x v="63"/>
    <n v="3"/>
    <n v="0"/>
    <x v="554"/>
    <n v="1.7916666666666601"/>
    <n v="70948.875"/>
    <n v="30"/>
    <n v="3"/>
    <n v="0"/>
    <n v="115"/>
    <n v="22"/>
    <n v="3"/>
    <n v="0"/>
    <n v="120"/>
    <n v="24"/>
    <n v="3"/>
    <n v="0"/>
    <n v="88"/>
    <n v="0"/>
    <n v="0"/>
  </r>
  <r>
    <x v="215"/>
    <x v="0"/>
    <x v="22"/>
    <n v="4"/>
    <n v="0"/>
    <x v="207"/>
    <n v="2.4"/>
    <n v="53411"/>
    <n v="10"/>
    <n v="4"/>
    <n v="0"/>
    <n v="35"/>
    <n v="8"/>
    <n v="4"/>
    <n v="0"/>
    <n v="28"/>
    <n v="18"/>
    <n v="4"/>
    <n v="1"/>
    <n v="56"/>
    <n v="0"/>
    <n v="0"/>
  </r>
  <r>
    <x v="215"/>
    <x v="1"/>
    <x v="40"/>
    <n v="14"/>
    <n v="1"/>
    <x v="171"/>
    <n v="14.885714285714201"/>
    <n v="42943.742857142803"/>
    <n v="40"/>
    <n v="13"/>
    <n v="1"/>
    <n v="450"/>
    <n v="28"/>
    <n v="14"/>
    <n v="2"/>
    <n v="340"/>
    <n v="41"/>
    <n v="15"/>
    <n v="3"/>
    <n v="493"/>
    <n v="0"/>
    <n v="0"/>
  </r>
  <r>
    <x v="215"/>
    <x v="2"/>
    <x v="4"/>
    <n v="7"/>
    <n v="0"/>
    <x v="462"/>
    <n v="3.6111111111111098"/>
    <n v="66698.333333333299"/>
    <n v="20"/>
    <n v="8"/>
    <n v="1"/>
    <n v="140"/>
    <n v="21"/>
    <n v="10"/>
    <n v="0"/>
    <n v="210"/>
    <n v="24"/>
    <n v="10"/>
    <n v="0"/>
    <n v="238"/>
    <n v="0"/>
    <n v="0"/>
  </r>
  <r>
    <x v="215"/>
    <x v="3"/>
    <x v="43"/>
    <n v="10"/>
    <n v="0"/>
    <x v="677"/>
    <n v="2.88888888888888"/>
    <n v="61172.111111111102"/>
    <n v="13"/>
    <n v="10"/>
    <n v="0"/>
    <n v="130"/>
    <n v="11"/>
    <n v="10"/>
    <n v="0"/>
    <n v="113"/>
    <n v="6"/>
    <n v="10"/>
    <n v="0"/>
    <n v="61"/>
    <n v="0"/>
    <n v="0"/>
  </r>
  <r>
    <x v="215"/>
    <x v="4"/>
    <x v="1"/>
    <n v="8"/>
    <n v="0"/>
    <x v="32"/>
    <n v="2.25"/>
    <n v="78609.571428571406"/>
    <n v="67"/>
    <n v="7"/>
    <n v="0"/>
    <n v="572"/>
    <n v="31"/>
    <n v="8"/>
    <n v="0"/>
    <n v="281"/>
    <n v="36"/>
    <n v="8"/>
    <n v="0"/>
    <n v="329"/>
    <n v="0"/>
    <n v="0"/>
  </r>
  <r>
    <x v="215"/>
    <x v="5"/>
    <x v="30"/>
    <n v="10"/>
    <n v="0"/>
    <x v="487"/>
    <n v="4.12307692307692"/>
    <n v="57007.2307692307"/>
    <n v="75"/>
    <n v="10"/>
    <n v="1"/>
    <n v="783"/>
    <n v="53"/>
    <n v="10"/>
    <n v="0"/>
    <n v="565"/>
    <n v="73"/>
    <n v="10"/>
    <n v="0"/>
    <n v="816"/>
    <n v="0"/>
    <n v="0"/>
  </r>
  <r>
    <x v="215"/>
    <x v="6"/>
    <x v="11"/>
    <n v="2"/>
    <n v="0"/>
    <x v="114"/>
    <n v="2.3478260869565202"/>
    <n v="65269.869565217297"/>
    <n v="23"/>
    <n v="2"/>
    <n v="0"/>
    <n v="52"/>
    <n v="16"/>
    <n v="2"/>
    <n v="0"/>
    <n v="54"/>
    <n v="18"/>
    <n v="2"/>
    <n v="0"/>
    <n v="66"/>
    <n v="0"/>
    <n v="0"/>
  </r>
  <r>
    <x v="215"/>
    <x v="7"/>
    <x v="22"/>
    <n v="4"/>
    <n v="0"/>
    <x v="165"/>
    <n v="5.6153846153846096"/>
    <n v="46207.2307692307"/>
    <n v="12"/>
    <n v="4"/>
    <n v="0"/>
    <n v="42"/>
    <n v="13"/>
    <n v="4"/>
    <n v="0"/>
    <n v="52"/>
    <n v="18"/>
    <n v="4"/>
    <n v="0"/>
    <n v="72"/>
    <n v="0"/>
    <n v="0"/>
  </r>
  <r>
    <x v="215"/>
    <x v="8"/>
    <x v="24"/>
    <n v="2"/>
    <n v="0"/>
    <x v="94"/>
    <n v="5.4"/>
    <n v="43464.933333333298"/>
    <n v="45"/>
    <n v="2"/>
    <n v="0"/>
    <n v="83"/>
    <n v="47"/>
    <n v="2"/>
    <n v="0"/>
    <n v="80"/>
    <n v="57"/>
    <n v="2"/>
    <n v="0"/>
    <n v="112"/>
    <n v="0"/>
    <n v="0"/>
  </r>
  <r>
    <x v="215"/>
    <x v="9"/>
    <x v="12"/>
    <n v="8"/>
    <n v="0"/>
    <x v="125"/>
    <n v="1.6"/>
    <n v="55159"/>
    <n v="17"/>
    <n v="8"/>
    <n v="0"/>
    <n v="158"/>
    <n v="20"/>
    <n v="8"/>
    <n v="1"/>
    <n v="175"/>
    <n v="16"/>
    <n v="8"/>
    <n v="1"/>
    <n v="144"/>
    <n v="0"/>
    <n v="0"/>
  </r>
  <r>
    <x v="215"/>
    <x v="10"/>
    <x v="27"/>
    <n v="6"/>
    <n v="1"/>
    <x v="484"/>
    <n v="6.375"/>
    <n v="45922.375"/>
    <n v="17"/>
    <n v="7"/>
    <n v="1"/>
    <n v="103"/>
    <n v="19"/>
    <n v="9"/>
    <n v="0"/>
    <n v="170"/>
    <n v="27"/>
    <n v="7"/>
    <n v="0"/>
    <n v="190"/>
    <n v="0"/>
    <n v="0"/>
  </r>
  <r>
    <x v="215"/>
    <x v="11"/>
    <x v="23"/>
    <n v="2"/>
    <n v="0"/>
    <x v="240"/>
    <n v="9.2666666666666604"/>
    <n v="50095.1"/>
    <n v="27"/>
    <n v="2"/>
    <n v="0"/>
    <n v="62"/>
    <n v="29"/>
    <n v="2"/>
    <n v="0"/>
    <n v="84"/>
    <n v="30"/>
    <n v="2"/>
    <n v="0"/>
    <n v="92"/>
    <n v="0"/>
    <n v="0"/>
  </r>
  <r>
    <x v="215"/>
    <x v="12"/>
    <x v="28"/>
    <n v="2"/>
    <n v="0"/>
    <x v="45"/>
    <n v="2.875"/>
    <n v="58409.583333333299"/>
    <n v="15"/>
    <n v="2"/>
    <n v="0"/>
    <n v="42"/>
    <n v="18"/>
    <n v="2"/>
    <n v="0"/>
    <n v="56"/>
    <n v="24"/>
    <n v="2"/>
    <n v="0"/>
    <n v="78"/>
    <n v="0"/>
    <n v="0"/>
  </r>
  <r>
    <x v="215"/>
    <x v="13"/>
    <x v="129"/>
    <n v="13"/>
    <n v="0"/>
    <x v="761"/>
    <n v="5.9099099099099099"/>
    <n v="62262.6306306306"/>
    <n v="114"/>
    <n v="14"/>
    <n v="0"/>
    <n v="1513"/>
    <n v="100"/>
    <n v="14"/>
    <n v="1"/>
    <n v="1370"/>
    <n v="109"/>
    <n v="16"/>
    <n v="0"/>
    <n v="1708"/>
    <n v="0"/>
    <n v="0"/>
  </r>
  <r>
    <x v="215"/>
    <x v="14"/>
    <x v="37"/>
    <n v="3"/>
    <n v="0"/>
    <x v="72"/>
    <n v="2.88888888888888"/>
    <n v="64007.25"/>
    <n v="40"/>
    <n v="3"/>
    <n v="0"/>
    <n v="156"/>
    <n v="22"/>
    <n v="3"/>
    <n v="0"/>
    <n v="94"/>
    <n v="56"/>
    <n v="3"/>
    <n v="0"/>
    <n v="230"/>
    <n v="0"/>
    <n v="0"/>
  </r>
  <r>
    <x v="216"/>
    <x v="0"/>
    <x v="18"/>
    <n v="4"/>
    <n v="0"/>
    <x v="207"/>
    <n v="1.8333333333333299"/>
    <n v="58577.583333333299"/>
    <n v="13"/>
    <n v="4"/>
    <n v="0"/>
    <n v="46"/>
    <n v="7"/>
    <n v="4"/>
    <n v="0"/>
    <n v="24"/>
    <n v="1"/>
    <n v="4"/>
    <n v="0"/>
    <n v="4"/>
    <n v="47"/>
    <n v="1"/>
  </r>
  <r>
    <x v="216"/>
    <x v="1"/>
    <x v="104"/>
    <n v="14"/>
    <n v="1"/>
    <x v="762"/>
    <n v="2.8214285714285698"/>
    <n v="50152.392857142797"/>
    <n v="74"/>
    <n v="12"/>
    <n v="1"/>
    <n v="814"/>
    <n v="28"/>
    <n v="14"/>
    <n v="0"/>
    <n v="373"/>
    <n v="35"/>
    <n v="13"/>
    <n v="1"/>
    <n v="413"/>
    <n v="47"/>
    <n v="1"/>
  </r>
  <r>
    <x v="216"/>
    <x v="2"/>
    <x v="15"/>
    <n v="10"/>
    <n v="0"/>
    <x v="5"/>
    <n v="3.4242424242424199"/>
    <n v="54627.727272727199"/>
    <n v="49"/>
    <n v="9"/>
    <n v="0"/>
    <n v="468"/>
    <n v="20"/>
    <n v="10"/>
    <n v="0"/>
    <n v="199"/>
    <n v="26"/>
    <n v="12"/>
    <n v="0"/>
    <n v="307"/>
    <n v="47"/>
    <n v="1"/>
  </r>
  <r>
    <x v="216"/>
    <x v="3"/>
    <x v="27"/>
    <n v="10"/>
    <n v="1"/>
    <x v="278"/>
    <n v="14.782608695652099"/>
    <n v="52468.826086956498"/>
    <n v="35"/>
    <n v="10"/>
    <n v="0"/>
    <n v="352"/>
    <n v="15"/>
    <n v="10"/>
    <n v="0"/>
    <n v="154"/>
    <n v="14"/>
    <n v="10"/>
    <n v="0"/>
    <n v="140"/>
    <n v="47"/>
    <n v="1"/>
  </r>
  <r>
    <x v="216"/>
    <x v="4"/>
    <x v="99"/>
    <n v="8"/>
    <n v="0"/>
    <x v="763"/>
    <n v="1.63636363636363"/>
    <n v="71344.333333333299"/>
    <n v="96"/>
    <n v="7"/>
    <n v="0"/>
    <n v="823"/>
    <n v="32"/>
    <n v="8"/>
    <n v="0"/>
    <n v="301"/>
    <n v="51"/>
    <n v="8"/>
    <n v="0"/>
    <n v="470"/>
    <n v="47"/>
    <n v="1"/>
  </r>
  <r>
    <x v="216"/>
    <x v="5"/>
    <x v="114"/>
    <n v="10"/>
    <n v="0"/>
    <x v="764"/>
    <n v="7.0722891566264998"/>
    <n v="49558.253012048102"/>
    <n v="85"/>
    <n v="10"/>
    <n v="0"/>
    <n v="939"/>
    <n v="63"/>
    <n v="10"/>
    <n v="0"/>
    <n v="682"/>
    <n v="47"/>
    <n v="10"/>
    <n v="0"/>
    <n v="530"/>
    <n v="47"/>
    <n v="1"/>
  </r>
  <r>
    <x v="216"/>
    <x v="6"/>
    <x v="9"/>
    <n v="2"/>
    <n v="0"/>
    <x v="74"/>
    <n v="2.22727272727272"/>
    <n v="50179.181818181802"/>
    <n v="39"/>
    <n v="2"/>
    <n v="0"/>
    <n v="85"/>
    <n v="22"/>
    <n v="2"/>
    <n v="0"/>
    <n v="57"/>
    <n v="20"/>
    <n v="2"/>
    <n v="0"/>
    <n v="63"/>
    <n v="47"/>
    <n v="1"/>
  </r>
  <r>
    <x v="216"/>
    <x v="7"/>
    <x v="42"/>
    <n v="4"/>
    <n v="0"/>
    <x v="9"/>
    <n v="4.6470588235294104"/>
    <n v="58905.294117646998"/>
    <n v="18"/>
    <n v="4"/>
    <n v="0"/>
    <n v="63"/>
    <n v="8"/>
    <n v="4"/>
    <n v="0"/>
    <n v="28"/>
    <n v="11"/>
    <n v="4"/>
    <n v="0"/>
    <n v="44"/>
    <n v="47"/>
    <n v="1"/>
  </r>
  <r>
    <x v="216"/>
    <x v="8"/>
    <x v="68"/>
    <n v="2"/>
    <n v="0"/>
    <x v="448"/>
    <n v="9.18965517241379"/>
    <n v="46722.724137931"/>
    <n v="105"/>
    <n v="2"/>
    <n v="0"/>
    <n v="209"/>
    <n v="59"/>
    <n v="2"/>
    <n v="0"/>
    <n v="117"/>
    <n v="33"/>
    <n v="2"/>
    <n v="0"/>
    <n v="65"/>
    <n v="47"/>
    <n v="1"/>
  </r>
  <r>
    <x v="216"/>
    <x v="9"/>
    <x v="2"/>
    <n v="8"/>
    <n v="1"/>
    <x v="37"/>
    <n v="5.0833333333333304"/>
    <n v="50051.083333333299"/>
    <n v="26"/>
    <n v="8"/>
    <n v="0"/>
    <n v="230"/>
    <n v="17"/>
    <n v="8"/>
    <n v="1"/>
    <n v="141"/>
    <n v="9"/>
    <n v="8"/>
    <n v="1"/>
    <n v="80"/>
    <n v="47"/>
    <n v="1"/>
  </r>
  <r>
    <x v="216"/>
    <x v="10"/>
    <x v="67"/>
    <n v="8"/>
    <n v="0"/>
    <x v="248"/>
    <n v="2.6470588235294099"/>
    <n v="50157.823529411697"/>
    <n v="33"/>
    <n v="9"/>
    <n v="0"/>
    <n v="309"/>
    <n v="12"/>
    <n v="11"/>
    <n v="0"/>
    <n v="129"/>
    <n v="24"/>
    <n v="11"/>
    <n v="0"/>
    <n v="249"/>
    <n v="47"/>
    <n v="1"/>
  </r>
  <r>
    <x v="216"/>
    <x v="11"/>
    <x v="67"/>
    <n v="2"/>
    <n v="0"/>
    <x v="179"/>
    <n v="2.8181818181818099"/>
    <n v="63719.3939393939"/>
    <n v="42"/>
    <n v="2"/>
    <n v="0"/>
    <n v="87"/>
    <n v="24"/>
    <n v="2"/>
    <n v="0"/>
    <n v="56"/>
    <n v="25"/>
    <n v="2"/>
    <n v="0"/>
    <n v="67"/>
    <n v="47"/>
    <n v="1"/>
  </r>
  <r>
    <x v="216"/>
    <x v="12"/>
    <x v="12"/>
    <n v="2"/>
    <n v="0"/>
    <x v="71"/>
    <n v="3.3333333333333299"/>
    <n v="50126.111111111102"/>
    <n v="38"/>
    <n v="2"/>
    <n v="0"/>
    <n v="86"/>
    <n v="14"/>
    <n v="2"/>
    <n v="0"/>
    <n v="40"/>
    <n v="19"/>
    <n v="2"/>
    <n v="0"/>
    <n v="59"/>
    <n v="47"/>
    <n v="1"/>
  </r>
  <r>
    <x v="216"/>
    <x v="13"/>
    <x v="130"/>
    <n v="13"/>
    <n v="1"/>
    <x v="765"/>
    <n v="5.5935483870967699"/>
    <n v="50478.174193548301"/>
    <n v="208"/>
    <n v="13"/>
    <n v="0"/>
    <n v="2741"/>
    <n v="83"/>
    <n v="15"/>
    <n v="0"/>
    <n v="1238"/>
    <n v="72"/>
    <n v="15"/>
    <n v="0"/>
    <n v="1030"/>
    <n v="47"/>
    <n v="1"/>
  </r>
  <r>
    <x v="216"/>
    <x v="14"/>
    <x v="32"/>
    <n v="3"/>
    <n v="0"/>
    <x v="206"/>
    <n v="2.8703703703703698"/>
    <n v="53856.203703703701"/>
    <n v="89"/>
    <n v="3"/>
    <n v="0"/>
    <n v="305"/>
    <n v="48"/>
    <n v="3"/>
    <n v="0"/>
    <n v="183"/>
    <n v="38"/>
    <n v="3"/>
    <n v="0"/>
    <n v="169"/>
    <n v="47"/>
    <n v="1"/>
  </r>
  <r>
    <x v="217"/>
    <x v="0"/>
    <x v="14"/>
    <n v="4"/>
    <n v="0"/>
    <x v="28"/>
    <n v="3.2"/>
    <n v="20242.599999999999"/>
    <n v="3"/>
    <n v="4"/>
    <n v="10"/>
    <n v="0"/>
    <n v="4"/>
    <n v="4"/>
    <n v="0"/>
    <n v="14"/>
    <n v="0"/>
    <n v="0"/>
    <n v="0"/>
    <n v="0"/>
    <n v="0"/>
    <n v="0"/>
  </r>
  <r>
    <x v="217"/>
    <x v="1"/>
    <x v="18"/>
    <n v="12"/>
    <n v="0"/>
    <x v="604"/>
    <n v="2.2857142857142798"/>
    <n v="64398.857142857101"/>
    <n v="31"/>
    <n v="10"/>
    <n v="2"/>
    <n v="255"/>
    <n v="27"/>
    <n v="11"/>
    <n v="0"/>
    <n v="298"/>
    <n v="11"/>
    <n v="15"/>
    <n v="0"/>
    <n v="156"/>
    <n v="0"/>
    <n v="0"/>
  </r>
  <r>
    <x v="217"/>
    <x v="2"/>
    <x v="17"/>
    <n v="11"/>
    <n v="0"/>
    <x v="318"/>
    <n v="2.55555555555555"/>
    <n v="55660.888888888803"/>
    <n v="18"/>
    <n v="10"/>
    <n v="0"/>
    <n v="176"/>
    <n v="8"/>
    <n v="15"/>
    <n v="0"/>
    <n v="115"/>
    <n v="12"/>
    <n v="10"/>
    <n v="0"/>
    <n v="121"/>
    <n v="0"/>
    <n v="0"/>
  </r>
  <r>
    <x v="217"/>
    <x v="3"/>
    <x v="16"/>
    <n v="10"/>
    <n v="0"/>
    <x v="11"/>
    <n v="2.6666666666666599"/>
    <n v="66704.666666666599"/>
    <n v="9"/>
    <n v="10"/>
    <n v="2"/>
    <n v="75"/>
    <n v="8"/>
    <n v="10"/>
    <n v="0"/>
    <n v="81"/>
    <n v="6"/>
    <n v="10"/>
    <n v="0"/>
    <n v="60"/>
    <n v="0"/>
    <n v="0"/>
  </r>
  <r>
    <x v="217"/>
    <x v="4"/>
    <x v="33"/>
    <n v="8"/>
    <n v="0"/>
    <x v="516"/>
    <n v="3.3529411764705799"/>
    <n v="52990.411764705801"/>
    <n v="21"/>
    <n v="7"/>
    <n v="1"/>
    <n v="156"/>
    <n v="13"/>
    <n v="8"/>
    <n v="0"/>
    <n v="120"/>
    <n v="27"/>
    <n v="8"/>
    <n v="0"/>
    <n v="251"/>
    <n v="0"/>
    <n v="0"/>
  </r>
  <r>
    <x v="217"/>
    <x v="5"/>
    <x v="1"/>
    <n v="10"/>
    <n v="0"/>
    <x v="766"/>
    <n v="5.88"/>
    <n v="32075.68"/>
    <n v="31"/>
    <n v="10"/>
    <n v="0"/>
    <n v="348"/>
    <n v="25"/>
    <n v="10"/>
    <n v="0"/>
    <n v="279"/>
    <n v="28"/>
    <n v="10"/>
    <n v="0"/>
    <n v="310"/>
    <n v="0"/>
    <n v="0"/>
  </r>
  <r>
    <x v="217"/>
    <x v="6"/>
    <x v="0"/>
    <n v="2"/>
    <n v="0"/>
    <x v="11"/>
    <n v="2.6"/>
    <n v="30269.599999999999"/>
    <n v="12"/>
    <n v="2"/>
    <n v="0"/>
    <n v="40"/>
    <n v="10"/>
    <n v="2"/>
    <n v="0"/>
    <n v="30"/>
    <n v="6"/>
    <n v="2"/>
    <n v="0"/>
    <n v="16"/>
    <n v="0"/>
    <n v="0"/>
  </r>
  <r>
    <x v="217"/>
    <x v="7"/>
    <x v="7"/>
    <n v="4"/>
    <n v="1"/>
    <x v="25"/>
    <n v="3.25"/>
    <n v="50274.5"/>
    <n v="6"/>
    <n v="4"/>
    <n v="1"/>
    <n v="18"/>
    <n v="10"/>
    <n v="4"/>
    <n v="0"/>
    <n v="36"/>
    <n v="0"/>
    <n v="0"/>
    <n v="0"/>
    <n v="0"/>
    <n v="0"/>
    <n v="0"/>
  </r>
  <r>
    <x v="217"/>
    <x v="8"/>
    <x v="21"/>
    <n v="2"/>
    <n v="0"/>
    <x v="81"/>
    <n v="5.25"/>
    <n v="50124.55"/>
    <n v="17"/>
    <n v="2"/>
    <n v="0"/>
    <n v="34"/>
    <n v="36"/>
    <n v="2"/>
    <n v="0"/>
    <n v="71"/>
    <n v="20"/>
    <n v="2"/>
    <n v="0"/>
    <n v="40"/>
    <n v="0"/>
    <n v="0"/>
  </r>
  <r>
    <x v="217"/>
    <x v="9"/>
    <x v="17"/>
    <n v="8"/>
    <n v="2"/>
    <x v="23"/>
    <n v="5"/>
    <n v="44493.333333333299"/>
    <n v="5"/>
    <n v="8"/>
    <n v="0"/>
    <n v="47"/>
    <n v="12"/>
    <n v="8"/>
    <n v="1"/>
    <n v="102"/>
    <n v="6"/>
    <n v="8"/>
    <n v="3"/>
    <n v="38"/>
    <n v="0"/>
    <n v="0"/>
  </r>
  <r>
    <x v="217"/>
    <x v="10"/>
    <x v="18"/>
    <n v="9"/>
    <n v="0"/>
    <x v="429"/>
    <n v="2.5"/>
    <n v="43003.214285714203"/>
    <n v="11"/>
    <n v="5"/>
    <n v="1"/>
    <n v="43"/>
    <n v="11"/>
    <n v="8"/>
    <n v="1"/>
    <n v="79"/>
    <n v="8"/>
    <n v="8"/>
    <n v="1"/>
    <n v="54"/>
    <n v="0"/>
    <n v="0"/>
  </r>
  <r>
    <x v="217"/>
    <x v="11"/>
    <x v="22"/>
    <n v="2"/>
    <n v="0"/>
    <x v="317"/>
    <n v="3.0666666666666602"/>
    <n v="66721.733333333294"/>
    <n v="7"/>
    <n v="2"/>
    <n v="0"/>
    <n v="16"/>
    <n v="16"/>
    <n v="2"/>
    <n v="0"/>
    <n v="42"/>
    <n v="8"/>
    <n v="2"/>
    <n v="0"/>
    <n v="24"/>
    <n v="0"/>
    <n v="0"/>
  </r>
  <r>
    <x v="217"/>
    <x v="12"/>
    <x v="31"/>
    <n v="2"/>
    <n v="0"/>
    <x v="22"/>
    <n v="1.36363636363636"/>
    <n v="72751.909090909001"/>
    <n v="12"/>
    <n v="2"/>
    <n v="0"/>
    <n v="32"/>
    <n v="8"/>
    <n v="2"/>
    <n v="0"/>
    <n v="26"/>
    <n v="9"/>
    <n v="2"/>
    <n v="0"/>
    <n v="26"/>
    <n v="0"/>
    <n v="0"/>
  </r>
  <r>
    <x v="217"/>
    <x v="13"/>
    <x v="92"/>
    <n v="12"/>
    <n v="1"/>
    <x v="520"/>
    <n v="5.0847457627118597"/>
    <n v="37420.033898305002"/>
    <n v="68"/>
    <n v="12"/>
    <n v="1"/>
    <n v="762"/>
    <n v="70"/>
    <n v="13"/>
    <n v="0"/>
    <n v="966"/>
    <n v="42"/>
    <n v="13"/>
    <n v="0"/>
    <n v="535"/>
    <n v="0"/>
    <n v="0"/>
  </r>
  <r>
    <x v="217"/>
    <x v="14"/>
    <x v="12"/>
    <n v="3"/>
    <n v="0"/>
    <x v="47"/>
    <n v="4.2222222222222197"/>
    <n v="28040.611111111099"/>
    <n v="25"/>
    <n v="3"/>
    <n v="0"/>
    <n v="71"/>
    <n v="23"/>
    <n v="3"/>
    <n v="0"/>
    <n v="107"/>
    <n v="19"/>
    <n v="3"/>
    <n v="0"/>
    <n v="91"/>
    <n v="0"/>
    <n v="0"/>
  </r>
  <r>
    <x v="218"/>
    <x v="0"/>
    <x v="3"/>
    <n v="4"/>
    <n v="0"/>
    <x v="6"/>
    <n v="1.8571428571428501"/>
    <n v="57187.571428571398"/>
    <n v="7"/>
    <n v="4"/>
    <n v="0"/>
    <n v="21"/>
    <n v="6"/>
    <n v="4"/>
    <n v="0"/>
    <n v="20"/>
    <n v="11"/>
    <n v="4"/>
    <n v="0"/>
    <n v="38"/>
    <n v="0"/>
    <n v="0"/>
  </r>
  <r>
    <x v="218"/>
    <x v="1"/>
    <x v="6"/>
    <n v="18"/>
    <n v="0"/>
    <x v="463"/>
    <n v="2.5"/>
    <n v="58426.416666666599"/>
    <n v="26"/>
    <n v="9"/>
    <n v="1"/>
    <n v="197"/>
    <n v="20"/>
    <n v="16"/>
    <n v="1"/>
    <n v="300"/>
    <n v="19"/>
    <n v="26"/>
    <n v="1"/>
    <n v="444"/>
    <n v="0"/>
    <n v="0"/>
  </r>
  <r>
    <x v="218"/>
    <x v="2"/>
    <x v="18"/>
    <n v="9"/>
    <n v="0"/>
    <x v="61"/>
    <n v="13.785714285714199"/>
    <n v="43108.642857142797"/>
    <n v="14"/>
    <n v="12"/>
    <n v="0"/>
    <n v="169"/>
    <n v="6"/>
    <n v="9"/>
    <n v="0"/>
    <n v="55"/>
    <n v="18"/>
    <n v="14"/>
    <n v="0"/>
    <n v="251"/>
    <n v="0"/>
    <n v="0"/>
  </r>
  <r>
    <x v="218"/>
    <x v="3"/>
    <x v="0"/>
    <n v="10"/>
    <n v="0"/>
    <x v="242"/>
    <n v="1.5"/>
    <n v="80060.5"/>
    <n v="7"/>
    <n v="10"/>
    <n v="0"/>
    <n v="70"/>
    <n v="9"/>
    <n v="10"/>
    <n v="1"/>
    <n v="82"/>
    <n v="7"/>
    <n v="10"/>
    <n v="0"/>
    <n v="69"/>
    <n v="0"/>
    <n v="0"/>
  </r>
  <r>
    <x v="218"/>
    <x v="4"/>
    <x v="27"/>
    <n v="8"/>
    <n v="0"/>
    <x v="526"/>
    <n v="1.625"/>
    <n v="70950.625"/>
    <n v="23"/>
    <n v="7"/>
    <n v="0"/>
    <n v="196"/>
    <n v="19"/>
    <n v="8"/>
    <n v="0"/>
    <n v="168"/>
    <n v="29"/>
    <n v="8"/>
    <n v="1"/>
    <n v="247"/>
    <n v="0"/>
    <n v="0"/>
  </r>
  <r>
    <x v="218"/>
    <x v="5"/>
    <x v="77"/>
    <n v="10"/>
    <n v="0"/>
    <x v="767"/>
    <n v="3.2950819672131102"/>
    <n v="55795.475409835999"/>
    <n v="29"/>
    <n v="10"/>
    <n v="0"/>
    <n v="312"/>
    <n v="36"/>
    <n v="10"/>
    <n v="1"/>
    <n v="371"/>
    <n v="28"/>
    <n v="10"/>
    <n v="1"/>
    <n v="294"/>
    <n v="0"/>
    <n v="0"/>
  </r>
  <r>
    <x v="218"/>
    <x v="6"/>
    <x v="43"/>
    <n v="2"/>
    <n v="0"/>
    <x v="10"/>
    <n v="18.5555555555555"/>
    <n v="50099.222222222197"/>
    <n v="12"/>
    <n v="2"/>
    <n v="0"/>
    <n v="26"/>
    <n v="14"/>
    <n v="2"/>
    <n v="0"/>
    <n v="40"/>
    <n v="13"/>
    <n v="2"/>
    <n v="0"/>
    <n v="74"/>
    <n v="0"/>
    <n v="0"/>
  </r>
  <r>
    <x v="218"/>
    <x v="7"/>
    <x v="0"/>
    <n v="4"/>
    <n v="0"/>
    <x v="83"/>
    <n v="1.6666666666666601"/>
    <n v="44721.333333333299"/>
    <n v="13"/>
    <n v="4"/>
    <n v="0"/>
    <n v="46"/>
    <n v="11"/>
    <n v="4"/>
    <n v="0"/>
    <n v="44"/>
    <n v="14"/>
    <n v="4"/>
    <n v="0"/>
    <n v="56"/>
    <n v="0"/>
    <n v="0"/>
  </r>
  <r>
    <x v="218"/>
    <x v="8"/>
    <x v="63"/>
    <n v="2"/>
    <n v="0"/>
    <x v="274"/>
    <n v="12.368421052631501"/>
    <n v="52791.263157894697"/>
    <n v="25"/>
    <n v="2"/>
    <n v="0"/>
    <n v="49"/>
    <n v="24"/>
    <n v="2"/>
    <n v="0"/>
    <n v="47"/>
    <n v="26"/>
    <n v="2"/>
    <n v="0"/>
    <n v="49"/>
    <n v="0"/>
    <n v="0"/>
  </r>
  <r>
    <x v="218"/>
    <x v="9"/>
    <x v="7"/>
    <n v="8"/>
    <n v="4"/>
    <x v="149"/>
    <n v="1.2"/>
    <n v="80013.399999999994"/>
    <n v="8"/>
    <n v="8"/>
    <n v="2"/>
    <n v="59"/>
    <n v="6"/>
    <n v="8"/>
    <n v="0"/>
    <n v="58"/>
    <n v="12"/>
    <n v="8"/>
    <n v="1"/>
    <n v="106"/>
    <n v="0"/>
    <n v="0"/>
  </r>
  <r>
    <x v="218"/>
    <x v="10"/>
    <x v="0"/>
    <n v="9"/>
    <n v="2"/>
    <x v="166"/>
    <n v="2.7"/>
    <n v="60073.2"/>
    <n v="11"/>
    <n v="5"/>
    <n v="0"/>
    <n v="55"/>
    <n v="10"/>
    <n v="8"/>
    <n v="0"/>
    <n v="81"/>
    <n v="15"/>
    <n v="10"/>
    <n v="0"/>
    <n v="136"/>
    <n v="0"/>
    <n v="0"/>
  </r>
  <r>
    <x v="218"/>
    <x v="11"/>
    <x v="34"/>
    <n v="2"/>
    <n v="0"/>
    <x v="93"/>
    <n v="2.5"/>
    <n v="50302.4375"/>
    <n v="16"/>
    <n v="2"/>
    <n v="0"/>
    <n v="64"/>
    <n v="10"/>
    <n v="2"/>
    <n v="0"/>
    <n v="32"/>
    <n v="17"/>
    <n v="2"/>
    <n v="0"/>
    <n v="74"/>
    <n v="0"/>
    <n v="0"/>
  </r>
  <r>
    <x v="218"/>
    <x v="12"/>
    <x v="25"/>
    <n v="2"/>
    <n v="0"/>
    <x v="28"/>
    <n v="1.4285714285714199"/>
    <n v="85725"/>
    <n v="4"/>
    <n v="2"/>
    <n v="0"/>
    <n v="10"/>
    <n v="5"/>
    <n v="2"/>
    <n v="0"/>
    <n v="14"/>
    <n v="11"/>
    <n v="2"/>
    <n v="0"/>
    <n v="58"/>
    <n v="0"/>
    <n v="0"/>
  </r>
  <r>
    <x v="218"/>
    <x v="13"/>
    <x v="100"/>
    <n v="11"/>
    <n v="0"/>
    <x v="768"/>
    <n v="10.323529411764699"/>
    <n v="51607.926470588201"/>
    <n v="70"/>
    <n v="12"/>
    <n v="0"/>
    <n v="794"/>
    <n v="64"/>
    <n v="13"/>
    <n v="0"/>
    <n v="791"/>
    <n v="56"/>
    <n v="16"/>
    <n v="1"/>
    <n v="812"/>
    <n v="0"/>
    <n v="0"/>
  </r>
  <r>
    <x v="218"/>
    <x v="14"/>
    <x v="9"/>
    <n v="3"/>
    <n v="0"/>
    <x v="168"/>
    <n v="17.318181818181799"/>
    <n v="50157.136363636302"/>
    <n v="23"/>
    <n v="3"/>
    <n v="0"/>
    <n v="75"/>
    <n v="21"/>
    <n v="3"/>
    <n v="0"/>
    <n v="81"/>
    <n v="31"/>
    <n v="3"/>
    <n v="0"/>
    <n v="143"/>
    <n v="0"/>
    <n v="0"/>
  </r>
  <r>
    <x v="219"/>
    <x v="0"/>
    <x v="25"/>
    <n v="4"/>
    <n v="0"/>
    <x v="12"/>
    <n v="2.75"/>
    <n v="50248"/>
    <n v="7"/>
    <n v="4"/>
    <n v="1"/>
    <n v="21"/>
    <n v="21"/>
    <n v="4"/>
    <n v="0"/>
    <n v="74"/>
    <n v="7"/>
    <n v="4"/>
    <n v="0"/>
    <n v="24"/>
    <n v="0"/>
    <n v="0"/>
  </r>
  <r>
    <x v="219"/>
    <x v="1"/>
    <x v="67"/>
    <n v="11"/>
    <n v="1"/>
    <x v="769"/>
    <n v="2.3529411764705799"/>
    <n v="64769.882352941102"/>
    <n v="22"/>
    <n v="10"/>
    <n v="1"/>
    <n v="187"/>
    <n v="39"/>
    <n v="13"/>
    <n v="2"/>
    <n v="427"/>
    <n v="24"/>
    <n v="13"/>
    <n v="1"/>
    <n v="283"/>
    <n v="0"/>
    <n v="0"/>
  </r>
  <r>
    <x v="219"/>
    <x v="2"/>
    <x v="12"/>
    <n v="12"/>
    <n v="1"/>
    <x v="509"/>
    <n v="4.3809523809523796"/>
    <n v="61946.857142857101"/>
    <n v="12"/>
    <n v="7"/>
    <n v="1"/>
    <n v="73"/>
    <n v="14"/>
    <n v="10"/>
    <n v="0"/>
    <n v="133"/>
    <n v="13"/>
    <n v="9"/>
    <n v="0"/>
    <n v="119"/>
    <n v="0"/>
    <n v="0"/>
  </r>
  <r>
    <x v="219"/>
    <x v="3"/>
    <x v="7"/>
    <n v="10"/>
    <n v="2"/>
    <x v="34"/>
    <n v="2.6"/>
    <n v="40166.199999999997"/>
    <n v="11"/>
    <n v="10"/>
    <n v="1"/>
    <n v="100"/>
    <n v="25"/>
    <n v="10"/>
    <n v="1"/>
    <n v="238"/>
    <n v="9"/>
    <n v="10"/>
    <n v="0"/>
    <n v="91"/>
    <n v="0"/>
    <n v="0"/>
  </r>
  <r>
    <x v="219"/>
    <x v="4"/>
    <x v="1"/>
    <n v="8"/>
    <n v="0"/>
    <x v="328"/>
    <n v="2.5384615384615299"/>
    <n v="53914.346153846098"/>
    <n v="25"/>
    <n v="7"/>
    <n v="0"/>
    <n v="215"/>
    <n v="55"/>
    <n v="8"/>
    <n v="0"/>
    <n v="506"/>
    <n v="19"/>
    <n v="8"/>
    <n v="0"/>
    <n v="163"/>
    <n v="0"/>
    <n v="0"/>
  </r>
  <r>
    <x v="219"/>
    <x v="5"/>
    <x v="12"/>
    <n v="10"/>
    <n v="0"/>
    <x v="323"/>
    <n v="1.23529411764705"/>
    <n v="82381"/>
    <n v="38"/>
    <n v="10"/>
    <n v="1"/>
    <n v="409"/>
    <n v="97"/>
    <n v="10"/>
    <n v="1"/>
    <n v="1021"/>
    <n v="51"/>
    <n v="10"/>
    <n v="0"/>
    <n v="564"/>
    <n v="0"/>
    <n v="0"/>
  </r>
  <r>
    <x v="219"/>
    <x v="6"/>
    <x v="33"/>
    <n v="2"/>
    <n v="0"/>
    <x v="34"/>
    <n v="2.0588235294117601"/>
    <n v="70618.882352941102"/>
    <n v="12"/>
    <n v="2"/>
    <n v="0"/>
    <n v="20"/>
    <n v="26"/>
    <n v="2"/>
    <n v="0"/>
    <n v="48"/>
    <n v="10"/>
    <n v="2"/>
    <n v="0"/>
    <n v="30"/>
    <n v="0"/>
    <n v="0"/>
  </r>
  <r>
    <x v="219"/>
    <x v="7"/>
    <x v="14"/>
    <n v="4"/>
    <n v="0"/>
    <x v="12"/>
    <n v="9.4"/>
    <n v="40069.599999999999"/>
    <n v="10"/>
    <n v="4"/>
    <n v="0"/>
    <n v="32"/>
    <n v="20"/>
    <n v="4"/>
    <n v="0"/>
    <n v="80"/>
    <n v="8"/>
    <n v="4"/>
    <n v="0"/>
    <n v="32"/>
    <n v="0"/>
    <n v="0"/>
  </r>
  <r>
    <x v="219"/>
    <x v="8"/>
    <x v="50"/>
    <n v="2"/>
    <n v="0"/>
    <x v="242"/>
    <n v="4.2307692307692299"/>
    <n v="59027.871794871797"/>
    <n v="31"/>
    <n v="2"/>
    <n v="0"/>
    <n v="61"/>
    <n v="78"/>
    <n v="2"/>
    <n v="0"/>
    <n v="138"/>
    <n v="35"/>
    <n v="2"/>
    <n v="0"/>
    <n v="70"/>
    <n v="0"/>
    <n v="0"/>
  </r>
  <r>
    <x v="219"/>
    <x v="9"/>
    <x v="25"/>
    <n v="8"/>
    <n v="1"/>
    <x v="81"/>
    <n v="4"/>
    <n v="57151.142857142797"/>
    <n v="11"/>
    <n v="8"/>
    <n v="2"/>
    <n v="87"/>
    <n v="22"/>
    <n v="8"/>
    <n v="0"/>
    <n v="212"/>
    <n v="8"/>
    <n v="8"/>
    <n v="3"/>
    <n v="54"/>
    <n v="0"/>
    <n v="0"/>
  </r>
  <r>
    <x v="219"/>
    <x v="10"/>
    <x v="6"/>
    <n v="14"/>
    <n v="1"/>
    <x v="19"/>
    <n v="6.25"/>
    <n v="50072.666666666599"/>
    <n v="12"/>
    <n v="7"/>
    <n v="0"/>
    <n v="78"/>
    <n v="23"/>
    <n v="10"/>
    <n v="0"/>
    <n v="220"/>
    <n v="14"/>
    <n v="6"/>
    <n v="1"/>
    <n v="70"/>
    <n v="0"/>
    <n v="0"/>
  </r>
  <r>
    <x v="219"/>
    <x v="11"/>
    <x v="9"/>
    <n v="2"/>
    <n v="0"/>
    <x v="10"/>
    <n v="4.5999999999999996"/>
    <n v="50059.199999999997"/>
    <n v="13"/>
    <n v="2"/>
    <n v="0"/>
    <n v="23"/>
    <n v="33"/>
    <n v="2"/>
    <n v="1"/>
    <n v="51"/>
    <n v="19"/>
    <n v="2"/>
    <n v="0"/>
    <n v="56"/>
    <n v="0"/>
    <n v="0"/>
  </r>
  <r>
    <x v="219"/>
    <x v="12"/>
    <x v="17"/>
    <n v="2"/>
    <n v="0"/>
    <x v="12"/>
    <n v="2.4444444444444402"/>
    <n v="66683.555555555504"/>
    <n v="9"/>
    <n v="2"/>
    <n v="0"/>
    <n v="18"/>
    <n v="33"/>
    <n v="2"/>
    <n v="0"/>
    <n v="61"/>
    <n v="17"/>
    <n v="2"/>
    <n v="0"/>
    <n v="48"/>
    <n v="0"/>
    <n v="0"/>
  </r>
  <r>
    <x v="219"/>
    <x v="13"/>
    <x v="87"/>
    <n v="14"/>
    <n v="1"/>
    <x v="770"/>
    <n v="3.7380952380952301"/>
    <n v="57221.773809523802"/>
    <n v="62"/>
    <n v="12"/>
    <n v="1"/>
    <n v="719"/>
    <n v="129"/>
    <n v="12"/>
    <n v="2"/>
    <n v="1352"/>
    <n v="95"/>
    <n v="12"/>
    <n v="0"/>
    <n v="1102"/>
    <n v="0"/>
    <n v="0"/>
  </r>
  <r>
    <x v="219"/>
    <x v="14"/>
    <x v="21"/>
    <n v="3"/>
    <n v="0"/>
    <x v="82"/>
    <n v="4.3214285714285703"/>
    <n v="42954.571428571398"/>
    <n v="17"/>
    <n v="3"/>
    <n v="1"/>
    <n v="56"/>
    <n v="28"/>
    <n v="3"/>
    <n v="0"/>
    <n v="92"/>
    <n v="31"/>
    <n v="3"/>
    <n v="0"/>
    <n v="129"/>
    <n v="0"/>
    <n v="0"/>
  </r>
  <r>
    <x v="220"/>
    <x v="0"/>
    <x v="3"/>
    <n v="4"/>
    <n v="0"/>
    <x v="22"/>
    <n v="2.8333333333333299"/>
    <n v="33501"/>
    <n v="11"/>
    <n v="4"/>
    <n v="1"/>
    <n v="33"/>
    <n v="5"/>
    <n v="4"/>
    <n v="0"/>
    <n v="18"/>
    <n v="5"/>
    <n v="4"/>
    <n v="0"/>
    <n v="18"/>
    <n v="0"/>
    <n v="0"/>
  </r>
  <r>
    <x v="220"/>
    <x v="1"/>
    <x v="1"/>
    <n v="15"/>
    <n v="1"/>
    <x v="635"/>
    <n v="9.0357142857142794"/>
    <n v="57209.9285714285"/>
    <n v="47"/>
    <n v="10"/>
    <n v="1"/>
    <n v="414"/>
    <n v="30"/>
    <n v="14"/>
    <n v="0"/>
    <n v="415"/>
    <n v="31"/>
    <n v="14"/>
    <n v="1"/>
    <n v="415"/>
    <n v="0"/>
    <n v="0"/>
  </r>
  <r>
    <x v="220"/>
    <x v="2"/>
    <x v="11"/>
    <n v="8"/>
    <n v="0"/>
    <x v="118"/>
    <n v="4.3499999999999996"/>
    <n v="70039.75"/>
    <n v="28"/>
    <n v="8"/>
    <n v="0"/>
    <n v="225"/>
    <n v="25"/>
    <n v="13"/>
    <n v="0"/>
    <n v="328"/>
    <n v="20"/>
    <n v="6"/>
    <n v="0"/>
    <n v="128"/>
    <n v="0"/>
    <n v="0"/>
  </r>
  <r>
    <x v="220"/>
    <x v="3"/>
    <x v="42"/>
    <n v="10"/>
    <n v="0"/>
    <x v="598"/>
    <n v="2.5"/>
    <n v="43897.9375"/>
    <n v="18"/>
    <n v="10"/>
    <n v="0"/>
    <n v="180"/>
    <n v="7"/>
    <n v="10"/>
    <n v="1"/>
    <n v="67"/>
    <n v="11"/>
    <n v="10"/>
    <n v="1"/>
    <n v="104"/>
    <n v="0"/>
    <n v="0"/>
  </r>
  <r>
    <x v="220"/>
    <x v="4"/>
    <x v="20"/>
    <n v="8"/>
    <n v="1"/>
    <x v="206"/>
    <n v="4.4615384615384599"/>
    <n v="69280.076923076893"/>
    <n v="31"/>
    <n v="7"/>
    <n v="0"/>
    <n v="266"/>
    <n v="41"/>
    <n v="8"/>
    <n v="0"/>
    <n v="380"/>
    <n v="25"/>
    <n v="8"/>
    <n v="0"/>
    <n v="231"/>
    <n v="0"/>
    <n v="0"/>
  </r>
  <r>
    <x v="220"/>
    <x v="5"/>
    <x v="24"/>
    <n v="10"/>
    <n v="0"/>
    <x v="426"/>
    <n v="2.4117647058823501"/>
    <n v="61842.764705882299"/>
    <n v="42"/>
    <n v="10"/>
    <n v="1"/>
    <n v="436"/>
    <n v="51"/>
    <n v="10"/>
    <n v="0"/>
    <n v="556"/>
    <n v="30"/>
    <n v="10"/>
    <n v="0"/>
    <n v="323"/>
    <n v="0"/>
    <n v="0"/>
  </r>
  <r>
    <x v="220"/>
    <x v="6"/>
    <x v="27"/>
    <n v="2"/>
    <n v="0"/>
    <x v="103"/>
    <n v="2.95"/>
    <n v="60062.7"/>
    <n v="11"/>
    <n v="2"/>
    <n v="0"/>
    <n v="28"/>
    <n v="19"/>
    <n v="2"/>
    <n v="0"/>
    <n v="63"/>
    <n v="15"/>
    <n v="2"/>
    <n v="0"/>
    <n v="50"/>
    <n v="0"/>
    <n v="0"/>
  </r>
  <r>
    <x v="220"/>
    <x v="7"/>
    <x v="17"/>
    <n v="4"/>
    <n v="0"/>
    <x v="0"/>
    <n v="3.55555555555555"/>
    <n v="77794.444444444394"/>
    <n v="14"/>
    <n v="4"/>
    <n v="0"/>
    <n v="49"/>
    <n v="16"/>
    <n v="4"/>
    <n v="0"/>
    <n v="60"/>
    <n v="7"/>
    <n v="4"/>
    <n v="0"/>
    <n v="28"/>
    <n v="0"/>
    <n v="0"/>
  </r>
  <r>
    <x v="220"/>
    <x v="8"/>
    <x v="50"/>
    <n v="2"/>
    <n v="0"/>
    <x v="153"/>
    <n v="9.7741935483870908"/>
    <n v="58137.064516129001"/>
    <n v="51"/>
    <n v="2"/>
    <n v="0"/>
    <n v="101"/>
    <n v="52"/>
    <n v="2"/>
    <n v="0"/>
    <n v="98"/>
    <n v="31"/>
    <n v="2"/>
    <n v="0"/>
    <n v="62"/>
    <n v="0"/>
    <n v="0"/>
  </r>
  <r>
    <x v="220"/>
    <x v="9"/>
    <x v="31"/>
    <n v="8"/>
    <n v="1"/>
    <x v="158"/>
    <n v="7.4545454545454497"/>
    <n v="45498.181818181802"/>
    <n v="9"/>
    <n v="8"/>
    <n v="1"/>
    <n v="75"/>
    <n v="11"/>
    <n v="8"/>
    <n v="1"/>
    <n v="93"/>
    <n v="8"/>
    <n v="8"/>
    <n v="0"/>
    <n v="75"/>
    <n v="0"/>
    <n v="0"/>
  </r>
  <r>
    <x v="220"/>
    <x v="10"/>
    <x v="4"/>
    <n v="7"/>
    <n v="0"/>
    <x v="139"/>
    <n v="11.1666666666666"/>
    <n v="50132.888888888803"/>
    <n v="12"/>
    <n v="8"/>
    <n v="0"/>
    <n v="87"/>
    <n v="12"/>
    <n v="16"/>
    <n v="0"/>
    <n v="188"/>
    <n v="13"/>
    <n v="11"/>
    <n v="0"/>
    <n v="141"/>
    <n v="0"/>
    <n v="0"/>
  </r>
  <r>
    <x v="220"/>
    <x v="11"/>
    <x v="33"/>
    <n v="2"/>
    <n v="0"/>
    <x v="83"/>
    <n v="1.1764705882352899"/>
    <n v="88282.176470588194"/>
    <n v="23"/>
    <n v="2"/>
    <n v="0"/>
    <n v="57"/>
    <n v="28"/>
    <n v="2"/>
    <n v="0"/>
    <n v="80"/>
    <n v="20"/>
    <n v="2"/>
    <n v="0"/>
    <n v="56"/>
    <n v="0"/>
    <n v="0"/>
  </r>
  <r>
    <x v="220"/>
    <x v="12"/>
    <x v="43"/>
    <n v="2"/>
    <n v="0"/>
    <x v="81"/>
    <n v="4.6875"/>
    <n v="87516.25"/>
    <n v="21"/>
    <n v="2"/>
    <n v="0"/>
    <n v="49"/>
    <n v="23"/>
    <n v="2"/>
    <n v="0"/>
    <n v="65"/>
    <n v="17"/>
    <n v="2"/>
    <n v="0"/>
    <n v="56"/>
    <n v="0"/>
    <n v="0"/>
  </r>
  <r>
    <x v="220"/>
    <x v="13"/>
    <x v="109"/>
    <n v="13"/>
    <n v="0"/>
    <x v="771"/>
    <n v="8.5802469135802397"/>
    <n v="55644.432098765399"/>
    <n v="86"/>
    <n v="11"/>
    <n v="0"/>
    <n v="968"/>
    <n v="119"/>
    <n v="12"/>
    <n v="0"/>
    <n v="1430"/>
    <n v="76"/>
    <n v="14"/>
    <n v="0"/>
    <n v="1047"/>
    <n v="0"/>
    <n v="0"/>
  </r>
  <r>
    <x v="220"/>
    <x v="14"/>
    <x v="11"/>
    <n v="3"/>
    <n v="0"/>
    <x v="82"/>
    <n v="4.0952380952380896"/>
    <n v="42947"/>
    <n v="32"/>
    <n v="3"/>
    <n v="0"/>
    <n v="113"/>
    <n v="33"/>
    <n v="3"/>
    <n v="0"/>
    <n v="139"/>
    <n v="27"/>
    <n v="3"/>
    <n v="0"/>
    <n v="139"/>
    <n v="0"/>
    <n v="0"/>
  </r>
  <r>
    <x v="221"/>
    <x v="0"/>
    <x v="0"/>
    <n v="4"/>
    <n v="0"/>
    <x v="7"/>
    <n v="5.5"/>
    <n v="50104.666666666599"/>
    <n v="12"/>
    <n v="4"/>
    <n v="0"/>
    <n v="42"/>
    <n v="13"/>
    <n v="4"/>
    <n v="0"/>
    <n v="46"/>
    <n v="15"/>
    <n v="4"/>
    <n v="0"/>
    <n v="49"/>
    <n v="0"/>
    <n v="0"/>
  </r>
  <r>
    <x v="221"/>
    <x v="1"/>
    <x v="50"/>
    <n v="10"/>
    <n v="1"/>
    <x v="157"/>
    <n v="2.54"/>
    <n v="74036.44"/>
    <n v="41"/>
    <n v="14"/>
    <n v="2"/>
    <n v="476"/>
    <n v="41"/>
    <n v="13"/>
    <n v="1"/>
    <n v="512"/>
    <n v="35"/>
    <n v="14"/>
    <n v="1"/>
    <n v="448"/>
    <n v="0"/>
    <n v="0"/>
  </r>
  <r>
    <x v="221"/>
    <x v="2"/>
    <x v="12"/>
    <n v="8"/>
    <n v="0"/>
    <x v="219"/>
    <n v="3.1428571428571401"/>
    <n v="71491.380952380903"/>
    <n v="17"/>
    <n v="10"/>
    <n v="1"/>
    <n v="153"/>
    <n v="29"/>
    <n v="8"/>
    <n v="0"/>
    <n v="246"/>
    <n v="18"/>
    <n v="7"/>
    <n v="0"/>
    <n v="118"/>
    <n v="0"/>
    <n v="0"/>
  </r>
  <r>
    <x v="221"/>
    <x v="3"/>
    <x v="27"/>
    <n v="10"/>
    <n v="0"/>
    <x v="304"/>
    <n v="3.13043478260869"/>
    <n v="43615.130434782601"/>
    <n v="14"/>
    <n v="10"/>
    <n v="0"/>
    <n v="140"/>
    <n v="12"/>
    <n v="10"/>
    <n v="0"/>
    <n v="121"/>
    <n v="19"/>
    <n v="10"/>
    <n v="0"/>
    <n v="194"/>
    <n v="0"/>
    <n v="0"/>
  </r>
  <r>
    <x v="221"/>
    <x v="4"/>
    <x v="56"/>
    <n v="8"/>
    <n v="0"/>
    <x v="116"/>
    <n v="2.5897435897435899"/>
    <n v="66744.358974358896"/>
    <n v="54"/>
    <n v="7"/>
    <n v="0"/>
    <n v="459"/>
    <n v="23"/>
    <n v="8"/>
    <n v="0"/>
    <n v="215"/>
    <n v="28"/>
    <n v="8"/>
    <n v="0"/>
    <n v="258"/>
    <n v="0"/>
    <n v="0"/>
  </r>
  <r>
    <x v="221"/>
    <x v="5"/>
    <x v="65"/>
    <n v="10"/>
    <n v="0"/>
    <x v="772"/>
    <n v="4.0999999999999996"/>
    <n v="40183.919999999998"/>
    <n v="72"/>
    <n v="10"/>
    <n v="0"/>
    <n v="791"/>
    <n v="50"/>
    <n v="9"/>
    <n v="0"/>
    <n v="516"/>
    <n v="69"/>
    <n v="10"/>
    <n v="0"/>
    <n v="780"/>
    <n v="0"/>
    <n v="0"/>
  </r>
  <r>
    <x v="221"/>
    <x v="6"/>
    <x v="27"/>
    <n v="2"/>
    <n v="0"/>
    <x v="338"/>
    <n v="2.7916666666666599"/>
    <n v="54266.166666666599"/>
    <n v="23"/>
    <n v="2"/>
    <n v="0"/>
    <n v="64"/>
    <n v="17"/>
    <n v="2"/>
    <n v="0"/>
    <n v="50"/>
    <n v="23"/>
    <n v="2"/>
    <n v="0"/>
    <n v="68"/>
    <n v="0"/>
    <n v="0"/>
  </r>
  <r>
    <x v="221"/>
    <x v="7"/>
    <x v="12"/>
    <n v="4"/>
    <n v="1"/>
    <x v="168"/>
    <n v="5.2666666666666604"/>
    <n v="53415.866666666603"/>
    <n v="3"/>
    <n v="4"/>
    <n v="1"/>
    <n v="9"/>
    <n v="12"/>
    <n v="4"/>
    <n v="0"/>
    <n v="48"/>
    <n v="15"/>
    <n v="4"/>
    <n v="0"/>
    <n v="60"/>
    <n v="0"/>
    <n v="0"/>
  </r>
  <r>
    <x v="221"/>
    <x v="8"/>
    <x v="54"/>
    <n v="2"/>
    <n v="0"/>
    <x v="82"/>
    <n v="3.5833333333333299"/>
    <n v="61194.111111111102"/>
    <n v="50"/>
    <n v="2"/>
    <n v="0"/>
    <n v="92"/>
    <n v="64"/>
    <n v="2"/>
    <n v="0"/>
    <n v="127"/>
    <n v="37"/>
    <n v="2"/>
    <n v="0"/>
    <n v="74"/>
    <n v="0"/>
    <n v="0"/>
  </r>
  <r>
    <x v="221"/>
    <x v="9"/>
    <x v="11"/>
    <n v="8"/>
    <n v="1"/>
    <x v="339"/>
    <n v="4.6500000000000004"/>
    <n v="60042.55"/>
    <n v="11"/>
    <n v="8"/>
    <n v="0"/>
    <n v="102"/>
    <n v="13"/>
    <n v="8"/>
    <n v="0"/>
    <n v="121"/>
    <n v="21"/>
    <n v="8"/>
    <n v="0"/>
    <n v="197"/>
    <n v="0"/>
    <n v="0"/>
  </r>
  <r>
    <x v="221"/>
    <x v="10"/>
    <x v="18"/>
    <n v="9"/>
    <n v="0"/>
    <x v="300"/>
    <n v="6.7857142857142803"/>
    <n v="35893.714285714203"/>
    <n v="30"/>
    <n v="9"/>
    <n v="1"/>
    <n v="230"/>
    <n v="18"/>
    <n v="10"/>
    <n v="1"/>
    <n v="156"/>
    <n v="24"/>
    <n v="6"/>
    <n v="1"/>
    <n v="141"/>
    <n v="0"/>
    <n v="0"/>
  </r>
  <r>
    <x v="221"/>
    <x v="11"/>
    <x v="11"/>
    <n v="2"/>
    <n v="0"/>
    <x v="111"/>
    <n v="2.0434782608695601"/>
    <n v="73978.956521739106"/>
    <n v="23"/>
    <n v="2"/>
    <n v="0"/>
    <n v="68"/>
    <n v="18"/>
    <n v="2"/>
    <n v="0"/>
    <n v="50"/>
    <n v="30"/>
    <n v="2"/>
    <n v="0"/>
    <n v="88"/>
    <n v="0"/>
    <n v="0"/>
  </r>
  <r>
    <x v="221"/>
    <x v="12"/>
    <x v="21"/>
    <n v="2"/>
    <n v="0"/>
    <x v="112"/>
    <n v="2.4117647058823501"/>
    <n v="53220.2352941176"/>
    <n v="24"/>
    <n v="2"/>
    <n v="0"/>
    <n v="66"/>
    <n v="22"/>
    <n v="2"/>
    <n v="0"/>
    <n v="52"/>
    <n v="25"/>
    <n v="2"/>
    <n v="0"/>
    <n v="64"/>
    <n v="0"/>
    <n v="0"/>
  </r>
  <r>
    <x v="221"/>
    <x v="13"/>
    <x v="131"/>
    <n v="12"/>
    <n v="0"/>
    <x v="773"/>
    <n v="4.1495327102803703"/>
    <n v="56172.327102803698"/>
    <n v="120"/>
    <n v="15"/>
    <n v="0"/>
    <n v="1693"/>
    <n v="119"/>
    <n v="14"/>
    <n v="0"/>
    <n v="1646"/>
    <n v="114"/>
    <n v="13"/>
    <n v="0"/>
    <n v="1425"/>
    <n v="0"/>
    <n v="0"/>
  </r>
  <r>
    <x v="221"/>
    <x v="14"/>
    <x v="56"/>
    <n v="3"/>
    <n v="0"/>
    <x v="298"/>
    <n v="2.6666666666666599"/>
    <n v="66753.435897435804"/>
    <n v="38"/>
    <n v="3"/>
    <n v="0"/>
    <n v="155"/>
    <n v="52"/>
    <n v="3"/>
    <n v="0"/>
    <n v="197"/>
    <n v="38"/>
    <n v="3"/>
    <n v="0"/>
    <n v="132"/>
    <n v="0"/>
    <n v="0"/>
  </r>
  <r>
    <x v="222"/>
    <x v="0"/>
    <x v="42"/>
    <n v="4"/>
    <n v="0"/>
    <x v="85"/>
    <n v="3.3846153846153801"/>
    <n v="69281.1538461538"/>
    <n v="15"/>
    <n v="4"/>
    <n v="0"/>
    <n v="51"/>
    <n v="16"/>
    <n v="4"/>
    <n v="0"/>
    <n v="56"/>
    <n v="14"/>
    <n v="4"/>
    <n v="0"/>
    <n v="49"/>
    <n v="700"/>
    <n v="7"/>
  </r>
  <r>
    <x v="222"/>
    <x v="1"/>
    <x v="15"/>
    <n v="16"/>
    <n v="2"/>
    <x v="774"/>
    <n v="3.63636363636363"/>
    <n v="63666.696969696903"/>
    <n v="82"/>
    <n v="13"/>
    <n v="1"/>
    <n v="911"/>
    <n v="40"/>
    <n v="17"/>
    <n v="0"/>
    <n v="685"/>
    <n v="56"/>
    <n v="14"/>
    <n v="1"/>
    <n v="726"/>
    <n v="700"/>
    <n v="7"/>
  </r>
  <r>
    <x v="222"/>
    <x v="2"/>
    <x v="60"/>
    <n v="10"/>
    <n v="0"/>
    <x v="305"/>
    <n v="14.04"/>
    <n v="52081.4"/>
    <n v="31"/>
    <n v="9"/>
    <n v="1"/>
    <n v="260"/>
    <n v="25"/>
    <n v="13"/>
    <n v="0"/>
    <n v="328"/>
    <n v="33"/>
    <n v="10"/>
    <n v="0"/>
    <n v="341"/>
    <n v="700"/>
    <n v="7"/>
  </r>
  <r>
    <x v="222"/>
    <x v="3"/>
    <x v="17"/>
    <n v="10"/>
    <n v="0"/>
    <x v="2"/>
    <n v="1.7777777777777699"/>
    <n v="55656.444444444402"/>
    <n v="25"/>
    <n v="10"/>
    <n v="0"/>
    <n v="250"/>
    <n v="15"/>
    <n v="10"/>
    <n v="0"/>
    <n v="153"/>
    <n v="24"/>
    <n v="10"/>
    <n v="1"/>
    <n v="223"/>
    <n v="700"/>
    <n v="7"/>
  </r>
  <r>
    <x v="222"/>
    <x v="4"/>
    <x v="24"/>
    <n v="8"/>
    <n v="0"/>
    <x v="271"/>
    <n v="3.2333333333333298"/>
    <n v="46737.433333333298"/>
    <n v="66"/>
    <n v="7"/>
    <n v="0"/>
    <n v="570"/>
    <n v="25"/>
    <n v="8"/>
    <n v="0"/>
    <n v="232"/>
    <n v="71"/>
    <n v="8"/>
    <n v="0"/>
    <n v="659"/>
    <n v="700"/>
    <n v="7"/>
  </r>
  <r>
    <x v="222"/>
    <x v="5"/>
    <x v="32"/>
    <n v="10"/>
    <n v="0"/>
    <x v="164"/>
    <n v="3.2558139534883699"/>
    <n v="62829"/>
    <n v="93"/>
    <n v="10"/>
    <n v="0"/>
    <n v="1009"/>
    <n v="51"/>
    <n v="10"/>
    <n v="0"/>
    <n v="562"/>
    <n v="92"/>
    <n v="10"/>
    <n v="0"/>
    <n v="993"/>
    <n v="700"/>
    <n v="7"/>
  </r>
  <r>
    <x v="222"/>
    <x v="6"/>
    <x v="42"/>
    <n v="2"/>
    <n v="0"/>
    <x v="60"/>
    <n v="15.1666666666666"/>
    <n v="72229.777777777694"/>
    <n v="30"/>
    <n v="2"/>
    <n v="0"/>
    <n v="62"/>
    <n v="25"/>
    <n v="2"/>
    <n v="0"/>
    <n v="69"/>
    <n v="22"/>
    <n v="2"/>
    <n v="0"/>
    <n v="55"/>
    <n v="700"/>
    <n v="7"/>
  </r>
  <r>
    <x v="222"/>
    <x v="7"/>
    <x v="6"/>
    <n v="4"/>
    <n v="1"/>
    <x v="73"/>
    <n v="1.4285714285714199"/>
    <n v="71754.428571428507"/>
    <n v="22"/>
    <n v="4"/>
    <n v="0"/>
    <n v="75"/>
    <n v="5"/>
    <n v="4"/>
    <n v="0"/>
    <n v="20"/>
    <n v="20"/>
    <n v="4"/>
    <n v="0"/>
    <n v="75"/>
    <n v="700"/>
    <n v="7"/>
  </r>
  <r>
    <x v="222"/>
    <x v="8"/>
    <x v="36"/>
    <n v="2"/>
    <n v="0"/>
    <x v="27"/>
    <n v="19.03125"/>
    <n v="65657.40625"/>
    <n v="93"/>
    <n v="2"/>
    <n v="0"/>
    <n v="164"/>
    <n v="56"/>
    <n v="2"/>
    <n v="0"/>
    <n v="111"/>
    <n v="90"/>
    <n v="2"/>
    <n v="0"/>
    <n v="179"/>
    <n v="700"/>
    <n v="7"/>
  </r>
  <r>
    <x v="222"/>
    <x v="9"/>
    <x v="31"/>
    <n v="8"/>
    <n v="0"/>
    <x v="82"/>
    <n v="2.5"/>
    <n v="60101"/>
    <n v="21"/>
    <n v="8"/>
    <n v="0"/>
    <n v="204"/>
    <n v="6"/>
    <n v="8"/>
    <n v="2"/>
    <n v="48"/>
    <n v="13"/>
    <n v="8"/>
    <n v="1"/>
    <n v="112"/>
    <n v="700"/>
    <n v="7"/>
  </r>
  <r>
    <x v="222"/>
    <x v="10"/>
    <x v="37"/>
    <n v="15"/>
    <n v="0"/>
    <x v="739"/>
    <n v="2.2105263157894699"/>
    <n v="68508.842105263102"/>
    <n v="38"/>
    <n v="8"/>
    <n v="1"/>
    <n v="276"/>
    <n v="17"/>
    <n v="10"/>
    <n v="0"/>
    <n v="157"/>
    <n v="34"/>
    <n v="8"/>
    <n v="0"/>
    <n v="273"/>
    <n v="700"/>
    <n v="7"/>
  </r>
  <r>
    <x v="222"/>
    <x v="11"/>
    <x v="28"/>
    <n v="2"/>
    <n v="0"/>
    <x v="191"/>
    <n v="15.272727272727201"/>
    <n v="68217.909090909001"/>
    <n v="38"/>
    <n v="2"/>
    <n v="0"/>
    <n v="100"/>
    <n v="23"/>
    <n v="2"/>
    <n v="0"/>
    <n v="80"/>
    <n v="34"/>
    <n v="2"/>
    <n v="0"/>
    <n v="100"/>
    <n v="700"/>
    <n v="7"/>
  </r>
  <r>
    <x v="222"/>
    <x v="12"/>
    <x v="42"/>
    <n v="2"/>
    <n v="0"/>
    <x v="191"/>
    <n v="15.875"/>
    <n v="75024.625"/>
    <n v="29"/>
    <n v="2"/>
    <n v="0"/>
    <n v="75"/>
    <n v="23"/>
    <n v="2"/>
    <n v="0"/>
    <n v="84"/>
    <n v="21"/>
    <n v="2"/>
    <n v="0"/>
    <n v="57"/>
    <n v="700"/>
    <n v="7"/>
  </r>
  <r>
    <x v="222"/>
    <x v="13"/>
    <x v="84"/>
    <n v="16"/>
    <n v="0"/>
    <x v="775"/>
    <n v="8.2696629213483099"/>
    <n v="63014.853932584199"/>
    <n v="184"/>
    <n v="13"/>
    <n v="1"/>
    <n v="2202"/>
    <n v="129"/>
    <n v="15"/>
    <n v="0"/>
    <n v="1908"/>
    <n v="162"/>
    <n v="13"/>
    <n v="1"/>
    <n v="2041"/>
    <n v="700"/>
    <n v="7"/>
  </r>
  <r>
    <x v="222"/>
    <x v="14"/>
    <x v="47"/>
    <n v="3"/>
    <n v="0"/>
    <x v="530"/>
    <n v="10.105263157894701"/>
    <n v="65896.605263157893"/>
    <n v="72"/>
    <n v="3"/>
    <n v="0"/>
    <n v="268"/>
    <n v="48"/>
    <n v="3"/>
    <n v="0"/>
    <n v="218"/>
    <n v="58"/>
    <n v="3"/>
    <n v="0"/>
    <n v="227"/>
    <n v="700"/>
    <n v="7"/>
  </r>
  <r>
    <x v="223"/>
    <x v="0"/>
    <x v="25"/>
    <n v="4"/>
    <n v="0"/>
    <x v="12"/>
    <n v="5.2"/>
    <n v="20110.400000000001"/>
    <n v="11"/>
    <n v="4"/>
    <n v="0"/>
    <n v="38"/>
    <n v="12"/>
    <n v="4"/>
    <n v="0"/>
    <n v="38"/>
    <n v="6"/>
    <n v="4"/>
    <n v="0"/>
    <n v="21"/>
    <n v="55"/>
    <n v="3"/>
  </r>
  <r>
    <x v="223"/>
    <x v="1"/>
    <x v="5"/>
    <n v="14"/>
    <n v="1"/>
    <x v="388"/>
    <n v="2.8387096774193501"/>
    <n v="54949.741935483798"/>
    <n v="25"/>
    <n v="10"/>
    <n v="2"/>
    <n v="219"/>
    <n v="27"/>
    <n v="12"/>
    <n v="0"/>
    <n v="299"/>
    <n v="14"/>
    <n v="12"/>
    <n v="0"/>
    <n v="165"/>
    <n v="55"/>
    <n v="3"/>
  </r>
  <r>
    <x v="223"/>
    <x v="2"/>
    <x v="9"/>
    <n v="13"/>
    <n v="6"/>
    <x v="266"/>
    <n v="8.9285714285714199"/>
    <n v="42944.285714285703"/>
    <n v="19"/>
    <n v="9"/>
    <n v="0"/>
    <n v="171"/>
    <n v="38"/>
    <n v="7"/>
    <n v="0"/>
    <n v="292"/>
    <n v="9"/>
    <n v="11"/>
    <n v="0"/>
    <n v="95"/>
    <n v="55"/>
    <n v="3"/>
  </r>
  <r>
    <x v="223"/>
    <x v="3"/>
    <x v="25"/>
    <n v="10"/>
    <n v="0"/>
    <x v="14"/>
    <n v="2.2857142857142798"/>
    <n v="14675.714285714201"/>
    <n v="6"/>
    <n v="10"/>
    <n v="0"/>
    <n v="60"/>
    <n v="9"/>
    <n v="10"/>
    <n v="0"/>
    <n v="93"/>
    <n v="3"/>
    <n v="10"/>
    <n v="0"/>
    <n v="30"/>
    <n v="55"/>
    <n v="3"/>
  </r>
  <r>
    <x v="223"/>
    <x v="4"/>
    <x v="28"/>
    <n v="8"/>
    <n v="0"/>
    <x v="313"/>
    <n v="6.1666666666666599"/>
    <n v="41866.875"/>
    <n v="16"/>
    <n v="7"/>
    <n v="1"/>
    <n v="130"/>
    <n v="27"/>
    <n v="8"/>
    <n v="0"/>
    <n v="243"/>
    <n v="17"/>
    <n v="8"/>
    <n v="0"/>
    <n v="159"/>
    <n v="55"/>
    <n v="3"/>
  </r>
  <r>
    <x v="223"/>
    <x v="5"/>
    <x v="69"/>
    <n v="10"/>
    <n v="1"/>
    <x v="611"/>
    <n v="3.9166666666666599"/>
    <n v="55658.666666666599"/>
    <n v="35"/>
    <n v="10"/>
    <n v="0"/>
    <n v="384"/>
    <n v="45"/>
    <n v="10"/>
    <n v="1"/>
    <n v="486"/>
    <n v="28"/>
    <n v="10"/>
    <n v="0"/>
    <n v="305"/>
    <n v="55"/>
    <n v="3"/>
  </r>
  <r>
    <x v="223"/>
    <x v="6"/>
    <x v="42"/>
    <n v="2"/>
    <n v="3"/>
    <x v="24"/>
    <n v="4.6428571428571397"/>
    <n v="64324.642857142797"/>
    <n v="5"/>
    <n v="2"/>
    <n v="0"/>
    <n v="22"/>
    <n v="13"/>
    <n v="2"/>
    <n v="0"/>
    <n v="32"/>
    <n v="10"/>
    <n v="2"/>
    <n v="0"/>
    <n v="30"/>
    <n v="55"/>
    <n v="3"/>
  </r>
  <r>
    <x v="223"/>
    <x v="7"/>
    <x v="0"/>
    <n v="4"/>
    <n v="1"/>
    <x v="0"/>
    <n v="3.5714285714285698"/>
    <n v="57303.285714285703"/>
    <n v="8"/>
    <n v="4"/>
    <n v="0"/>
    <n v="28"/>
    <n v="8"/>
    <n v="4"/>
    <n v="0"/>
    <n v="32"/>
    <n v="5"/>
    <n v="4"/>
    <n v="1"/>
    <n v="16"/>
    <n v="55"/>
    <n v="3"/>
  </r>
  <r>
    <x v="223"/>
    <x v="8"/>
    <x v="5"/>
    <n v="2"/>
    <n v="0"/>
    <x v="81"/>
    <n v="6.7777777777777697"/>
    <n v="50173.555555555497"/>
    <n v="21"/>
    <n v="2"/>
    <n v="0"/>
    <n v="41"/>
    <n v="40"/>
    <n v="2"/>
    <n v="0"/>
    <n v="80"/>
    <n v="29"/>
    <n v="2"/>
    <n v="0"/>
    <n v="58"/>
    <n v="55"/>
    <n v="3"/>
  </r>
  <r>
    <x v="223"/>
    <x v="9"/>
    <x v="6"/>
    <n v="8"/>
    <n v="1"/>
    <x v="232"/>
    <n v="1.0833333333333299"/>
    <n v="91680.75"/>
    <n v="6"/>
    <n v="8"/>
    <n v="0"/>
    <n v="60"/>
    <n v="13"/>
    <n v="8"/>
    <n v="1"/>
    <n v="117"/>
    <n v="9"/>
    <n v="8"/>
    <n v="2"/>
    <n v="65"/>
    <n v="55"/>
    <n v="3"/>
  </r>
  <r>
    <x v="223"/>
    <x v="10"/>
    <x v="31"/>
    <n v="12"/>
    <n v="8"/>
    <x v="499"/>
    <n v="4.75"/>
    <n v="12858.25"/>
    <n v="11"/>
    <n v="12"/>
    <n v="0"/>
    <n v="131"/>
    <n v="20"/>
    <n v="7"/>
    <n v="0"/>
    <n v="130"/>
    <n v="14"/>
    <n v="9"/>
    <n v="0"/>
    <n v="120"/>
    <n v="55"/>
    <n v="3"/>
  </r>
  <r>
    <x v="223"/>
    <x v="11"/>
    <x v="12"/>
    <n v="2"/>
    <n v="0"/>
    <x v="155"/>
    <n v="3.1875"/>
    <n v="43865.4375"/>
    <n v="21"/>
    <n v="2"/>
    <n v="0"/>
    <n v="81"/>
    <n v="22"/>
    <n v="2"/>
    <n v="0"/>
    <n v="58"/>
    <n v="15"/>
    <n v="2"/>
    <n v="0"/>
    <n v="31"/>
    <n v="55"/>
    <n v="3"/>
  </r>
  <r>
    <x v="223"/>
    <x v="12"/>
    <x v="0"/>
    <n v="2"/>
    <n v="0"/>
    <x v="6"/>
    <n v="27.5"/>
    <n v="30164.799999999999"/>
    <n v="16"/>
    <n v="2"/>
    <n v="1"/>
    <n v="68"/>
    <n v="17"/>
    <n v="2"/>
    <n v="0"/>
    <n v="40"/>
    <n v="11"/>
    <n v="2"/>
    <n v="0"/>
    <n v="28"/>
    <n v="55"/>
    <n v="3"/>
  </r>
  <r>
    <x v="223"/>
    <x v="13"/>
    <x v="45"/>
    <n v="15"/>
    <n v="3"/>
    <x v="776"/>
    <n v="7.6721311475409797"/>
    <n v="39577.229508196702"/>
    <n v="61"/>
    <n v="16"/>
    <n v="1"/>
    <n v="871"/>
    <n v="102"/>
    <n v="12"/>
    <n v="0"/>
    <n v="1180"/>
    <n v="59"/>
    <n v="12"/>
    <n v="1"/>
    <n v="671"/>
    <n v="55"/>
    <n v="3"/>
  </r>
  <r>
    <x v="223"/>
    <x v="14"/>
    <x v="27"/>
    <n v="3"/>
    <n v="2"/>
    <x v="179"/>
    <n v="1.8947368421052599"/>
    <n v="42276.789473684199"/>
    <n v="19"/>
    <n v="3"/>
    <n v="0"/>
    <n v="65"/>
    <n v="19"/>
    <n v="3"/>
    <n v="0"/>
    <n v="67"/>
    <n v="21"/>
    <n v="3"/>
    <n v="0"/>
    <n v="108"/>
    <n v="55"/>
    <n v="3"/>
  </r>
  <r>
    <x v="224"/>
    <x v="0"/>
    <x v="3"/>
    <n v="4"/>
    <n v="1"/>
    <x v="28"/>
    <n v="3.4285714285714199"/>
    <n v="57158.285714285703"/>
    <n v="4"/>
    <n v="4"/>
    <n v="0"/>
    <n v="14"/>
    <n v="7"/>
    <n v="4"/>
    <n v="0"/>
    <n v="24"/>
    <n v="8"/>
    <n v="4"/>
    <n v="0"/>
    <n v="26"/>
    <n v="98"/>
    <n v="2"/>
  </r>
  <r>
    <x v="224"/>
    <x v="1"/>
    <x v="12"/>
    <n v="9"/>
    <n v="1"/>
    <x v="181"/>
    <n v="1.9047619047619"/>
    <n v="71488.857142857101"/>
    <n v="13"/>
    <n v="13"/>
    <n v="2"/>
    <n v="139"/>
    <n v="30"/>
    <n v="14"/>
    <n v="1"/>
    <n v="386"/>
    <n v="12"/>
    <n v="18"/>
    <n v="0"/>
    <n v="208"/>
    <n v="98"/>
    <n v="2"/>
  </r>
  <r>
    <x v="224"/>
    <x v="2"/>
    <x v="34"/>
    <n v="12"/>
    <n v="0"/>
    <x v="329"/>
    <n v="2.9375"/>
    <n v="43832.6875"/>
    <n v="15"/>
    <n v="8"/>
    <n v="0"/>
    <n v="110"/>
    <n v="7"/>
    <n v="15"/>
    <n v="0"/>
    <n v="105"/>
    <n v="14"/>
    <n v="9"/>
    <n v="0"/>
    <n v="130"/>
    <n v="98"/>
    <n v="2"/>
  </r>
  <r>
    <x v="224"/>
    <x v="3"/>
    <x v="7"/>
    <n v="10"/>
    <n v="0"/>
    <x v="51"/>
    <n v="9.1999999999999993"/>
    <n v="40079.199999999997"/>
    <n v="8"/>
    <n v="10"/>
    <n v="1"/>
    <n v="70"/>
    <n v="7"/>
    <n v="10"/>
    <n v="0"/>
    <n v="73"/>
    <n v="10"/>
    <n v="10"/>
    <n v="0"/>
    <n v="98"/>
    <n v="98"/>
    <n v="2"/>
  </r>
  <r>
    <x v="224"/>
    <x v="4"/>
    <x v="18"/>
    <n v="8"/>
    <n v="0"/>
    <x v="154"/>
    <n v="4.1538461538461497"/>
    <n v="76946.692307692298"/>
    <n v="21"/>
    <n v="7"/>
    <n v="0"/>
    <n v="179"/>
    <n v="12"/>
    <n v="8"/>
    <n v="0"/>
    <n v="112"/>
    <n v="24"/>
    <n v="8"/>
    <n v="0"/>
    <n v="225"/>
    <n v="98"/>
    <n v="2"/>
  </r>
  <r>
    <x v="224"/>
    <x v="5"/>
    <x v="27"/>
    <n v="10"/>
    <n v="1"/>
    <x v="32"/>
    <n v="4.4166666666666599"/>
    <n v="45922.791666666599"/>
    <n v="34"/>
    <n v="10"/>
    <n v="0"/>
    <n v="372"/>
    <n v="39"/>
    <n v="10"/>
    <n v="1"/>
    <n v="402"/>
    <n v="66"/>
    <n v="10"/>
    <n v="0"/>
    <n v="719"/>
    <n v="98"/>
    <n v="2"/>
  </r>
  <r>
    <x v="224"/>
    <x v="6"/>
    <x v="4"/>
    <n v="2"/>
    <n v="0"/>
    <x v="69"/>
    <n v="1.93333333333333"/>
    <n v="66785.266666666605"/>
    <n v="4"/>
    <n v="2"/>
    <n v="0"/>
    <n v="6"/>
    <n v="12"/>
    <n v="2"/>
    <n v="0"/>
    <n v="29"/>
    <n v="19"/>
    <n v="2"/>
    <n v="0"/>
    <n v="47"/>
    <n v="98"/>
    <n v="2"/>
  </r>
  <r>
    <x v="224"/>
    <x v="7"/>
    <x v="33"/>
    <n v="4"/>
    <n v="0"/>
    <x v="45"/>
    <n v="1.72727272727272"/>
    <n v="54587.909090909001"/>
    <n v="6"/>
    <n v="4"/>
    <n v="0"/>
    <n v="21"/>
    <n v="6"/>
    <n v="4"/>
    <n v="0"/>
    <n v="24"/>
    <n v="10"/>
    <n v="4"/>
    <n v="0"/>
    <n v="36"/>
    <n v="98"/>
    <n v="2"/>
  </r>
  <r>
    <x v="224"/>
    <x v="8"/>
    <x v="29"/>
    <n v="2"/>
    <n v="0"/>
    <x v="60"/>
    <n v="2.9285714285714199"/>
    <n v="42935.142857142797"/>
    <n v="23"/>
    <n v="2"/>
    <n v="0"/>
    <n v="46"/>
    <n v="35"/>
    <n v="2"/>
    <n v="0"/>
    <n v="67"/>
    <n v="27"/>
    <n v="2"/>
    <n v="0"/>
    <n v="51"/>
    <n v="98"/>
    <n v="2"/>
  </r>
  <r>
    <x v="224"/>
    <x v="9"/>
    <x v="0"/>
    <n v="8"/>
    <n v="0"/>
    <x v="318"/>
    <n v="8.3000000000000007"/>
    <n v="314.7"/>
    <n v="8"/>
    <n v="8"/>
    <n v="6"/>
    <n v="38"/>
    <n v="11"/>
    <n v="8"/>
    <n v="0"/>
    <n v="103"/>
    <n v="5"/>
    <n v="8"/>
    <n v="4"/>
    <n v="27"/>
    <n v="98"/>
    <n v="2"/>
  </r>
  <r>
    <x v="224"/>
    <x v="10"/>
    <x v="18"/>
    <n v="13"/>
    <n v="1"/>
    <x v="223"/>
    <n v="2.21428571428571"/>
    <n v="50210.4285714285"/>
    <n v="15"/>
    <n v="7"/>
    <n v="1"/>
    <n v="103"/>
    <n v="12"/>
    <n v="11"/>
    <n v="0"/>
    <n v="122"/>
    <n v="10"/>
    <n v="9"/>
    <n v="2"/>
    <n v="70"/>
    <n v="98"/>
    <n v="2"/>
  </r>
  <r>
    <x v="224"/>
    <x v="11"/>
    <x v="33"/>
    <n v="2"/>
    <n v="0"/>
    <x v="46"/>
    <n v="1.625"/>
    <n v="75001.5"/>
    <n v="11"/>
    <n v="2"/>
    <n v="0"/>
    <n v="32"/>
    <n v="20"/>
    <n v="2"/>
    <n v="0"/>
    <n v="67"/>
    <n v="16"/>
    <n v="2"/>
    <n v="0"/>
    <n v="39"/>
    <n v="98"/>
    <n v="2"/>
  </r>
  <r>
    <x v="224"/>
    <x v="12"/>
    <x v="11"/>
    <n v="2"/>
    <n v="0"/>
    <x v="179"/>
    <n v="1.86666666666666"/>
    <n v="60031.6"/>
    <n v="10"/>
    <n v="2"/>
    <n v="0"/>
    <n v="24"/>
    <n v="15"/>
    <n v="2"/>
    <n v="0"/>
    <n v="46"/>
    <n v="7"/>
    <n v="2"/>
    <n v="0"/>
    <n v="21"/>
    <n v="98"/>
    <n v="2"/>
  </r>
  <r>
    <x v="224"/>
    <x v="13"/>
    <x v="100"/>
    <n v="12"/>
    <n v="1"/>
    <x v="777"/>
    <n v="3.6811594202898501"/>
    <n v="45048.3768115942"/>
    <n v="62"/>
    <n v="12"/>
    <n v="0"/>
    <n v="765"/>
    <n v="78"/>
    <n v="13"/>
    <n v="0"/>
    <n v="965"/>
    <n v="70"/>
    <n v="11"/>
    <n v="0"/>
    <n v="750"/>
    <n v="98"/>
    <n v="2"/>
  </r>
  <r>
    <x v="224"/>
    <x v="14"/>
    <x v="11"/>
    <n v="3"/>
    <n v="0"/>
    <x v="234"/>
    <n v="3.65"/>
    <n v="45107.25"/>
    <n v="14"/>
    <n v="3"/>
    <n v="0"/>
    <n v="58"/>
    <n v="25"/>
    <n v="3"/>
    <n v="0"/>
    <n v="112"/>
    <n v="22"/>
    <n v="3"/>
    <n v="0"/>
    <n v="76"/>
    <n v="98"/>
    <n v="2"/>
  </r>
  <r>
    <x v="225"/>
    <x v="0"/>
    <x v="0"/>
    <n v="4"/>
    <n v="0"/>
    <x v="0"/>
    <n v="4.8571428571428497"/>
    <n v="57196.571428571398"/>
    <n v="6"/>
    <n v="4"/>
    <n v="0"/>
    <n v="21"/>
    <n v="6"/>
    <n v="4"/>
    <n v="4"/>
    <n v="10"/>
    <n v="7"/>
    <n v="4"/>
    <n v="0"/>
    <n v="24"/>
    <n v="452"/>
    <n v="2"/>
  </r>
  <r>
    <x v="225"/>
    <x v="1"/>
    <x v="24"/>
    <n v="10"/>
    <n v="0"/>
    <x v="98"/>
    <n v="3.7297297297297298"/>
    <n v="64982.324324324298"/>
    <n v="44"/>
    <n v="10"/>
    <n v="1"/>
    <n v="393"/>
    <n v="30"/>
    <n v="9"/>
    <n v="2"/>
    <n v="220"/>
    <n v="34"/>
    <n v="11"/>
    <n v="1"/>
    <n v="338"/>
    <n v="452"/>
    <n v="2"/>
  </r>
  <r>
    <x v="225"/>
    <x v="2"/>
    <x v="47"/>
    <n v="8"/>
    <n v="0"/>
    <x v="778"/>
    <n v="2.2258064516128999"/>
    <n v="67869.838709677395"/>
    <n v="12"/>
    <n v="7"/>
    <n v="0"/>
    <n v="82"/>
    <n v="10"/>
    <n v="6"/>
    <n v="0"/>
    <n v="64"/>
    <n v="21"/>
    <n v="12"/>
    <n v="1"/>
    <n v="235"/>
    <n v="452"/>
    <n v="2"/>
  </r>
  <r>
    <x v="225"/>
    <x v="3"/>
    <x v="4"/>
    <n v="10"/>
    <n v="1"/>
    <x v="243"/>
    <n v="2.1764705882352899"/>
    <n v="70659.588235294097"/>
    <n v="9"/>
    <n v="10"/>
    <n v="0"/>
    <n v="90"/>
    <n v="6"/>
    <n v="10"/>
    <n v="0"/>
    <n v="62"/>
    <n v="5"/>
    <n v="10"/>
    <n v="2"/>
    <n v="40"/>
    <n v="452"/>
    <n v="2"/>
  </r>
  <r>
    <x v="225"/>
    <x v="4"/>
    <x v="12"/>
    <n v="8"/>
    <n v="0"/>
    <x v="329"/>
    <n v="2.65"/>
    <n v="40095.949999999997"/>
    <n v="32"/>
    <n v="7"/>
    <n v="0"/>
    <n v="269"/>
    <n v="25"/>
    <n v="8"/>
    <n v="2"/>
    <n v="186"/>
    <n v="28"/>
    <n v="8"/>
    <n v="0"/>
    <n v="253"/>
    <n v="452"/>
    <n v="2"/>
  </r>
  <r>
    <x v="225"/>
    <x v="5"/>
    <x v="70"/>
    <n v="10"/>
    <n v="0"/>
    <x v="392"/>
    <n v="2.71428571428571"/>
    <n v="59825.571428571398"/>
    <n v="48"/>
    <n v="10"/>
    <n v="1"/>
    <n v="512"/>
    <n v="61"/>
    <n v="10"/>
    <n v="0"/>
    <n v="665"/>
    <n v="21"/>
    <n v="10"/>
    <n v="0"/>
    <n v="231"/>
    <n v="452"/>
    <n v="2"/>
  </r>
  <r>
    <x v="225"/>
    <x v="6"/>
    <x v="43"/>
    <n v="2"/>
    <n v="0"/>
    <x v="50"/>
    <n v="1.86666666666666"/>
    <n v="60102.266666666597"/>
    <n v="13"/>
    <n v="2"/>
    <n v="0"/>
    <n v="30"/>
    <n v="9"/>
    <n v="2"/>
    <n v="0"/>
    <n v="22"/>
    <n v="17"/>
    <n v="2"/>
    <n v="0"/>
    <n v="40"/>
    <n v="452"/>
    <n v="2"/>
  </r>
  <r>
    <x v="225"/>
    <x v="7"/>
    <x v="22"/>
    <n v="4"/>
    <n v="0"/>
    <x v="8"/>
    <n v="2.5"/>
    <n v="50141.5"/>
    <n v="7"/>
    <n v="4"/>
    <n v="0"/>
    <n v="24"/>
    <n v="9"/>
    <n v="4"/>
    <n v="1"/>
    <n v="27"/>
    <n v="6"/>
    <n v="4"/>
    <n v="0"/>
    <n v="24"/>
    <n v="452"/>
    <n v="2"/>
  </r>
  <r>
    <x v="225"/>
    <x v="8"/>
    <x v="44"/>
    <n v="2"/>
    <n v="0"/>
    <x v="37"/>
    <n v="2.8250000000000002"/>
    <n v="70054.175000000003"/>
    <n v="43"/>
    <n v="2"/>
    <n v="0"/>
    <n v="85"/>
    <n v="28"/>
    <n v="2"/>
    <n v="0"/>
    <n v="50"/>
    <n v="50"/>
    <n v="2"/>
    <n v="0"/>
    <n v="98"/>
    <n v="452"/>
    <n v="2"/>
  </r>
  <r>
    <x v="225"/>
    <x v="9"/>
    <x v="33"/>
    <n v="8"/>
    <n v="1"/>
    <x v="298"/>
    <n v="6.2941176470588198"/>
    <n v="58892.176470588201"/>
    <n v="11"/>
    <n v="8"/>
    <n v="0"/>
    <n v="107"/>
    <n v="8"/>
    <n v="8"/>
    <n v="2"/>
    <n v="52"/>
    <n v="7"/>
    <n v="8"/>
    <n v="1"/>
    <n v="58"/>
    <n v="452"/>
    <n v="2"/>
  </r>
  <r>
    <x v="225"/>
    <x v="10"/>
    <x v="23"/>
    <n v="8"/>
    <n v="0"/>
    <x v="32"/>
    <n v="4.8"/>
    <n v="55194.75"/>
    <n v="14"/>
    <n v="9"/>
    <n v="0"/>
    <n v="121"/>
    <n v="14"/>
    <n v="8"/>
    <n v="1"/>
    <n v="89"/>
    <n v="12"/>
    <n v="14"/>
    <n v="1"/>
    <n v="156"/>
    <n v="452"/>
    <n v="2"/>
  </r>
  <r>
    <x v="225"/>
    <x v="11"/>
    <x v="28"/>
    <n v="2"/>
    <n v="0"/>
    <x v="204"/>
    <n v="1.9565217391304299"/>
    <n v="56623.260869565202"/>
    <n v="10"/>
    <n v="2"/>
    <n v="0"/>
    <n v="24"/>
    <n v="8"/>
    <n v="2"/>
    <n v="1"/>
    <n v="12"/>
    <n v="22"/>
    <n v="2"/>
    <n v="0"/>
    <n v="47"/>
    <n v="452"/>
    <n v="2"/>
  </r>
  <r>
    <x v="225"/>
    <x v="12"/>
    <x v="15"/>
    <n v="2"/>
    <n v="0"/>
    <x v="96"/>
    <n v="2.15"/>
    <n v="65198.7"/>
    <n v="20"/>
    <n v="2"/>
    <n v="0"/>
    <n v="40"/>
    <n v="12"/>
    <n v="2"/>
    <n v="0"/>
    <n v="27"/>
    <n v="9"/>
    <n v="2"/>
    <n v="0"/>
    <n v="24"/>
    <n v="452"/>
    <n v="2"/>
  </r>
  <r>
    <x v="225"/>
    <x v="13"/>
    <x v="132"/>
    <n v="12"/>
    <n v="0"/>
    <x v="779"/>
    <n v="3.3762376237623699"/>
    <n v="61506.7821782178"/>
    <n v="101"/>
    <n v="12"/>
    <n v="0"/>
    <n v="1180"/>
    <n v="69"/>
    <n v="12"/>
    <n v="1"/>
    <n v="746"/>
    <n v="85"/>
    <n v="14"/>
    <n v="1"/>
    <n v="1154"/>
    <n v="452"/>
    <n v="2"/>
  </r>
  <r>
    <x v="225"/>
    <x v="14"/>
    <x v="56"/>
    <n v="3"/>
    <n v="0"/>
    <x v="88"/>
    <n v="2.2727272727272698"/>
    <n v="69789.242424242402"/>
    <n v="39"/>
    <n v="3"/>
    <n v="0"/>
    <n v="153"/>
    <n v="24"/>
    <n v="3"/>
    <n v="0"/>
    <n v="85"/>
    <n v="29"/>
    <n v="3"/>
    <n v="0"/>
    <n v="103"/>
    <n v="452"/>
    <n v="2"/>
  </r>
  <r>
    <x v="226"/>
    <x v="0"/>
    <x v="6"/>
    <n v="4"/>
    <n v="0"/>
    <x v="46"/>
    <n v="7.5454545454545396"/>
    <n v="45565.909090909001"/>
    <n v="10"/>
    <n v="4"/>
    <n v="0"/>
    <n v="32"/>
    <n v="20"/>
    <n v="4"/>
    <n v="0"/>
    <n v="70"/>
    <n v="8"/>
    <n v="4"/>
    <n v="0"/>
    <n v="28"/>
    <n v="58"/>
    <n v="2"/>
  </r>
  <r>
    <x v="226"/>
    <x v="1"/>
    <x v="21"/>
    <n v="14"/>
    <n v="2"/>
    <x v="1"/>
    <n v="2.6551724137931001"/>
    <n v="72462.896551724101"/>
    <n v="24"/>
    <n v="12"/>
    <n v="1"/>
    <n v="266"/>
    <n v="56"/>
    <n v="15"/>
    <n v="0"/>
    <n v="799"/>
    <n v="28"/>
    <n v="15"/>
    <n v="1"/>
    <n v="394"/>
    <n v="58"/>
    <n v="2"/>
  </r>
  <r>
    <x v="226"/>
    <x v="2"/>
    <x v="4"/>
    <n v="8"/>
    <n v="0"/>
    <x v="216"/>
    <n v="2.4444444444444402"/>
    <n v="61205.055555555497"/>
    <n v="18"/>
    <n v="9"/>
    <n v="0"/>
    <n v="156"/>
    <n v="42"/>
    <n v="8"/>
    <n v="0"/>
    <n v="350"/>
    <n v="23"/>
    <n v="8"/>
    <n v="0"/>
    <n v="200"/>
    <n v="58"/>
    <n v="2"/>
  </r>
  <r>
    <x v="226"/>
    <x v="3"/>
    <x v="3"/>
    <n v="10"/>
    <n v="1"/>
    <x v="14"/>
    <n v="7.1428571428571397"/>
    <n v="57171.142857142797"/>
    <n v="6"/>
    <n v="10"/>
    <n v="0"/>
    <n v="60"/>
    <n v="10"/>
    <n v="10"/>
    <n v="0"/>
    <n v="102"/>
    <n v="20"/>
    <n v="10"/>
    <n v="0"/>
    <n v="205"/>
    <n v="58"/>
    <n v="2"/>
  </r>
  <r>
    <x v="226"/>
    <x v="4"/>
    <x v="21"/>
    <n v="8"/>
    <n v="0"/>
    <x v="780"/>
    <n v="2.3928571428571401"/>
    <n v="64392.071428571398"/>
    <n v="17"/>
    <n v="7"/>
    <n v="0"/>
    <n v="144"/>
    <n v="48"/>
    <n v="8"/>
    <n v="0"/>
    <n v="444"/>
    <n v="26"/>
    <n v="8"/>
    <n v="1"/>
    <n v="227"/>
    <n v="58"/>
    <n v="2"/>
  </r>
  <r>
    <x v="226"/>
    <x v="5"/>
    <x v="13"/>
    <n v="10"/>
    <n v="0"/>
    <x v="658"/>
    <n v="4.2727272727272698"/>
    <n v="52367.613636363603"/>
    <n v="40"/>
    <n v="10"/>
    <n v="0"/>
    <n v="439"/>
    <n v="94"/>
    <n v="10"/>
    <n v="0"/>
    <n v="1046"/>
    <n v="37"/>
    <n v="10"/>
    <n v="0"/>
    <n v="409"/>
    <n v="58"/>
    <n v="2"/>
  </r>
  <r>
    <x v="226"/>
    <x v="6"/>
    <x v="6"/>
    <n v="2"/>
    <n v="0"/>
    <x v="18"/>
    <n v="2.9166666666666599"/>
    <n v="58426.333333333299"/>
    <n v="18"/>
    <n v="2"/>
    <n v="0"/>
    <n v="56"/>
    <n v="38"/>
    <n v="2"/>
    <n v="0"/>
    <n v="107"/>
    <n v="24"/>
    <n v="2"/>
    <n v="0"/>
    <n v="84"/>
    <n v="58"/>
    <n v="2"/>
  </r>
  <r>
    <x v="226"/>
    <x v="7"/>
    <x v="7"/>
    <n v="4"/>
    <n v="0"/>
    <x v="341"/>
    <n v="1"/>
    <n v="99999"/>
    <n v="10"/>
    <n v="4"/>
    <n v="0"/>
    <n v="35"/>
    <n v="20"/>
    <n v="4"/>
    <n v="0"/>
    <n v="80"/>
    <n v="9"/>
    <n v="4"/>
    <n v="0"/>
    <n v="32"/>
    <n v="58"/>
    <n v="2"/>
  </r>
  <r>
    <x v="226"/>
    <x v="8"/>
    <x v="40"/>
    <n v="2"/>
    <n v="0"/>
    <x v="85"/>
    <n v="4.9230769230769198"/>
    <n v="53931.115384615303"/>
    <n v="44"/>
    <n v="2"/>
    <n v="0"/>
    <n v="88"/>
    <n v="92"/>
    <n v="2"/>
    <n v="0"/>
    <n v="174"/>
    <n v="50"/>
    <n v="2"/>
    <n v="0"/>
    <n v="91"/>
    <n v="58"/>
    <n v="2"/>
  </r>
  <r>
    <x v="226"/>
    <x v="9"/>
    <x v="14"/>
    <n v="8"/>
    <n v="0"/>
    <x v="273"/>
    <n v="1.8333333333333299"/>
    <n v="33419.333333333299"/>
    <n v="6"/>
    <n v="8"/>
    <n v="2"/>
    <n v="46"/>
    <n v="24"/>
    <n v="8"/>
    <n v="1"/>
    <n v="205"/>
    <n v="11"/>
    <n v="8"/>
    <n v="1"/>
    <n v="94"/>
    <n v="58"/>
    <n v="2"/>
  </r>
  <r>
    <x v="226"/>
    <x v="10"/>
    <x v="18"/>
    <n v="8"/>
    <n v="0"/>
    <x v="47"/>
    <n v="3.9285714285714199"/>
    <n v="50102.214285714203"/>
    <n v="17"/>
    <n v="11"/>
    <n v="0"/>
    <n v="190"/>
    <n v="30"/>
    <n v="13"/>
    <n v="0"/>
    <n v="378"/>
    <n v="18"/>
    <n v="7"/>
    <n v="0"/>
    <n v="124"/>
    <n v="58"/>
    <n v="2"/>
  </r>
  <r>
    <x v="226"/>
    <x v="11"/>
    <x v="33"/>
    <n v="2"/>
    <n v="0"/>
    <x v="18"/>
    <n v="4.125"/>
    <n v="68786.8125"/>
    <n v="27"/>
    <n v="2"/>
    <n v="0"/>
    <n v="77"/>
    <n v="40"/>
    <n v="2"/>
    <n v="0"/>
    <n v="112"/>
    <n v="17"/>
    <n v="2"/>
    <n v="0"/>
    <n v="36"/>
    <n v="58"/>
    <n v="2"/>
  </r>
  <r>
    <x v="226"/>
    <x v="12"/>
    <x v="22"/>
    <n v="2"/>
    <n v="0"/>
    <x v="51"/>
    <n v="4.5333333333333297"/>
    <n v="53402.733333333301"/>
    <n v="14"/>
    <n v="2"/>
    <n v="0"/>
    <n v="33"/>
    <n v="32"/>
    <n v="2"/>
    <n v="0"/>
    <n v="96"/>
    <n v="19"/>
    <n v="2"/>
    <n v="0"/>
    <n v="58"/>
    <n v="58"/>
    <n v="2"/>
  </r>
  <r>
    <x v="226"/>
    <x v="13"/>
    <x v="62"/>
    <n v="18"/>
    <n v="1"/>
    <x v="781"/>
    <n v="3.76"/>
    <n v="60070.64"/>
    <n v="76"/>
    <n v="12"/>
    <n v="0"/>
    <n v="889"/>
    <n v="182"/>
    <n v="12"/>
    <n v="1"/>
    <n v="2097"/>
    <n v="84"/>
    <n v="13"/>
    <n v="0"/>
    <n v="1106"/>
    <n v="58"/>
    <n v="2"/>
  </r>
  <r>
    <x v="226"/>
    <x v="14"/>
    <x v="69"/>
    <n v="3"/>
    <n v="0"/>
    <x v="134"/>
    <n v="2.02941176470588"/>
    <n v="73591.470588235301"/>
    <n v="25"/>
    <n v="3"/>
    <n v="0"/>
    <n v="87"/>
    <n v="66"/>
    <n v="3"/>
    <n v="1"/>
    <n v="230"/>
    <n v="23"/>
    <n v="3"/>
    <n v="0"/>
    <n v="103"/>
    <n v="58"/>
    <n v="2"/>
  </r>
  <r>
    <x v="227"/>
    <x v="0"/>
    <x v="86"/>
    <n v="4"/>
    <n v="0"/>
    <x v="265"/>
    <n v="3.5"/>
    <n v="361"/>
    <n v="8"/>
    <n v="4"/>
    <n v="0"/>
    <n v="27"/>
    <n v="15"/>
    <n v="4"/>
    <n v="0"/>
    <n v="51"/>
    <n v="10"/>
    <n v="4"/>
    <n v="0"/>
    <n v="35"/>
    <n v="0"/>
    <n v="0"/>
  </r>
  <r>
    <x v="227"/>
    <x v="1"/>
    <x v="29"/>
    <n v="11"/>
    <n v="1"/>
    <x v="464"/>
    <n v="2.95"/>
    <n v="50177.95"/>
    <n v="48"/>
    <n v="10"/>
    <n v="1"/>
    <n v="403"/>
    <n v="42"/>
    <n v="10"/>
    <n v="0"/>
    <n v="395"/>
    <n v="50"/>
    <n v="10"/>
    <n v="1"/>
    <n v="449"/>
    <n v="0"/>
    <n v="0"/>
  </r>
  <r>
    <x v="227"/>
    <x v="2"/>
    <x v="33"/>
    <n v="9"/>
    <n v="0"/>
    <x v="298"/>
    <n v="1.5882352941176401"/>
    <n v="82405"/>
    <n v="30"/>
    <n v="8"/>
    <n v="0"/>
    <n v="232"/>
    <n v="30"/>
    <n v="14"/>
    <n v="0"/>
    <n v="439"/>
    <n v="21"/>
    <n v="8"/>
    <n v="0"/>
    <n v="161"/>
    <n v="0"/>
    <n v="0"/>
  </r>
  <r>
    <x v="227"/>
    <x v="3"/>
    <x v="0"/>
    <n v="10"/>
    <n v="0"/>
    <x v="175"/>
    <n v="2.2000000000000002"/>
    <n v="40312.699999999997"/>
    <n v="18"/>
    <n v="10"/>
    <n v="0"/>
    <n v="180"/>
    <n v="12"/>
    <n v="10"/>
    <n v="0"/>
    <n v="122"/>
    <n v="24"/>
    <n v="10"/>
    <n v="0"/>
    <n v="243"/>
    <n v="0"/>
    <n v="0"/>
  </r>
  <r>
    <x v="227"/>
    <x v="4"/>
    <x v="56"/>
    <n v="8"/>
    <n v="0"/>
    <x v="253"/>
    <n v="2.125"/>
    <n v="70148.800000000003"/>
    <n v="50"/>
    <n v="7"/>
    <n v="0"/>
    <n v="426"/>
    <n v="35"/>
    <n v="8"/>
    <n v="0"/>
    <n v="311"/>
    <n v="42"/>
    <n v="8"/>
    <n v="0"/>
    <n v="386"/>
    <n v="0"/>
    <n v="0"/>
  </r>
  <r>
    <x v="227"/>
    <x v="5"/>
    <x v="36"/>
    <n v="10"/>
    <n v="0"/>
    <x v="600"/>
    <n v="3.2325581395348801"/>
    <n v="60584.674418604598"/>
    <n v="69"/>
    <n v="10"/>
    <n v="0"/>
    <n v="766"/>
    <n v="54"/>
    <n v="10"/>
    <n v="0"/>
    <n v="589"/>
    <n v="65"/>
    <n v="10"/>
    <n v="0"/>
    <n v="731"/>
    <n v="0"/>
    <n v="0"/>
  </r>
  <r>
    <x v="227"/>
    <x v="6"/>
    <x v="12"/>
    <n v="2"/>
    <n v="0"/>
    <x v="51"/>
    <n v="2.1"/>
    <n v="65106.75"/>
    <n v="18"/>
    <n v="2"/>
    <n v="0"/>
    <n v="50"/>
    <n v="18"/>
    <n v="2"/>
    <n v="0"/>
    <n v="72"/>
    <n v="24"/>
    <n v="2"/>
    <n v="0"/>
    <n v="67"/>
    <n v="0"/>
    <n v="0"/>
  </r>
  <r>
    <x v="227"/>
    <x v="7"/>
    <x v="6"/>
    <n v="4"/>
    <n v="0"/>
    <x v="38"/>
    <n v="4.1428571428571397"/>
    <n v="43032.714285714203"/>
    <n v="7"/>
    <n v="4"/>
    <n v="0"/>
    <n v="24"/>
    <n v="18"/>
    <n v="4"/>
    <n v="0"/>
    <n v="72"/>
    <n v="21"/>
    <n v="4"/>
    <n v="1"/>
    <n v="76"/>
    <n v="0"/>
    <n v="0"/>
  </r>
  <r>
    <x v="227"/>
    <x v="8"/>
    <x v="56"/>
    <n v="2"/>
    <n v="0"/>
    <x v="150"/>
    <n v="3.25"/>
    <n v="50069.6785714285"/>
    <n v="67"/>
    <n v="2"/>
    <n v="0"/>
    <n v="131"/>
    <n v="63"/>
    <n v="2"/>
    <n v="0"/>
    <n v="125"/>
    <n v="52"/>
    <n v="2"/>
    <n v="0"/>
    <n v="103"/>
    <n v="0"/>
    <n v="0"/>
  </r>
  <r>
    <x v="227"/>
    <x v="9"/>
    <x v="4"/>
    <n v="8"/>
    <n v="0"/>
    <x v="604"/>
    <n v="3.38888888888888"/>
    <n v="61157.611111111102"/>
    <n v="10"/>
    <n v="8"/>
    <n v="0"/>
    <n v="101"/>
    <n v="16"/>
    <n v="8"/>
    <n v="0"/>
    <n v="152"/>
    <n v="23"/>
    <n v="8"/>
    <n v="1"/>
    <n v="199"/>
    <n v="0"/>
    <n v="0"/>
  </r>
  <r>
    <x v="227"/>
    <x v="10"/>
    <x v="2"/>
    <n v="8"/>
    <n v="0"/>
    <x v="242"/>
    <n v="3.9230769230769198"/>
    <n v="61614"/>
    <n v="27"/>
    <n v="11"/>
    <n v="1"/>
    <n v="272"/>
    <n v="29"/>
    <n v="7"/>
    <n v="0"/>
    <n v="205"/>
    <n v="14"/>
    <n v="9"/>
    <n v="0"/>
    <n v="127"/>
    <n v="0"/>
    <n v="0"/>
  </r>
  <r>
    <x v="227"/>
    <x v="11"/>
    <x v="43"/>
    <n v="2"/>
    <n v="0"/>
    <x v="93"/>
    <n v="1.9473684210526301"/>
    <n v="68461.947368420995"/>
    <n v="27"/>
    <n v="2"/>
    <n v="0"/>
    <n v="68"/>
    <n v="37"/>
    <n v="2"/>
    <n v="0"/>
    <n v="121"/>
    <n v="23"/>
    <n v="2"/>
    <n v="0"/>
    <n v="46"/>
    <n v="0"/>
    <n v="0"/>
  </r>
  <r>
    <x v="227"/>
    <x v="12"/>
    <x v="12"/>
    <n v="2"/>
    <n v="0"/>
    <x v="274"/>
    <n v="1.5714285714285701"/>
    <n v="85812.571428571406"/>
    <n v="19"/>
    <n v="2"/>
    <n v="0"/>
    <n v="40"/>
    <n v="29"/>
    <n v="2"/>
    <n v="0"/>
    <n v="75"/>
    <n v="29"/>
    <n v="2"/>
    <n v="0"/>
    <n v="66"/>
    <n v="0"/>
    <n v="0"/>
  </r>
  <r>
    <x v="227"/>
    <x v="13"/>
    <x v="39"/>
    <n v="16"/>
    <n v="0"/>
    <x v="782"/>
    <n v="9.6296296296296298"/>
    <n v="40853.9012345679"/>
    <n v="135"/>
    <n v="13"/>
    <n v="0"/>
    <n v="1733"/>
    <n v="122"/>
    <n v="14"/>
    <n v="0"/>
    <n v="1706"/>
    <n v="111"/>
    <n v="12"/>
    <n v="0"/>
    <n v="1248"/>
    <n v="0"/>
    <n v="0"/>
  </r>
  <r>
    <x v="227"/>
    <x v="14"/>
    <x v="59"/>
    <n v="3"/>
    <n v="0"/>
    <x v="298"/>
    <n v="10.297297297297201"/>
    <n v="46100.351351351303"/>
    <n v="45"/>
    <n v="3"/>
    <n v="0"/>
    <n v="158"/>
    <n v="47"/>
    <n v="3"/>
    <n v="0"/>
    <n v="201"/>
    <n v="42"/>
    <n v="3"/>
    <n v="0"/>
    <n v="151"/>
    <n v="0"/>
    <n v="0"/>
  </r>
  <r>
    <x v="228"/>
    <x v="0"/>
    <x v="12"/>
    <n v="4"/>
    <n v="0"/>
    <x v="325"/>
    <n v="3.0625"/>
    <n v="62573.5625"/>
    <n v="11"/>
    <n v="4"/>
    <n v="0"/>
    <n v="38"/>
    <n v="14"/>
    <n v="4"/>
    <n v="0"/>
    <n v="49"/>
    <n v="20"/>
    <n v="4"/>
    <n v="0"/>
    <n v="69"/>
    <n v="69"/>
    <n v="3"/>
  </r>
  <r>
    <x v="228"/>
    <x v="1"/>
    <x v="95"/>
    <n v="12"/>
    <n v="1"/>
    <x v="512"/>
    <n v="2.0816326530612201"/>
    <n v="73596.816326530607"/>
    <n v="51"/>
    <n v="13"/>
    <n v="1"/>
    <n v="596"/>
    <n v="39"/>
    <n v="11"/>
    <n v="2"/>
    <n v="374"/>
    <n v="33"/>
    <n v="16"/>
    <n v="2"/>
    <n v="455"/>
    <n v="69"/>
    <n v="3"/>
  </r>
  <r>
    <x v="228"/>
    <x v="2"/>
    <x v="15"/>
    <n v="12"/>
    <n v="0"/>
    <x v="308"/>
    <n v="2.72727272727272"/>
    <n v="45678.242424242402"/>
    <n v="29"/>
    <n v="8"/>
    <n v="0"/>
    <n v="225"/>
    <n v="28"/>
    <n v="16"/>
    <n v="2"/>
    <n v="390"/>
    <n v="51"/>
    <n v="10"/>
    <n v="0"/>
    <n v="521"/>
    <n v="69"/>
    <n v="3"/>
  </r>
  <r>
    <x v="228"/>
    <x v="3"/>
    <x v="15"/>
    <n v="10"/>
    <n v="0"/>
    <x v="180"/>
    <n v="3.3103448275862002"/>
    <n v="62101.965517241297"/>
    <n v="27"/>
    <n v="10"/>
    <n v="0"/>
    <n v="271"/>
    <n v="7"/>
    <n v="10"/>
    <n v="0"/>
    <n v="72"/>
    <n v="9"/>
    <n v="10"/>
    <n v="0"/>
    <n v="92"/>
    <n v="69"/>
    <n v="3"/>
  </r>
  <r>
    <x v="228"/>
    <x v="4"/>
    <x v="89"/>
    <n v="8"/>
    <n v="0"/>
    <x v="756"/>
    <n v="3.4"/>
    <n v="63682.400000000001"/>
    <n v="43"/>
    <n v="7"/>
    <n v="0"/>
    <n v="373"/>
    <n v="25"/>
    <n v="8"/>
    <n v="0"/>
    <n v="233"/>
    <n v="37"/>
    <n v="8"/>
    <n v="0"/>
    <n v="345"/>
    <n v="69"/>
    <n v="3"/>
  </r>
  <r>
    <x v="228"/>
    <x v="5"/>
    <x v="111"/>
    <n v="10"/>
    <n v="0"/>
    <x v="783"/>
    <n v="3.7777777777777701"/>
    <n v="63936.597222222197"/>
    <n v="67"/>
    <n v="10"/>
    <n v="0"/>
    <n v="736"/>
    <n v="46"/>
    <n v="10"/>
    <n v="1"/>
    <n v="479"/>
    <n v="58"/>
    <n v="10"/>
    <n v="0"/>
    <n v="640"/>
    <n v="69"/>
    <n v="3"/>
  </r>
  <r>
    <x v="228"/>
    <x v="6"/>
    <x v="12"/>
    <n v="2"/>
    <n v="0"/>
    <x v="51"/>
    <n v="1.6666666666666601"/>
    <n v="62007.666666666599"/>
    <n v="25"/>
    <n v="2"/>
    <n v="0"/>
    <n v="74"/>
    <n v="24"/>
    <n v="2"/>
    <n v="0"/>
    <n v="77"/>
    <n v="20"/>
    <n v="2"/>
    <n v="0"/>
    <n v="79"/>
    <n v="69"/>
    <n v="3"/>
  </r>
  <r>
    <x v="228"/>
    <x v="7"/>
    <x v="34"/>
    <n v="4"/>
    <n v="0"/>
    <x v="45"/>
    <n v="3.25"/>
    <n v="50257.5"/>
    <n v="14"/>
    <n v="4"/>
    <n v="0"/>
    <n v="48"/>
    <n v="16"/>
    <n v="4"/>
    <n v="1"/>
    <n v="50"/>
    <n v="12"/>
    <n v="4"/>
    <n v="1"/>
    <n v="42"/>
    <n v="69"/>
    <n v="3"/>
  </r>
  <r>
    <x v="228"/>
    <x v="8"/>
    <x v="105"/>
    <n v="2"/>
    <n v="0"/>
    <x v="108"/>
    <n v="2.39622641509433"/>
    <n v="56761.773584905597"/>
    <n v="47"/>
    <n v="2"/>
    <n v="0"/>
    <n v="93"/>
    <n v="44"/>
    <n v="2"/>
    <n v="0"/>
    <n v="81"/>
    <n v="43"/>
    <n v="2"/>
    <n v="0"/>
    <n v="85"/>
    <n v="69"/>
    <n v="3"/>
  </r>
  <r>
    <x v="228"/>
    <x v="9"/>
    <x v="34"/>
    <n v="8"/>
    <n v="0"/>
    <x v="31"/>
    <n v="4.5"/>
    <n v="50046.5"/>
    <n v="10"/>
    <n v="8"/>
    <n v="2"/>
    <n v="70"/>
    <n v="15"/>
    <n v="8"/>
    <n v="1"/>
    <n v="129"/>
    <n v="11"/>
    <n v="8"/>
    <n v="0"/>
    <n v="103"/>
    <n v="69"/>
    <n v="3"/>
  </r>
  <r>
    <x v="228"/>
    <x v="10"/>
    <x v="40"/>
    <n v="9"/>
    <n v="0"/>
    <x v="372"/>
    <n v="4.71428571428571"/>
    <n v="40167.771428571403"/>
    <n v="17"/>
    <n v="15"/>
    <n v="0"/>
    <n v="246"/>
    <n v="22"/>
    <n v="10"/>
    <n v="2"/>
    <n v="185"/>
    <n v="38"/>
    <n v="15"/>
    <n v="0"/>
    <n v="444"/>
    <n v="69"/>
    <n v="3"/>
  </r>
  <r>
    <x v="228"/>
    <x v="11"/>
    <x v="28"/>
    <n v="2"/>
    <n v="0"/>
    <x v="166"/>
    <n v="2.2799999999999998"/>
    <n v="64155.6"/>
    <n v="24"/>
    <n v="2"/>
    <n v="0"/>
    <n v="58"/>
    <n v="21"/>
    <n v="2"/>
    <n v="0"/>
    <n v="66"/>
    <n v="25"/>
    <n v="2"/>
    <n v="0"/>
    <n v="86"/>
    <n v="69"/>
    <n v="3"/>
  </r>
  <r>
    <x v="228"/>
    <x v="12"/>
    <x v="28"/>
    <n v="2"/>
    <n v="0"/>
    <x v="325"/>
    <n v="2.64"/>
    <n v="68100.92"/>
    <n v="11"/>
    <n v="2"/>
    <n v="0"/>
    <n v="30"/>
    <n v="24"/>
    <n v="2"/>
    <n v="0"/>
    <n v="86"/>
    <n v="20"/>
    <n v="2"/>
    <n v="0"/>
    <n v="86"/>
    <n v="69"/>
    <n v="3"/>
  </r>
  <r>
    <x v="228"/>
    <x v="13"/>
    <x v="133"/>
    <n v="14"/>
    <n v="0"/>
    <x v="784"/>
    <n v="5.0359712230215798"/>
    <n v="49054.366906474803"/>
    <n v="119"/>
    <n v="14"/>
    <n v="0"/>
    <n v="1627"/>
    <n v="109"/>
    <n v="15"/>
    <n v="2"/>
    <n v="1498"/>
    <n v="112"/>
    <n v="16"/>
    <n v="0"/>
    <n v="1847"/>
    <n v="69"/>
    <n v="3"/>
  </r>
  <r>
    <x v="228"/>
    <x v="14"/>
    <x v="99"/>
    <n v="3"/>
    <n v="0"/>
    <x v="359"/>
    <n v="2.24242424242424"/>
    <n v="62264.560606060601"/>
    <n v="61"/>
    <n v="3"/>
    <n v="0"/>
    <n v="243"/>
    <n v="53"/>
    <n v="3"/>
    <n v="0"/>
    <n v="199"/>
    <n v="41"/>
    <n v="3"/>
    <n v="0"/>
    <n v="184"/>
    <n v="69"/>
    <n v="3"/>
  </r>
  <r>
    <x v="229"/>
    <x v="0"/>
    <x v="7"/>
    <n v="4"/>
    <n v="0"/>
    <x v="92"/>
    <n v="2.25"/>
    <n v="75012"/>
    <n v="10"/>
    <n v="4"/>
    <n v="0"/>
    <n v="35"/>
    <n v="7"/>
    <n v="4"/>
    <n v="0"/>
    <n v="24"/>
    <n v="7"/>
    <n v="4"/>
    <n v="0"/>
    <n v="24"/>
    <n v="36"/>
    <n v="2"/>
  </r>
  <r>
    <x v="229"/>
    <x v="1"/>
    <x v="1"/>
    <n v="10"/>
    <n v="0"/>
    <x v="284"/>
    <n v="4.5714285714285703"/>
    <n v="57341.107142857101"/>
    <n v="18"/>
    <n v="10"/>
    <n v="1"/>
    <n v="152"/>
    <n v="23"/>
    <n v="11"/>
    <n v="0"/>
    <n v="254"/>
    <n v="31"/>
    <n v="14"/>
    <n v="1"/>
    <n v="380"/>
    <n v="36"/>
    <n v="2"/>
  </r>
  <r>
    <x v="229"/>
    <x v="2"/>
    <x v="6"/>
    <n v="9"/>
    <n v="1"/>
    <x v="242"/>
    <n v="2.0833333333333299"/>
    <n v="41792"/>
    <n v="15"/>
    <n v="13"/>
    <n v="0"/>
    <n v="186"/>
    <n v="11"/>
    <n v="8"/>
    <n v="0"/>
    <n v="84"/>
    <n v="22"/>
    <n v="13"/>
    <n v="6"/>
    <n v="228"/>
    <n v="36"/>
    <n v="2"/>
  </r>
  <r>
    <x v="229"/>
    <x v="3"/>
    <x v="25"/>
    <n v="10"/>
    <n v="0"/>
    <x v="14"/>
    <n v="2.5714285714285698"/>
    <n v="57171.142857142797"/>
    <n v="9"/>
    <n v="10"/>
    <n v="0"/>
    <n v="90"/>
    <n v="7"/>
    <n v="10"/>
    <n v="0"/>
    <n v="70"/>
    <n v="7"/>
    <n v="10"/>
    <n v="0"/>
    <n v="71"/>
    <n v="36"/>
    <n v="2"/>
  </r>
  <r>
    <x v="229"/>
    <x v="4"/>
    <x v="33"/>
    <n v="8"/>
    <n v="0"/>
    <x v="437"/>
    <n v="2.0666666666666602"/>
    <n v="46945"/>
    <n v="28"/>
    <n v="7"/>
    <n v="0"/>
    <n v="246"/>
    <n v="9"/>
    <n v="8"/>
    <n v="1"/>
    <n v="75"/>
    <n v="25"/>
    <n v="8"/>
    <n v="0"/>
    <n v="232"/>
    <n v="36"/>
    <n v="2"/>
  </r>
  <r>
    <x v="229"/>
    <x v="5"/>
    <x v="21"/>
    <n v="10"/>
    <n v="1"/>
    <x v="476"/>
    <n v="12.5185185185185"/>
    <n v="26004.148148148099"/>
    <n v="34"/>
    <n v="10"/>
    <n v="0"/>
    <n v="379"/>
    <n v="27"/>
    <n v="10"/>
    <n v="0"/>
    <n v="299"/>
    <n v="36"/>
    <n v="10"/>
    <n v="1"/>
    <n v="376"/>
    <n v="36"/>
    <n v="2"/>
  </r>
  <r>
    <x v="229"/>
    <x v="6"/>
    <x v="2"/>
    <n v="2"/>
    <n v="0"/>
    <x v="11"/>
    <n v="3.3846153846153801"/>
    <n v="53883"/>
    <n v="8"/>
    <n v="2"/>
    <n v="0"/>
    <n v="24"/>
    <n v="12"/>
    <n v="2"/>
    <n v="0"/>
    <n v="46"/>
    <n v="20"/>
    <n v="2"/>
    <n v="3"/>
    <n v="72"/>
    <n v="36"/>
    <n v="2"/>
  </r>
  <r>
    <x v="229"/>
    <x v="7"/>
    <x v="3"/>
    <n v="4"/>
    <n v="0"/>
    <x v="0"/>
    <n v="4"/>
    <n v="71476"/>
    <n v="6"/>
    <n v="4"/>
    <n v="0"/>
    <n v="21"/>
    <n v="11"/>
    <n v="4"/>
    <n v="0"/>
    <n v="44"/>
    <n v="10"/>
    <n v="4"/>
    <n v="1"/>
    <n v="32"/>
    <n v="36"/>
    <n v="2"/>
  </r>
  <r>
    <x v="229"/>
    <x v="8"/>
    <x v="1"/>
    <n v="2"/>
    <n v="0"/>
    <x v="8"/>
    <n v="6.5294117647058796"/>
    <n v="47220.117647058803"/>
    <n v="20"/>
    <n v="2"/>
    <n v="0"/>
    <n v="39"/>
    <n v="30"/>
    <n v="2"/>
    <n v="0"/>
    <n v="59"/>
    <n v="31"/>
    <n v="2"/>
    <n v="0"/>
    <n v="58"/>
    <n v="36"/>
    <n v="2"/>
  </r>
  <r>
    <x v="229"/>
    <x v="9"/>
    <x v="18"/>
    <n v="8"/>
    <n v="1"/>
    <x v="121"/>
    <n v="5.71428571428571"/>
    <n v="35975.857142857101"/>
    <n v="16"/>
    <n v="8"/>
    <n v="1"/>
    <n v="143"/>
    <n v="10"/>
    <n v="8"/>
    <n v="0"/>
    <n v="91"/>
    <n v="12"/>
    <n v="8"/>
    <n v="1"/>
    <n v="99"/>
    <n v="36"/>
    <n v="2"/>
  </r>
  <r>
    <x v="229"/>
    <x v="10"/>
    <x v="31"/>
    <n v="6"/>
    <n v="0"/>
    <x v="45"/>
    <n v="2.63636363636363"/>
    <n v="45512.727272727199"/>
    <n v="10"/>
    <n v="11"/>
    <n v="1"/>
    <n v="94"/>
    <n v="11"/>
    <n v="10"/>
    <n v="1"/>
    <n v="95"/>
    <n v="11"/>
    <n v="12"/>
    <n v="8"/>
    <n v="81"/>
    <n v="36"/>
    <n v="2"/>
  </r>
  <r>
    <x v="229"/>
    <x v="11"/>
    <x v="43"/>
    <n v="2"/>
    <n v="0"/>
    <x v="93"/>
    <n v="3.6111111111111098"/>
    <n v="61352.444444444402"/>
    <n v="13"/>
    <n v="2"/>
    <n v="0"/>
    <n v="30"/>
    <n v="13"/>
    <n v="2"/>
    <n v="0"/>
    <n v="41"/>
    <n v="21"/>
    <n v="2"/>
    <n v="0"/>
    <n v="80"/>
    <n v="36"/>
    <n v="2"/>
  </r>
  <r>
    <x v="229"/>
    <x v="12"/>
    <x v="14"/>
    <n v="2"/>
    <n v="0"/>
    <x v="151"/>
    <n v="5"/>
    <n v="50065.833333333299"/>
    <n v="12"/>
    <n v="2"/>
    <n v="0"/>
    <n v="34"/>
    <n v="14"/>
    <n v="2"/>
    <n v="0"/>
    <n v="46"/>
    <n v="10"/>
    <n v="2"/>
    <n v="0"/>
    <n v="26"/>
    <n v="36"/>
    <n v="2"/>
  </r>
  <r>
    <x v="229"/>
    <x v="13"/>
    <x v="74"/>
    <n v="12"/>
    <n v="1"/>
    <x v="785"/>
    <n v="7.6"/>
    <n v="51554.114285714197"/>
    <n v="59"/>
    <n v="12"/>
    <n v="0"/>
    <n v="705"/>
    <n v="64"/>
    <n v="14"/>
    <n v="0"/>
    <n v="878"/>
    <n v="72"/>
    <n v="15"/>
    <n v="3"/>
    <n v="904"/>
    <n v="36"/>
    <n v="2"/>
  </r>
  <r>
    <x v="229"/>
    <x v="14"/>
    <x v="4"/>
    <n v="3"/>
    <n v="0"/>
    <x v="325"/>
    <n v="3.1764705882352899"/>
    <n v="58973.705882352901"/>
    <n v="16"/>
    <n v="3"/>
    <n v="0"/>
    <n v="63"/>
    <n v="22"/>
    <n v="3"/>
    <n v="0"/>
    <n v="101"/>
    <n v="24"/>
    <n v="3"/>
    <n v="2"/>
    <n v="100"/>
    <n v="36"/>
    <n v="2"/>
  </r>
  <r>
    <x v="230"/>
    <x v="0"/>
    <x v="6"/>
    <n v="4"/>
    <n v="0"/>
    <x v="73"/>
    <n v="2.1818181818181799"/>
    <n v="54737.727272727199"/>
    <n v="8"/>
    <n v="4"/>
    <n v="0"/>
    <n v="28"/>
    <n v="9"/>
    <n v="4"/>
    <n v="0"/>
    <n v="32"/>
    <n v="8"/>
    <n v="4"/>
    <n v="1"/>
    <n v="21"/>
    <n v="122"/>
    <n v="5"/>
  </r>
  <r>
    <x v="230"/>
    <x v="1"/>
    <x v="42"/>
    <n v="11"/>
    <n v="1"/>
    <x v="707"/>
    <n v="8.5500000000000007"/>
    <n v="75066.350000000006"/>
    <n v="32"/>
    <n v="12"/>
    <n v="2"/>
    <n v="316"/>
    <n v="30"/>
    <n v="13"/>
    <n v="1"/>
    <n v="367"/>
    <n v="21"/>
    <n v="9"/>
    <n v="1"/>
    <n v="170"/>
    <n v="122"/>
    <n v="5"/>
  </r>
  <r>
    <x v="230"/>
    <x v="2"/>
    <x v="117"/>
    <n v="7"/>
    <n v="1"/>
    <x v="786"/>
    <n v="3.8"/>
    <n v="46769.333333333299"/>
    <n v="9"/>
    <n v="7"/>
    <n v="2"/>
    <n v="48"/>
    <n v="24"/>
    <n v="8"/>
    <n v="0"/>
    <n v="227"/>
    <n v="16"/>
    <n v="12"/>
    <n v="0"/>
    <n v="192"/>
    <n v="122"/>
    <n v="5"/>
  </r>
  <r>
    <x v="230"/>
    <x v="3"/>
    <x v="3"/>
    <n v="10"/>
    <n v="0"/>
    <x v="64"/>
    <n v="1.71428571428571"/>
    <n v="85745"/>
    <n v="17"/>
    <n v="10"/>
    <n v="0"/>
    <n v="170"/>
    <n v="8"/>
    <n v="10"/>
    <n v="0"/>
    <n v="79"/>
    <n v="5"/>
    <n v="10"/>
    <n v="0"/>
    <n v="52"/>
    <n v="122"/>
    <n v="5"/>
  </r>
  <r>
    <x v="230"/>
    <x v="4"/>
    <x v="18"/>
    <n v="8"/>
    <n v="1"/>
    <x v="62"/>
    <n v="1.9285714285714199"/>
    <n v="64324.857142857101"/>
    <n v="36"/>
    <n v="7"/>
    <n v="0"/>
    <n v="309"/>
    <n v="21"/>
    <n v="8"/>
    <n v="1"/>
    <n v="173"/>
    <n v="14"/>
    <n v="8"/>
    <n v="0"/>
    <n v="131"/>
    <n v="122"/>
    <n v="5"/>
  </r>
  <r>
    <x v="230"/>
    <x v="5"/>
    <x v="21"/>
    <n v="10"/>
    <n v="0"/>
    <x v="203"/>
    <n v="1.5185185185185099"/>
    <n v="66804.851851851796"/>
    <n v="44"/>
    <n v="10"/>
    <n v="0"/>
    <n v="482"/>
    <n v="38"/>
    <n v="10"/>
    <n v="0"/>
    <n v="408"/>
    <n v="24"/>
    <n v="10"/>
    <n v="1"/>
    <n v="258"/>
    <n v="122"/>
    <n v="5"/>
  </r>
  <r>
    <x v="230"/>
    <x v="6"/>
    <x v="17"/>
    <n v="2"/>
    <n v="0"/>
    <x v="12"/>
    <n v="2.4444444444444402"/>
    <n v="33538.777777777701"/>
    <n v="13"/>
    <n v="2"/>
    <n v="0"/>
    <n v="42"/>
    <n v="20"/>
    <n v="2"/>
    <n v="0"/>
    <n v="54"/>
    <n v="18"/>
    <n v="2"/>
    <n v="0"/>
    <n v="61"/>
    <n v="122"/>
    <n v="5"/>
  </r>
  <r>
    <x v="230"/>
    <x v="7"/>
    <x v="3"/>
    <n v="4"/>
    <n v="1"/>
    <x v="22"/>
    <n v="1.1428571428571399"/>
    <n v="85817.285714285696"/>
    <n v="6"/>
    <n v="4"/>
    <n v="0"/>
    <n v="21"/>
    <n v="8"/>
    <n v="4"/>
    <n v="1"/>
    <n v="28"/>
    <n v="17"/>
    <n v="4"/>
    <n v="0"/>
    <n v="64"/>
    <n v="122"/>
    <n v="5"/>
  </r>
  <r>
    <x v="230"/>
    <x v="8"/>
    <x v="43"/>
    <n v="2"/>
    <n v="0"/>
    <x v="46"/>
    <n v="4.8823529411764701"/>
    <n v="35568"/>
    <n v="28"/>
    <n v="2"/>
    <n v="0"/>
    <n v="54"/>
    <n v="37"/>
    <n v="2"/>
    <n v="0"/>
    <n v="74"/>
    <n v="40"/>
    <n v="2"/>
    <n v="0"/>
    <n v="79"/>
    <n v="122"/>
    <n v="5"/>
  </r>
  <r>
    <x v="230"/>
    <x v="9"/>
    <x v="7"/>
    <n v="8"/>
    <n v="2"/>
    <x v="46"/>
    <n v="30.6"/>
    <n v="60003"/>
    <n v="5"/>
    <n v="8"/>
    <n v="1"/>
    <n v="41"/>
    <n v="4"/>
    <n v="8"/>
    <n v="0"/>
    <n v="37"/>
    <n v="10"/>
    <n v="8"/>
    <n v="0"/>
    <n v="95"/>
    <n v="122"/>
    <n v="5"/>
  </r>
  <r>
    <x v="230"/>
    <x v="10"/>
    <x v="33"/>
    <n v="8"/>
    <n v="0"/>
    <x v="227"/>
    <n v="5.9411764705882302"/>
    <n v="53041.529411764699"/>
    <n v="13"/>
    <n v="12"/>
    <n v="1"/>
    <n v="137"/>
    <n v="20"/>
    <n v="10"/>
    <n v="1"/>
    <n v="176"/>
    <n v="14"/>
    <n v="13"/>
    <n v="1"/>
    <n v="173"/>
    <n v="122"/>
    <n v="5"/>
  </r>
  <r>
    <x v="230"/>
    <x v="11"/>
    <x v="10"/>
    <n v="2"/>
    <n v="0"/>
    <x v="341"/>
    <n v="1.25"/>
    <n v="75119.25"/>
    <n v="16"/>
    <n v="2"/>
    <n v="0"/>
    <n v="32"/>
    <n v="17"/>
    <n v="2"/>
    <n v="0"/>
    <n v="48"/>
    <n v="17"/>
    <n v="2"/>
    <n v="0"/>
    <n v="38"/>
    <n v="122"/>
    <n v="5"/>
  </r>
  <r>
    <x v="230"/>
    <x v="12"/>
    <x v="25"/>
    <n v="2"/>
    <n v="0"/>
    <x v="341"/>
    <n v="2.1428571428571401"/>
    <n v="43005.285714285703"/>
    <n v="6"/>
    <n v="2"/>
    <n v="0"/>
    <n v="19"/>
    <n v="13"/>
    <n v="2"/>
    <n v="0"/>
    <n v="34"/>
    <n v="23"/>
    <n v="2"/>
    <n v="0"/>
    <n v="100"/>
    <n v="122"/>
    <n v="5"/>
  </r>
  <r>
    <x v="230"/>
    <x v="13"/>
    <x v="8"/>
    <n v="10"/>
    <n v="0"/>
    <x v="164"/>
    <n v="6.0454545454545396"/>
    <n v="50118.090909090897"/>
    <n v="75"/>
    <n v="14"/>
    <n v="0"/>
    <n v="1005"/>
    <n v="83"/>
    <n v="12"/>
    <n v="1"/>
    <n v="961"/>
    <n v="70"/>
    <n v="12"/>
    <n v="1"/>
    <n v="790"/>
    <n v="122"/>
    <n v="5"/>
  </r>
  <r>
    <x v="230"/>
    <x v="14"/>
    <x v="36"/>
    <n v="3"/>
    <n v="0"/>
    <x v="532"/>
    <n v="2.07407407407407"/>
    <n v="59400.703703703701"/>
    <n v="33"/>
    <n v="3"/>
    <n v="0"/>
    <n v="128"/>
    <n v="25"/>
    <n v="3"/>
    <n v="0"/>
    <n v="80"/>
    <n v="23"/>
    <n v="3"/>
    <n v="0"/>
    <n v="101"/>
    <n v="122"/>
    <n v="5"/>
  </r>
  <r>
    <x v="231"/>
    <x v="0"/>
    <x v="31"/>
    <n v="4"/>
    <n v="0"/>
    <x v="46"/>
    <n v="8.4285714285714199"/>
    <n v="42890.4285714285"/>
    <n v="9"/>
    <n v="4"/>
    <n v="0"/>
    <n v="32"/>
    <n v="10"/>
    <n v="4"/>
    <n v="0"/>
    <n v="34"/>
    <n v="10"/>
    <n v="4"/>
    <n v="0"/>
    <n v="32"/>
    <n v="71"/>
    <n v="2"/>
  </r>
  <r>
    <x v="231"/>
    <x v="1"/>
    <x v="33"/>
    <n v="12"/>
    <n v="1"/>
    <x v="333"/>
    <n v="1.8823529411764699"/>
    <n v="59048.352941176403"/>
    <n v="36"/>
    <n v="10"/>
    <n v="1"/>
    <n v="336"/>
    <n v="37"/>
    <n v="10"/>
    <n v="1"/>
    <n v="359"/>
    <n v="37"/>
    <n v="10"/>
    <n v="0"/>
    <n v="350"/>
    <n v="71"/>
    <n v="2"/>
  </r>
  <r>
    <x v="231"/>
    <x v="2"/>
    <x v="6"/>
    <n v="8"/>
    <n v="0"/>
    <x v="2"/>
    <n v="1.25"/>
    <n v="75242.916666666599"/>
    <n v="16"/>
    <n v="9"/>
    <n v="0"/>
    <n v="135"/>
    <n v="16"/>
    <n v="10"/>
    <n v="2"/>
    <n v="127"/>
    <n v="41"/>
    <n v="8"/>
    <n v="0"/>
    <n v="381"/>
    <n v="71"/>
    <n v="2"/>
  </r>
  <r>
    <x v="231"/>
    <x v="3"/>
    <x v="25"/>
    <n v="10"/>
    <n v="0"/>
    <x v="14"/>
    <n v="6"/>
    <n v="28649.571428571398"/>
    <n v="12"/>
    <n v="10"/>
    <n v="0"/>
    <n v="115"/>
    <n v="3"/>
    <n v="10"/>
    <n v="0"/>
    <n v="30"/>
    <n v="18"/>
    <n v="10"/>
    <n v="1"/>
    <n v="174"/>
    <n v="71"/>
    <n v="2"/>
  </r>
  <r>
    <x v="231"/>
    <x v="4"/>
    <x v="22"/>
    <n v="8"/>
    <n v="0"/>
    <x v="484"/>
    <n v="3.5714285714285698"/>
    <n v="64367.071428571398"/>
    <n v="27"/>
    <n v="7"/>
    <n v="0"/>
    <n v="231"/>
    <n v="30"/>
    <n v="7"/>
    <n v="0"/>
    <n v="266"/>
    <n v="21"/>
    <n v="8"/>
    <n v="0"/>
    <n v="192"/>
    <n v="71"/>
    <n v="2"/>
  </r>
  <r>
    <x v="231"/>
    <x v="5"/>
    <x v="37"/>
    <n v="10"/>
    <n v="0"/>
    <x v="579"/>
    <n v="4.6111111111111098"/>
    <n v="58506.166666666599"/>
    <n v="40"/>
    <n v="10"/>
    <n v="0"/>
    <n v="453"/>
    <n v="29"/>
    <n v="10"/>
    <n v="0"/>
    <n v="323"/>
    <n v="46"/>
    <n v="10"/>
    <n v="0"/>
    <n v="500"/>
    <n v="71"/>
    <n v="2"/>
  </r>
  <r>
    <x v="231"/>
    <x v="6"/>
    <x v="2"/>
    <n v="2"/>
    <n v="0"/>
    <x v="286"/>
    <n v="1.4615384615384599"/>
    <n v="77060.615384615303"/>
    <n v="18"/>
    <n v="2"/>
    <n v="0"/>
    <n v="56"/>
    <n v="14"/>
    <n v="2"/>
    <n v="0"/>
    <n v="32"/>
    <n v="19"/>
    <n v="2"/>
    <n v="0"/>
    <n v="78"/>
    <n v="71"/>
    <n v="2"/>
  </r>
  <r>
    <x v="231"/>
    <x v="7"/>
    <x v="22"/>
    <n v="4"/>
    <n v="0"/>
    <x v="8"/>
    <n v="12.1111111111111"/>
    <n v="44577.777777777701"/>
    <n v="9"/>
    <n v="4"/>
    <n v="0"/>
    <n v="32"/>
    <n v="13"/>
    <n v="4"/>
    <n v="0"/>
    <n v="48"/>
    <n v="15"/>
    <n v="4"/>
    <n v="0"/>
    <n v="56"/>
    <n v="71"/>
    <n v="2"/>
  </r>
  <r>
    <x v="231"/>
    <x v="8"/>
    <x v="78"/>
    <n v="2"/>
    <n v="0"/>
    <x v="132"/>
    <n v="7.67741935483871"/>
    <n v="54936.225806451599"/>
    <n v="44"/>
    <n v="2"/>
    <n v="0"/>
    <n v="88"/>
    <n v="28"/>
    <n v="2"/>
    <n v="0"/>
    <n v="51"/>
    <n v="61"/>
    <n v="2"/>
    <n v="0"/>
    <n v="112"/>
    <n v="71"/>
    <n v="2"/>
  </r>
  <r>
    <x v="231"/>
    <x v="9"/>
    <x v="2"/>
    <n v="8"/>
    <n v="0"/>
    <x v="429"/>
    <n v="2.8333333333333299"/>
    <n v="66728.333333333299"/>
    <n v="10"/>
    <n v="8"/>
    <n v="1"/>
    <n v="83"/>
    <n v="15"/>
    <n v="7"/>
    <n v="1"/>
    <n v="109"/>
    <n v="17"/>
    <n v="8"/>
    <n v="1"/>
    <n v="151"/>
    <n v="71"/>
    <n v="2"/>
  </r>
  <r>
    <x v="231"/>
    <x v="10"/>
    <x v="34"/>
    <n v="9"/>
    <n v="0"/>
    <x v="554"/>
    <n v="8.375"/>
    <n v="68865.6875"/>
    <n v="15"/>
    <n v="7"/>
    <n v="1"/>
    <n v="81"/>
    <n v="18"/>
    <n v="7"/>
    <n v="1"/>
    <n v="113"/>
    <n v="30"/>
    <n v="8"/>
    <n v="0"/>
    <n v="258"/>
    <n v="71"/>
    <n v="2"/>
  </r>
  <r>
    <x v="231"/>
    <x v="11"/>
    <x v="43"/>
    <n v="2"/>
    <n v="0"/>
    <x v="273"/>
    <n v="4.2631578947368398"/>
    <n v="63298.368421052597"/>
    <n v="16"/>
    <n v="2"/>
    <n v="0"/>
    <n v="46"/>
    <n v="17"/>
    <n v="2"/>
    <n v="0"/>
    <n v="40"/>
    <n v="25"/>
    <n v="2"/>
    <n v="0"/>
    <n v="59"/>
    <n v="71"/>
    <n v="2"/>
  </r>
  <r>
    <x v="231"/>
    <x v="12"/>
    <x v="43"/>
    <n v="2"/>
    <n v="0"/>
    <x v="38"/>
    <n v="2.5"/>
    <n v="66772.5"/>
    <n v="13"/>
    <n v="2"/>
    <n v="0"/>
    <n v="36"/>
    <n v="16"/>
    <n v="2"/>
    <n v="0"/>
    <n v="36"/>
    <n v="33"/>
    <n v="2"/>
    <n v="0"/>
    <n v="128"/>
    <n v="71"/>
    <n v="2"/>
  </r>
  <r>
    <x v="231"/>
    <x v="13"/>
    <x v="105"/>
    <n v="12"/>
    <n v="0"/>
    <x v="787"/>
    <n v="5.1749999999999998"/>
    <n v="60106.037499999999"/>
    <n v="69"/>
    <n v="15"/>
    <n v="1"/>
    <n v="966"/>
    <n v="61"/>
    <n v="12"/>
    <n v="1"/>
    <n v="709"/>
    <n v="108"/>
    <n v="12"/>
    <n v="0"/>
    <n v="1323"/>
    <n v="71"/>
    <n v="2"/>
  </r>
  <r>
    <x v="231"/>
    <x v="14"/>
    <x v="42"/>
    <n v="3"/>
    <n v="0"/>
    <x v="325"/>
    <n v="21"/>
    <n v="50125.111111111102"/>
    <n v="27"/>
    <n v="3"/>
    <n v="0"/>
    <n v="118"/>
    <n v="26"/>
    <n v="3"/>
    <n v="1"/>
    <n v="103"/>
    <n v="42"/>
    <n v="3"/>
    <n v="0"/>
    <n v="188"/>
    <n v="71"/>
    <n v="2"/>
  </r>
  <r>
    <x v="232"/>
    <x v="0"/>
    <x v="16"/>
    <n v="4"/>
    <n v="0"/>
    <x v="143"/>
    <n v="3"/>
    <n v="33350.333333333299"/>
    <n v="11"/>
    <n v="4"/>
    <n v="0"/>
    <n v="38"/>
    <n v="3"/>
    <n v="4"/>
    <n v="0"/>
    <n v="10"/>
    <n v="12"/>
    <n v="4"/>
    <n v="0"/>
    <n v="38"/>
    <n v="0"/>
    <n v="0"/>
  </r>
  <r>
    <x v="232"/>
    <x v="1"/>
    <x v="69"/>
    <n v="13"/>
    <n v="3"/>
    <x v="602"/>
    <n v="2.55555555555555"/>
    <n v="77809.805555555504"/>
    <n v="32"/>
    <n v="10"/>
    <n v="1"/>
    <n v="284"/>
    <n v="37"/>
    <n v="11"/>
    <n v="1"/>
    <n v="380"/>
    <n v="29"/>
    <n v="14"/>
    <n v="2"/>
    <n v="367"/>
    <n v="0"/>
    <n v="0"/>
  </r>
  <r>
    <x v="232"/>
    <x v="2"/>
    <x v="18"/>
    <n v="14"/>
    <n v="0"/>
    <x v="297"/>
    <n v="3.4444444444444402"/>
    <n v="66675.111111111095"/>
    <n v="10"/>
    <n v="9"/>
    <n v="0"/>
    <n v="95"/>
    <n v="21"/>
    <n v="7"/>
    <n v="0"/>
    <n v="149"/>
    <n v="18"/>
    <n v="8"/>
    <n v="0"/>
    <n v="145"/>
    <n v="0"/>
    <n v="0"/>
  </r>
  <r>
    <x v="232"/>
    <x v="3"/>
    <x v="6"/>
    <n v="10"/>
    <n v="2"/>
    <x v="242"/>
    <n v="28.363636363636299"/>
    <n v="63664.909090909001"/>
    <n v="10"/>
    <n v="10"/>
    <n v="0"/>
    <n v="100"/>
    <n v="12"/>
    <n v="10"/>
    <n v="0"/>
    <n v="123"/>
    <n v="8"/>
    <n v="10"/>
    <n v="1"/>
    <n v="71"/>
    <n v="0"/>
    <n v="0"/>
  </r>
  <r>
    <x v="232"/>
    <x v="4"/>
    <x v="11"/>
    <n v="8"/>
    <n v="1"/>
    <x v="258"/>
    <n v="4.3157894736842097"/>
    <n v="63208.473684210498"/>
    <n v="35"/>
    <n v="7"/>
    <n v="0"/>
    <n v="291"/>
    <n v="22"/>
    <n v="8"/>
    <n v="0"/>
    <n v="209"/>
    <n v="29"/>
    <n v="8"/>
    <n v="0"/>
    <n v="270"/>
    <n v="0"/>
    <n v="0"/>
  </r>
  <r>
    <x v="232"/>
    <x v="5"/>
    <x v="70"/>
    <n v="10"/>
    <n v="1"/>
    <x v="670"/>
    <n v="2.875"/>
    <n v="52625.025000000001"/>
    <n v="58"/>
    <n v="10"/>
    <n v="0"/>
    <n v="650"/>
    <n v="37"/>
    <n v="10"/>
    <n v="0"/>
    <n v="413"/>
    <n v="48"/>
    <n v="10"/>
    <n v="0"/>
    <n v="534"/>
    <n v="0"/>
    <n v="0"/>
  </r>
  <r>
    <x v="232"/>
    <x v="6"/>
    <x v="42"/>
    <n v="2"/>
    <n v="0"/>
    <x v="14"/>
    <n v="2.5"/>
    <n v="71494.785714285696"/>
    <n v="18"/>
    <n v="2"/>
    <n v="0"/>
    <n v="36"/>
    <n v="15"/>
    <n v="2"/>
    <n v="0"/>
    <n v="44"/>
    <n v="12"/>
    <n v="2"/>
    <n v="0"/>
    <n v="50"/>
    <n v="0"/>
    <n v="0"/>
  </r>
  <r>
    <x v="232"/>
    <x v="7"/>
    <x v="2"/>
    <n v="4"/>
    <n v="0"/>
    <x v="38"/>
    <n v="2.6666666666666599"/>
    <n v="75016.833333333299"/>
    <n v="13"/>
    <n v="4"/>
    <n v="2"/>
    <n v="32"/>
    <n v="4"/>
    <n v="4"/>
    <n v="0"/>
    <n v="16"/>
    <n v="5"/>
    <n v="4"/>
    <n v="0"/>
    <n v="20"/>
    <n v="0"/>
    <n v="0"/>
  </r>
  <r>
    <x v="232"/>
    <x v="8"/>
    <x v="83"/>
    <n v="2"/>
    <n v="1"/>
    <x v="240"/>
    <n v="4"/>
    <n v="64018.96"/>
    <n v="52"/>
    <n v="2"/>
    <n v="0"/>
    <n v="94"/>
    <n v="43"/>
    <n v="2"/>
    <n v="0"/>
    <n v="83"/>
    <n v="35"/>
    <n v="2"/>
    <n v="0"/>
    <n v="69"/>
    <n v="0"/>
    <n v="0"/>
  </r>
  <r>
    <x v="232"/>
    <x v="9"/>
    <x v="43"/>
    <n v="8"/>
    <n v="1"/>
    <x v="418"/>
    <n v="5.4"/>
    <n v="46753.2"/>
    <n v="14"/>
    <n v="8"/>
    <n v="1"/>
    <n v="117"/>
    <n v="16"/>
    <n v="8"/>
    <n v="0"/>
    <n v="151"/>
    <n v="6"/>
    <n v="8"/>
    <n v="0"/>
    <n v="54"/>
    <n v="0"/>
    <n v="0"/>
  </r>
  <r>
    <x v="232"/>
    <x v="10"/>
    <x v="22"/>
    <n v="7"/>
    <n v="1"/>
    <x v="158"/>
    <n v="3.1333333333333302"/>
    <n v="73391.466666666602"/>
    <n v="23"/>
    <n v="8"/>
    <n v="1"/>
    <n v="166"/>
    <n v="15"/>
    <n v="8"/>
    <n v="1"/>
    <n v="100"/>
    <n v="14"/>
    <n v="8"/>
    <n v="0"/>
    <n v="108"/>
    <n v="0"/>
    <n v="0"/>
  </r>
  <r>
    <x v="232"/>
    <x v="11"/>
    <x v="20"/>
    <n v="2"/>
    <n v="0"/>
    <x v="325"/>
    <n v="3"/>
    <n v="70629.058823529398"/>
    <n v="11"/>
    <n v="2"/>
    <n v="0"/>
    <n v="26"/>
    <n v="22"/>
    <n v="2"/>
    <n v="0"/>
    <n v="49"/>
    <n v="17"/>
    <n v="2"/>
    <n v="0"/>
    <n v="50"/>
    <n v="0"/>
    <n v="0"/>
  </r>
  <r>
    <x v="232"/>
    <x v="12"/>
    <x v="12"/>
    <n v="2"/>
    <n v="0"/>
    <x v="69"/>
    <n v="1.28571428571428"/>
    <n v="90478.380952380903"/>
    <n v="21"/>
    <n v="2"/>
    <n v="1"/>
    <n v="40"/>
    <n v="17"/>
    <n v="2"/>
    <n v="0"/>
    <n v="36"/>
    <n v="15"/>
    <n v="2"/>
    <n v="0"/>
    <n v="52"/>
    <n v="0"/>
    <n v="0"/>
  </r>
  <r>
    <x v="232"/>
    <x v="13"/>
    <x v="108"/>
    <n v="18"/>
    <n v="1"/>
    <x v="409"/>
    <n v="3.6164383561643798"/>
    <n v="54858"/>
    <n v="102"/>
    <n v="12"/>
    <n v="1"/>
    <n v="1112"/>
    <n v="95"/>
    <n v="12"/>
    <n v="0"/>
    <n v="1111"/>
    <n v="76"/>
    <n v="18"/>
    <n v="1"/>
    <n v="1304"/>
    <n v="0"/>
    <n v="0"/>
  </r>
  <r>
    <x v="232"/>
    <x v="14"/>
    <x v="15"/>
    <n v="3"/>
    <n v="1"/>
    <x v="216"/>
    <n v="2.5517241379310298"/>
    <n v="69027.517241379304"/>
    <n v="24"/>
    <n v="3"/>
    <n v="1"/>
    <n v="93"/>
    <n v="24"/>
    <n v="3"/>
    <n v="0"/>
    <n v="88"/>
    <n v="36"/>
    <n v="3"/>
    <n v="0"/>
    <n v="140"/>
    <n v="0"/>
    <n v="0"/>
  </r>
  <r>
    <x v="233"/>
    <x v="0"/>
    <x v="2"/>
    <n v="4"/>
    <n v="0"/>
    <x v="111"/>
    <n v="6"/>
    <n v="55624.111111111102"/>
    <n v="11"/>
    <n v="4"/>
    <n v="0"/>
    <n v="38"/>
    <n v="18"/>
    <n v="4"/>
    <n v="1"/>
    <n v="56"/>
    <n v="2"/>
    <n v="4"/>
    <n v="0"/>
    <n v="7"/>
    <n v="0"/>
    <n v="0"/>
  </r>
  <r>
    <x v="233"/>
    <x v="1"/>
    <x v="67"/>
    <n v="12"/>
    <n v="1"/>
    <x v="611"/>
    <n v="6.1212121212121202"/>
    <n v="66730.757575757496"/>
    <n v="46"/>
    <n v="12"/>
    <n v="1"/>
    <n v="479"/>
    <n v="41"/>
    <n v="15"/>
    <n v="3"/>
    <n v="493"/>
    <n v="40"/>
    <n v="11"/>
    <n v="1"/>
    <n v="390"/>
    <n v="0"/>
    <n v="0"/>
  </r>
  <r>
    <x v="233"/>
    <x v="2"/>
    <x v="18"/>
    <n v="9"/>
    <n v="0"/>
    <x v="227"/>
    <n v="27.6428571428571"/>
    <n v="42981.9285714285"/>
    <n v="20"/>
    <n v="7"/>
    <n v="0"/>
    <n v="145"/>
    <n v="24"/>
    <n v="10"/>
    <n v="0"/>
    <n v="238"/>
    <n v="17"/>
    <n v="9"/>
    <n v="0"/>
    <n v="151"/>
    <n v="0"/>
    <n v="0"/>
  </r>
  <r>
    <x v="233"/>
    <x v="3"/>
    <x v="2"/>
    <n v="10"/>
    <n v="0"/>
    <x v="76"/>
    <n v="2.4166666666666599"/>
    <n v="50105.416666666599"/>
    <n v="18"/>
    <n v="10"/>
    <n v="0"/>
    <n v="180"/>
    <n v="6"/>
    <n v="10"/>
    <n v="0"/>
    <n v="61"/>
    <n v="10"/>
    <n v="10"/>
    <n v="0"/>
    <n v="96"/>
    <n v="0"/>
    <n v="0"/>
  </r>
  <r>
    <x v="233"/>
    <x v="4"/>
    <x v="37"/>
    <n v="8"/>
    <n v="0"/>
    <x v="460"/>
    <n v="1.74193548387096"/>
    <n v="71002.419354838697"/>
    <n v="34"/>
    <n v="7"/>
    <n v="0"/>
    <n v="286"/>
    <n v="36"/>
    <n v="8"/>
    <n v="0"/>
    <n v="329"/>
    <n v="42"/>
    <n v="8"/>
    <n v="0"/>
    <n v="392"/>
    <n v="0"/>
    <n v="0"/>
  </r>
  <r>
    <x v="233"/>
    <x v="5"/>
    <x v="76"/>
    <n v="10"/>
    <n v="0"/>
    <x v="749"/>
    <n v="2.9245283018867898"/>
    <n v="49155.377358490499"/>
    <n v="62"/>
    <n v="10"/>
    <n v="0"/>
    <n v="665"/>
    <n v="73"/>
    <n v="10"/>
    <n v="0"/>
    <n v="816"/>
    <n v="43"/>
    <n v="10"/>
    <n v="0"/>
    <n v="481"/>
    <n v="0"/>
    <n v="0"/>
  </r>
  <r>
    <x v="233"/>
    <x v="6"/>
    <x v="43"/>
    <n v="2"/>
    <n v="0"/>
    <x v="38"/>
    <n v="6.7222222222222197"/>
    <n v="55595.611111111102"/>
    <n v="15"/>
    <n v="2"/>
    <n v="0"/>
    <n v="32"/>
    <n v="18"/>
    <n v="2"/>
    <n v="0"/>
    <n v="66"/>
    <n v="21"/>
    <n v="2"/>
    <n v="0"/>
    <n v="52"/>
    <n v="0"/>
    <n v="0"/>
  </r>
  <r>
    <x v="233"/>
    <x v="7"/>
    <x v="4"/>
    <n v="4"/>
    <n v="0"/>
    <x v="114"/>
    <n v="2.07692307692307"/>
    <n v="61604"/>
    <n v="8"/>
    <n v="4"/>
    <n v="0"/>
    <n v="28"/>
    <n v="18"/>
    <n v="4"/>
    <n v="0"/>
    <n v="72"/>
    <n v="12"/>
    <n v="4"/>
    <n v="0"/>
    <n v="48"/>
    <n v="0"/>
    <n v="0"/>
  </r>
  <r>
    <x v="233"/>
    <x v="8"/>
    <x v="60"/>
    <n v="2"/>
    <n v="0"/>
    <x v="179"/>
    <n v="10.235294117646999"/>
    <n v="53045.382352941102"/>
    <n v="40"/>
    <n v="2"/>
    <n v="0"/>
    <n v="79"/>
    <n v="57"/>
    <n v="2"/>
    <n v="0"/>
    <n v="112"/>
    <n v="42"/>
    <n v="2"/>
    <n v="0"/>
    <n v="83"/>
    <n v="0"/>
    <n v="0"/>
  </r>
  <r>
    <x v="233"/>
    <x v="9"/>
    <x v="43"/>
    <n v="8"/>
    <n v="1"/>
    <x v="277"/>
    <n v="5.0526315789473601"/>
    <n v="68453"/>
    <n v="19"/>
    <n v="8"/>
    <n v="0"/>
    <n v="171"/>
    <n v="16"/>
    <n v="8"/>
    <n v="1"/>
    <n v="144"/>
    <n v="18"/>
    <n v="8"/>
    <n v="0"/>
    <n v="165"/>
    <n v="0"/>
    <n v="0"/>
  </r>
  <r>
    <x v="233"/>
    <x v="10"/>
    <x v="28"/>
    <n v="8"/>
    <n v="1"/>
    <x v="376"/>
    <n v="13.68"/>
    <n v="40084.720000000001"/>
    <n v="18"/>
    <n v="9"/>
    <n v="0"/>
    <n v="167"/>
    <n v="27"/>
    <n v="7"/>
    <n v="0"/>
    <n v="190"/>
    <n v="13"/>
    <n v="8"/>
    <n v="0"/>
    <n v="98"/>
    <n v="0"/>
    <n v="0"/>
  </r>
  <r>
    <x v="233"/>
    <x v="11"/>
    <x v="27"/>
    <n v="2"/>
    <n v="0"/>
    <x v="45"/>
    <n v="12.3333333333333"/>
    <n v="62548.375"/>
    <n v="24"/>
    <n v="2"/>
    <n v="0"/>
    <n v="58"/>
    <n v="30"/>
    <n v="2"/>
    <n v="0"/>
    <n v="92"/>
    <n v="19"/>
    <n v="2"/>
    <n v="0"/>
    <n v="39"/>
    <n v="0"/>
    <n v="0"/>
  </r>
  <r>
    <x v="233"/>
    <x v="12"/>
    <x v="6"/>
    <n v="2"/>
    <n v="0"/>
    <x v="0"/>
    <n v="1.8333333333333299"/>
    <n v="50084"/>
    <n v="12"/>
    <n v="2"/>
    <n v="0"/>
    <n v="32"/>
    <n v="24"/>
    <n v="2"/>
    <n v="0"/>
    <n v="78"/>
    <n v="21"/>
    <n v="2"/>
    <n v="0"/>
    <n v="51"/>
    <n v="0"/>
    <n v="0"/>
  </r>
  <r>
    <x v="233"/>
    <x v="13"/>
    <x v="134"/>
    <n v="12"/>
    <n v="0"/>
    <x v="788"/>
    <n v="7.9193548387096699"/>
    <n v="50908.685483870897"/>
    <n v="104"/>
    <n v="12"/>
    <n v="0"/>
    <n v="1246"/>
    <n v="109"/>
    <n v="16"/>
    <n v="0"/>
    <n v="1708"/>
    <n v="81"/>
    <n v="16"/>
    <n v="0"/>
    <n v="1294"/>
    <n v="0"/>
    <n v="0"/>
  </r>
  <r>
    <x v="233"/>
    <x v="14"/>
    <x v="67"/>
    <n v="3"/>
    <n v="0"/>
    <x v="48"/>
    <n v="2.8181818181818099"/>
    <n v="63700.4545454545"/>
    <n v="37"/>
    <n v="3"/>
    <n v="0"/>
    <n v="143"/>
    <n v="56"/>
    <n v="3"/>
    <n v="0"/>
    <n v="230"/>
    <n v="39"/>
    <n v="3"/>
    <n v="0"/>
    <n v="151"/>
    <n v="0"/>
    <n v="0"/>
  </r>
  <r>
    <x v="234"/>
    <x v="0"/>
    <x v="7"/>
    <n v="4"/>
    <n v="1"/>
    <x v="21"/>
    <n v="4.4000000000000004"/>
    <n v="40232"/>
    <n v="11"/>
    <n v="4"/>
    <n v="0"/>
    <n v="38"/>
    <n v="1"/>
    <n v="4"/>
    <n v="0"/>
    <n v="4"/>
    <n v="21"/>
    <n v="4"/>
    <n v="0"/>
    <n v="73"/>
    <n v="0"/>
    <n v="0"/>
  </r>
  <r>
    <x v="234"/>
    <x v="1"/>
    <x v="37"/>
    <n v="11"/>
    <n v="1"/>
    <x v="620"/>
    <n v="3.4473684210526301"/>
    <n v="60634.105263157799"/>
    <n v="61"/>
    <n v="12"/>
    <n v="1"/>
    <n v="664"/>
    <n v="35"/>
    <n v="13"/>
    <n v="1"/>
    <n v="413"/>
    <n v="49"/>
    <n v="12"/>
    <n v="1"/>
    <n v="547"/>
    <n v="0"/>
    <n v="0"/>
  </r>
  <r>
    <x v="234"/>
    <x v="2"/>
    <x v="28"/>
    <n v="11"/>
    <n v="0"/>
    <x v="122"/>
    <n v="2.64"/>
    <n v="56124.800000000003"/>
    <n v="21"/>
    <n v="10"/>
    <n v="0"/>
    <n v="202"/>
    <n v="26"/>
    <n v="12"/>
    <n v="0"/>
    <n v="307"/>
    <n v="33"/>
    <n v="12"/>
    <n v="0"/>
    <n v="400"/>
    <n v="0"/>
    <n v="0"/>
  </r>
  <r>
    <x v="234"/>
    <x v="3"/>
    <x v="2"/>
    <n v="10"/>
    <n v="0"/>
    <x v="76"/>
    <n v="1.6923076923076901"/>
    <n v="69342.076923076893"/>
    <n v="37"/>
    <n v="10"/>
    <n v="1"/>
    <n v="340"/>
    <n v="14"/>
    <n v="10"/>
    <n v="0"/>
    <n v="140"/>
    <n v="33"/>
    <n v="10"/>
    <n v="0"/>
    <n v="334"/>
    <n v="0"/>
    <n v="0"/>
  </r>
  <r>
    <x v="234"/>
    <x v="4"/>
    <x v="23"/>
    <n v="8"/>
    <n v="0"/>
    <x v="415"/>
    <n v="2.5925925925925899"/>
    <n v="52028.370370370299"/>
    <n v="47"/>
    <n v="7"/>
    <n v="1"/>
    <n v="380"/>
    <n v="51"/>
    <n v="8"/>
    <n v="0"/>
    <n v="470"/>
    <n v="60"/>
    <n v="8"/>
    <n v="0"/>
    <n v="535"/>
    <n v="0"/>
    <n v="0"/>
  </r>
  <r>
    <x v="234"/>
    <x v="5"/>
    <x v="56"/>
    <n v="10"/>
    <n v="0"/>
    <x v="396"/>
    <n v="5.3684210526315699"/>
    <n v="55411.736842105202"/>
    <n v="44"/>
    <n v="10"/>
    <n v="1"/>
    <n v="441"/>
    <n v="47"/>
    <n v="10"/>
    <n v="0"/>
    <n v="530"/>
    <n v="82"/>
    <n v="10"/>
    <n v="0"/>
    <n v="914"/>
    <n v="0"/>
    <n v="0"/>
  </r>
  <r>
    <x v="234"/>
    <x v="6"/>
    <x v="4"/>
    <n v="2"/>
    <n v="0"/>
    <x v="273"/>
    <n v="3.2222222222222201"/>
    <n v="50188.833333333299"/>
    <n v="20"/>
    <n v="2"/>
    <n v="0"/>
    <n v="56"/>
    <n v="20"/>
    <n v="2"/>
    <n v="0"/>
    <n v="63"/>
    <n v="21"/>
    <n v="2"/>
    <n v="0"/>
    <n v="52"/>
    <n v="0"/>
    <n v="0"/>
  </r>
  <r>
    <x v="234"/>
    <x v="8"/>
    <x v="40"/>
    <n v="2"/>
    <n v="0"/>
    <x v="85"/>
    <n v="3.1481481481481399"/>
    <n v="44661.555555555497"/>
    <n v="48"/>
    <n v="2"/>
    <n v="0"/>
    <n v="93"/>
    <n v="33"/>
    <n v="2"/>
    <n v="0"/>
    <n v="65"/>
    <n v="89"/>
    <n v="2"/>
    <n v="0"/>
    <n v="177"/>
    <n v="0"/>
    <n v="0"/>
  </r>
  <r>
    <x v="234"/>
    <x v="9"/>
    <x v="22"/>
    <n v="8"/>
    <n v="1"/>
    <x v="61"/>
    <n v="7.86666666666666"/>
    <n v="66745.266666666605"/>
    <n v="16"/>
    <n v="8"/>
    <n v="3"/>
    <n v="114"/>
    <n v="9"/>
    <n v="8"/>
    <n v="1"/>
    <n v="80"/>
    <n v="16"/>
    <n v="8"/>
    <n v="0"/>
    <n v="147"/>
    <n v="0"/>
    <n v="0"/>
  </r>
  <r>
    <x v="234"/>
    <x v="10"/>
    <x v="12"/>
    <n v="8"/>
    <n v="1"/>
    <x v="216"/>
    <n v="7.8095238095238004"/>
    <n v="43061.666666666599"/>
    <n v="14"/>
    <n v="9"/>
    <n v="0"/>
    <n v="130"/>
    <n v="24"/>
    <n v="11"/>
    <n v="0"/>
    <n v="249"/>
    <n v="35"/>
    <n v="9"/>
    <n v="0"/>
    <n v="310"/>
    <n v="0"/>
    <n v="0"/>
  </r>
  <r>
    <x v="234"/>
    <x v="11"/>
    <x v="11"/>
    <n v="2"/>
    <n v="0"/>
    <x v="51"/>
    <n v="4.0909090909090899"/>
    <n v="50177.681818181802"/>
    <n v="20"/>
    <n v="2"/>
    <n v="0"/>
    <n v="53"/>
    <n v="25"/>
    <n v="2"/>
    <n v="0"/>
    <n v="67"/>
    <n v="25"/>
    <n v="2"/>
    <n v="0"/>
    <n v="70"/>
    <n v="0"/>
    <n v="0"/>
  </r>
  <r>
    <x v="234"/>
    <x v="12"/>
    <x v="34"/>
    <n v="2"/>
    <n v="0"/>
    <x v="51"/>
    <n v="3.25"/>
    <n v="44028.25"/>
    <n v="17"/>
    <n v="2"/>
    <n v="0"/>
    <n v="44"/>
    <n v="19"/>
    <n v="2"/>
    <n v="0"/>
    <n v="59"/>
    <n v="25"/>
    <n v="2"/>
    <n v="0"/>
    <n v="73"/>
    <n v="0"/>
    <n v="0"/>
  </r>
  <r>
    <x v="234"/>
    <x v="13"/>
    <x v="71"/>
    <n v="12"/>
    <n v="0"/>
    <x v="789"/>
    <n v="3.0505050505050502"/>
    <n v="48670.8484848484"/>
    <n v="113"/>
    <n v="13"/>
    <n v="1"/>
    <n v="1323"/>
    <n v="72"/>
    <n v="15"/>
    <n v="0"/>
    <n v="1030"/>
    <n v="141"/>
    <n v="14"/>
    <n v="0"/>
    <n v="1990"/>
    <n v="0"/>
    <n v="0"/>
  </r>
  <r>
    <x v="234"/>
    <x v="14"/>
    <x v="47"/>
    <n v="3"/>
    <n v="0"/>
    <x v="125"/>
    <n v="2.3333333333333299"/>
    <n v="51418.538461538403"/>
    <n v="42"/>
    <n v="3"/>
    <n v="0"/>
    <n v="165"/>
    <n v="38"/>
    <n v="3"/>
    <n v="0"/>
    <n v="169"/>
    <n v="71"/>
    <n v="3"/>
    <n v="0"/>
    <n v="303"/>
    <n v="0"/>
    <n v="0"/>
  </r>
  <r>
    <x v="235"/>
    <x v="0"/>
    <x v="10"/>
    <n v="4"/>
    <n v="0"/>
    <x v="21"/>
    <n v="2"/>
    <n v="50090.5"/>
    <n v="4"/>
    <n v="4"/>
    <n v="0"/>
    <n v="14"/>
    <n v="0"/>
    <n v="0"/>
    <n v="0"/>
    <n v="0"/>
    <n v="5"/>
    <n v="4"/>
    <n v="0"/>
    <n v="18"/>
    <n v="12"/>
    <n v="2"/>
  </r>
  <r>
    <x v="235"/>
    <x v="1"/>
    <x v="42"/>
    <n v="12"/>
    <n v="1"/>
    <x v="361"/>
    <n v="3.55"/>
    <n v="40218.25"/>
    <n v="30"/>
    <n v="12"/>
    <n v="1"/>
    <n v="331"/>
    <n v="11"/>
    <n v="15"/>
    <n v="0"/>
    <n v="156"/>
    <n v="28"/>
    <n v="10"/>
    <n v="0"/>
    <n v="257"/>
    <n v="12"/>
    <n v="2"/>
  </r>
  <r>
    <x v="235"/>
    <x v="2"/>
    <x v="0"/>
    <n v="8"/>
    <n v="0"/>
    <x v="150"/>
    <n v="3.4"/>
    <n v="70086.899999999994"/>
    <n v="5"/>
    <n v="9"/>
    <n v="2"/>
    <n v="36"/>
    <n v="12"/>
    <n v="10"/>
    <n v="0"/>
    <n v="121"/>
    <n v="12"/>
    <n v="9"/>
    <n v="1"/>
    <n v="98"/>
    <n v="12"/>
    <n v="2"/>
  </r>
  <r>
    <x v="235"/>
    <x v="3"/>
    <x v="0"/>
    <n v="10"/>
    <n v="0"/>
    <x v="82"/>
    <n v="45.857142857142797"/>
    <n v="42860.142857142797"/>
    <n v="8"/>
    <n v="10"/>
    <n v="0"/>
    <n v="80"/>
    <n v="6"/>
    <n v="10"/>
    <n v="0"/>
    <n v="60"/>
    <n v="7"/>
    <n v="10"/>
    <n v="0"/>
    <n v="71"/>
    <n v="12"/>
    <n v="2"/>
  </r>
  <r>
    <x v="235"/>
    <x v="4"/>
    <x v="3"/>
    <n v="8"/>
    <n v="0"/>
    <x v="94"/>
    <n v="9.875"/>
    <n v="37641.375"/>
    <n v="13"/>
    <n v="7"/>
    <n v="0"/>
    <n v="114"/>
    <n v="27"/>
    <n v="8"/>
    <n v="0"/>
    <n v="251"/>
    <n v="17"/>
    <n v="8"/>
    <n v="0"/>
    <n v="158"/>
    <n v="12"/>
    <n v="2"/>
  </r>
  <r>
    <x v="235"/>
    <x v="5"/>
    <x v="47"/>
    <n v="10"/>
    <n v="0"/>
    <x v="790"/>
    <n v="4.8"/>
    <n v="40054.571428571398"/>
    <n v="31"/>
    <n v="10"/>
    <n v="0"/>
    <n v="338"/>
    <n v="28"/>
    <n v="10"/>
    <n v="0"/>
    <n v="310"/>
    <n v="29"/>
    <n v="10"/>
    <n v="1"/>
    <n v="307"/>
    <n v="12"/>
    <n v="2"/>
  </r>
  <r>
    <x v="235"/>
    <x v="6"/>
    <x v="31"/>
    <n v="2"/>
    <n v="0"/>
    <x v="12"/>
    <n v="36.200000000000003"/>
    <n v="30229.200000000001"/>
    <n v="5"/>
    <n v="2"/>
    <n v="0"/>
    <n v="13"/>
    <n v="6"/>
    <n v="2"/>
    <n v="0"/>
    <n v="16"/>
    <n v="13"/>
    <n v="2"/>
    <n v="0"/>
    <n v="30"/>
    <n v="12"/>
    <n v="2"/>
  </r>
  <r>
    <x v="235"/>
    <x v="7"/>
    <x v="10"/>
    <n v="4"/>
    <n v="0"/>
    <x v="25"/>
    <n v="2"/>
    <n v="50090.5"/>
    <n v="11"/>
    <n v="4"/>
    <n v="0"/>
    <n v="38"/>
    <n v="0"/>
    <n v="0"/>
    <n v="0"/>
    <n v="0"/>
    <n v="8"/>
    <n v="4"/>
    <n v="0"/>
    <n v="32"/>
    <n v="12"/>
    <n v="2"/>
  </r>
  <r>
    <x v="235"/>
    <x v="8"/>
    <x v="23"/>
    <n v="2"/>
    <n v="0"/>
    <x v="273"/>
    <n v="10.5652173913043"/>
    <n v="43609.956521739099"/>
    <n v="18"/>
    <n v="2"/>
    <n v="0"/>
    <n v="36"/>
    <n v="20"/>
    <n v="2"/>
    <n v="0"/>
    <n v="40"/>
    <n v="28"/>
    <n v="2"/>
    <n v="0"/>
    <n v="56"/>
    <n v="12"/>
    <n v="2"/>
  </r>
  <r>
    <x v="235"/>
    <x v="9"/>
    <x v="25"/>
    <n v="8"/>
    <n v="1"/>
    <x v="273"/>
    <n v="2.4285714285714199"/>
    <n v="71435.142857142797"/>
    <n v="7"/>
    <n v="8"/>
    <n v="0"/>
    <n v="64"/>
    <n v="6"/>
    <n v="8"/>
    <n v="3"/>
    <n v="38"/>
    <n v="14"/>
    <n v="8"/>
    <n v="1"/>
    <n v="119"/>
    <n v="12"/>
    <n v="2"/>
  </r>
  <r>
    <x v="235"/>
    <x v="10"/>
    <x v="14"/>
    <n v="8"/>
    <n v="0"/>
    <x v="18"/>
    <n v="15.8333333333333"/>
    <n v="33608.833333333299"/>
    <n v="14"/>
    <n v="8"/>
    <n v="0"/>
    <n v="109"/>
    <n v="8"/>
    <n v="8"/>
    <n v="1"/>
    <n v="54"/>
    <n v="11"/>
    <n v="6"/>
    <n v="0"/>
    <n v="64"/>
    <n v="12"/>
    <n v="2"/>
  </r>
  <r>
    <x v="235"/>
    <x v="11"/>
    <x v="3"/>
    <n v="2"/>
    <n v="0"/>
    <x v="25"/>
    <n v="1.5"/>
    <n v="62622.125"/>
    <n v="9"/>
    <n v="2"/>
    <n v="0"/>
    <n v="20"/>
    <n v="8"/>
    <n v="2"/>
    <n v="0"/>
    <n v="24"/>
    <n v="19"/>
    <n v="2"/>
    <n v="0"/>
    <n v="39"/>
    <n v="12"/>
    <n v="2"/>
  </r>
  <r>
    <x v="235"/>
    <x v="12"/>
    <x v="25"/>
    <n v="2"/>
    <n v="0"/>
    <x v="63"/>
    <n v="1.4285714285714199"/>
    <n v="71459.142857142797"/>
    <n v="11"/>
    <n v="2"/>
    <n v="0"/>
    <n v="25"/>
    <n v="9"/>
    <n v="2"/>
    <n v="0"/>
    <n v="26"/>
    <n v="6"/>
    <n v="2"/>
    <n v="0"/>
    <n v="12"/>
    <n v="12"/>
    <n v="2"/>
  </r>
  <r>
    <x v="235"/>
    <x v="13"/>
    <x v="56"/>
    <n v="13"/>
    <n v="0"/>
    <x v="404"/>
    <n v="8.0487804878048692"/>
    <n v="46477.146341463398"/>
    <n v="51"/>
    <n v="13"/>
    <n v="0"/>
    <n v="656"/>
    <n v="42"/>
    <n v="13"/>
    <n v="0"/>
    <n v="535"/>
    <n v="74"/>
    <n v="12"/>
    <n v="1"/>
    <n v="848"/>
    <n v="12"/>
    <n v="2"/>
  </r>
  <r>
    <x v="235"/>
    <x v="14"/>
    <x v="22"/>
    <n v="3"/>
    <n v="0"/>
    <x v="78"/>
    <n v="2"/>
    <n v="46875.8"/>
    <n v="19"/>
    <n v="3"/>
    <n v="0"/>
    <n v="76"/>
    <n v="19"/>
    <n v="3"/>
    <n v="0"/>
    <n v="91"/>
    <n v="18"/>
    <n v="3"/>
    <n v="0"/>
    <n v="73"/>
    <n v="12"/>
    <n v="2"/>
  </r>
  <r>
    <x v="236"/>
    <x v="0"/>
    <x v="6"/>
    <n v="4"/>
    <n v="0"/>
    <x v="73"/>
    <n v="6.3333333333333304"/>
    <n v="55574.666666666599"/>
    <n v="14"/>
    <n v="4"/>
    <n v="0"/>
    <n v="49"/>
    <n v="11"/>
    <n v="4"/>
    <n v="0"/>
    <n v="38"/>
    <n v="12"/>
    <n v="4"/>
    <n v="0"/>
    <n v="42"/>
    <n v="78"/>
    <n v="3"/>
  </r>
  <r>
    <x v="236"/>
    <x v="1"/>
    <x v="9"/>
    <n v="14"/>
    <n v="1"/>
    <x v="483"/>
    <n v="2.0454545454545401"/>
    <n v="50117.909090909001"/>
    <n v="17"/>
    <n v="11"/>
    <n v="2"/>
    <n v="159"/>
    <n v="19"/>
    <n v="26"/>
    <n v="1"/>
    <n v="444"/>
    <n v="20"/>
    <n v="11"/>
    <n v="1"/>
    <n v="206"/>
    <n v="78"/>
    <n v="3"/>
  </r>
  <r>
    <x v="236"/>
    <x v="2"/>
    <x v="12"/>
    <n v="10"/>
    <n v="0"/>
    <x v="303"/>
    <n v="2.5238095238095202"/>
    <n v="47657.476190476104"/>
    <n v="31"/>
    <n v="6"/>
    <n v="0"/>
    <n v="206"/>
    <n v="18"/>
    <n v="14"/>
    <n v="0"/>
    <n v="251"/>
    <n v="64"/>
    <n v="7"/>
    <n v="1"/>
    <n v="494"/>
    <n v="78"/>
    <n v="3"/>
  </r>
  <r>
    <x v="236"/>
    <x v="3"/>
    <x v="10"/>
    <n v="10"/>
    <n v="0"/>
    <x v="145"/>
    <n v="1.5"/>
    <n v="75089.25"/>
    <n v="9"/>
    <n v="10"/>
    <n v="0"/>
    <n v="90"/>
    <n v="7"/>
    <n v="10"/>
    <n v="0"/>
    <n v="69"/>
    <n v="8"/>
    <n v="10"/>
    <n v="0"/>
    <n v="82"/>
    <n v="78"/>
    <n v="3"/>
  </r>
  <r>
    <x v="236"/>
    <x v="4"/>
    <x v="33"/>
    <n v="8"/>
    <n v="0"/>
    <x v="516"/>
    <n v="1.875"/>
    <n v="62663.9375"/>
    <n v="23"/>
    <n v="7"/>
    <n v="0"/>
    <n v="194"/>
    <n v="29"/>
    <n v="8"/>
    <n v="1"/>
    <n v="247"/>
    <n v="14"/>
    <n v="8"/>
    <n v="1"/>
    <n v="123"/>
    <n v="78"/>
    <n v="3"/>
  </r>
  <r>
    <x v="236"/>
    <x v="5"/>
    <x v="4"/>
    <n v="10"/>
    <n v="1"/>
    <x v="88"/>
    <n v="5.4705882352941098"/>
    <n v="53074.2352941176"/>
    <n v="35"/>
    <n v="10"/>
    <n v="0"/>
    <n v="379"/>
    <n v="28"/>
    <n v="10"/>
    <n v="1"/>
    <n v="294"/>
    <n v="29"/>
    <n v="10"/>
    <n v="0"/>
    <n v="327"/>
    <n v="78"/>
    <n v="3"/>
  </r>
  <r>
    <x v="236"/>
    <x v="6"/>
    <x v="6"/>
    <n v="2"/>
    <n v="0"/>
    <x v="207"/>
    <n v="3.72727272727272"/>
    <n v="45537.090909090897"/>
    <n v="10"/>
    <n v="2"/>
    <n v="0"/>
    <n v="22"/>
    <n v="13"/>
    <n v="2"/>
    <n v="0"/>
    <n v="74"/>
    <n v="9"/>
    <n v="2"/>
    <n v="0"/>
    <n v="24"/>
    <n v="78"/>
    <n v="3"/>
  </r>
  <r>
    <x v="236"/>
    <x v="7"/>
    <x v="0"/>
    <n v="4"/>
    <n v="0"/>
    <x v="34"/>
    <n v="2"/>
    <n v="50058.75"/>
    <n v="13"/>
    <n v="4"/>
    <n v="0"/>
    <n v="42"/>
    <n v="14"/>
    <n v="4"/>
    <n v="0"/>
    <n v="56"/>
    <n v="8"/>
    <n v="4"/>
    <n v="1"/>
    <n v="28"/>
    <n v="78"/>
    <n v="3"/>
  </r>
  <r>
    <x v="236"/>
    <x v="8"/>
    <x v="47"/>
    <n v="2"/>
    <n v="0"/>
    <x v="499"/>
    <n v="12.875"/>
    <n v="41746"/>
    <n v="41"/>
    <n v="2"/>
    <n v="0"/>
    <n v="82"/>
    <n v="26"/>
    <n v="2"/>
    <n v="0"/>
    <n v="49"/>
    <n v="19"/>
    <n v="2"/>
    <n v="0"/>
    <n v="38"/>
    <n v="78"/>
    <n v="3"/>
  </r>
  <r>
    <x v="236"/>
    <x v="9"/>
    <x v="10"/>
    <n v="8"/>
    <n v="0"/>
    <x v="46"/>
    <n v="3.25"/>
    <n v="25030.5"/>
    <n v="14"/>
    <n v="8"/>
    <n v="1"/>
    <n v="115"/>
    <n v="12"/>
    <n v="8"/>
    <n v="1"/>
    <n v="106"/>
    <n v="5"/>
    <n v="8"/>
    <n v="2"/>
    <n v="38"/>
    <n v="78"/>
    <n v="3"/>
  </r>
  <r>
    <x v="236"/>
    <x v="10"/>
    <x v="22"/>
    <n v="12"/>
    <n v="0"/>
    <x v="459"/>
    <n v="16.066666666666599"/>
    <n v="53368.533333333296"/>
    <n v="13"/>
    <n v="7"/>
    <n v="0"/>
    <n v="91"/>
    <n v="15"/>
    <n v="10"/>
    <n v="0"/>
    <n v="136"/>
    <n v="17"/>
    <n v="8"/>
    <n v="0"/>
    <n v="125"/>
    <n v="78"/>
    <n v="3"/>
  </r>
  <r>
    <x v="236"/>
    <x v="11"/>
    <x v="6"/>
    <n v="2"/>
    <n v="0"/>
    <x v="38"/>
    <n v="2.4166666666666599"/>
    <n v="50049.75"/>
    <n v="10"/>
    <n v="2"/>
    <n v="0"/>
    <n v="22"/>
    <n v="17"/>
    <n v="2"/>
    <n v="0"/>
    <n v="74"/>
    <n v="4"/>
    <n v="2"/>
    <n v="0"/>
    <n v="20"/>
    <n v="78"/>
    <n v="3"/>
  </r>
  <r>
    <x v="236"/>
    <x v="12"/>
    <x v="6"/>
    <n v="2"/>
    <n v="0"/>
    <x v="73"/>
    <n v="1.8333333333333299"/>
    <n v="58528.25"/>
    <n v="9"/>
    <n v="2"/>
    <n v="0"/>
    <n v="20"/>
    <n v="11"/>
    <n v="2"/>
    <n v="0"/>
    <n v="58"/>
    <n v="7"/>
    <n v="2"/>
    <n v="0"/>
    <n v="20"/>
    <n v="78"/>
    <n v="3"/>
  </r>
  <r>
    <x v="236"/>
    <x v="13"/>
    <x v="95"/>
    <n v="16"/>
    <n v="0"/>
    <x v="791"/>
    <n v="8.0408163265306101"/>
    <n v="42959.816326530599"/>
    <n v="68"/>
    <n v="13"/>
    <n v="0"/>
    <n v="870"/>
    <n v="56"/>
    <n v="16"/>
    <n v="1"/>
    <n v="812"/>
    <n v="67"/>
    <n v="10"/>
    <n v="0"/>
    <n v="640"/>
    <n v="78"/>
    <n v="3"/>
  </r>
  <r>
    <x v="236"/>
    <x v="14"/>
    <x v="34"/>
    <n v="3"/>
    <n v="0"/>
    <x v="112"/>
    <n v="2.5"/>
    <n v="56351.1875"/>
    <n v="29"/>
    <n v="3"/>
    <n v="0"/>
    <n v="109"/>
    <n v="31"/>
    <n v="3"/>
    <n v="0"/>
    <n v="143"/>
    <n v="43"/>
    <n v="3"/>
    <n v="0"/>
    <n v="254"/>
    <n v="78"/>
    <n v="3"/>
  </r>
  <r>
    <x v="237"/>
    <x v="1"/>
    <x v="24"/>
    <n v="12"/>
    <n v="1"/>
    <x v="635"/>
    <n v="4.5945945945945903"/>
    <n v="46058.216216216199"/>
    <n v="22"/>
    <n v="14"/>
    <n v="1"/>
    <n v="274"/>
    <n v="24"/>
    <n v="13"/>
    <n v="1"/>
    <n v="283"/>
    <n v="17"/>
    <n v="12"/>
    <n v="1"/>
    <n v="181"/>
    <n v="0"/>
    <n v="0"/>
  </r>
  <r>
    <x v="237"/>
    <x v="2"/>
    <x v="43"/>
    <n v="14"/>
    <n v="0"/>
    <x v="193"/>
    <n v="3.73684210526315"/>
    <n v="47479.842105263102"/>
    <n v="13"/>
    <n v="9"/>
    <n v="0"/>
    <n v="134"/>
    <n v="13"/>
    <n v="9"/>
    <n v="0"/>
    <n v="119"/>
    <n v="12"/>
    <n v="8"/>
    <n v="0"/>
    <n v="92"/>
    <n v="0"/>
    <n v="0"/>
  </r>
  <r>
    <x v="237"/>
    <x v="3"/>
    <x v="33"/>
    <n v="10"/>
    <n v="0"/>
    <x v="441"/>
    <n v="2.2307692307692299"/>
    <n v="61582.615384615303"/>
    <n v="8"/>
    <n v="10"/>
    <n v="0"/>
    <n v="81"/>
    <n v="9"/>
    <n v="10"/>
    <n v="0"/>
    <n v="91"/>
    <n v="7"/>
    <n v="10"/>
    <n v="0"/>
    <n v="71"/>
    <n v="0"/>
    <n v="0"/>
  </r>
  <r>
    <x v="237"/>
    <x v="4"/>
    <x v="49"/>
    <n v="8"/>
    <n v="0"/>
    <x v="109"/>
    <n v="3.19354838709677"/>
    <n v="58132.193548387098"/>
    <n v="33"/>
    <n v="7"/>
    <n v="0"/>
    <n v="285"/>
    <n v="19"/>
    <n v="8"/>
    <n v="0"/>
    <n v="163"/>
    <n v="15"/>
    <n v="8"/>
    <n v="0"/>
    <n v="141"/>
    <n v="0"/>
    <n v="0"/>
  </r>
  <r>
    <x v="237"/>
    <x v="5"/>
    <x v="54"/>
    <n v="10"/>
    <n v="0"/>
    <x v="348"/>
    <n v="2.7608695652173898"/>
    <n v="69668.782608695605"/>
    <n v="48"/>
    <n v="10"/>
    <n v="0"/>
    <n v="544"/>
    <n v="51"/>
    <n v="10"/>
    <n v="0"/>
    <n v="564"/>
    <n v="38"/>
    <n v="10"/>
    <n v="0"/>
    <n v="421"/>
    <n v="0"/>
    <n v="0"/>
  </r>
  <r>
    <x v="237"/>
    <x v="6"/>
    <x v="2"/>
    <n v="2"/>
    <n v="0"/>
    <x v="22"/>
    <n v="1.2307692307692299"/>
    <n v="77094.769230769205"/>
    <n v="24"/>
    <n v="2"/>
    <n v="0"/>
    <n v="92"/>
    <n v="10"/>
    <n v="2"/>
    <n v="0"/>
    <n v="30"/>
    <n v="13"/>
    <n v="2"/>
    <n v="0"/>
    <n v="33"/>
    <n v="0"/>
    <n v="0"/>
  </r>
  <r>
    <x v="237"/>
    <x v="8"/>
    <x v="49"/>
    <n v="2"/>
    <n v="0"/>
    <x v="45"/>
    <n v="3.7894736842105199"/>
    <n v="42221.578947368398"/>
    <n v="22"/>
    <n v="2"/>
    <n v="0"/>
    <n v="40"/>
    <n v="35"/>
    <n v="2"/>
    <n v="0"/>
    <n v="70"/>
    <n v="45"/>
    <n v="2"/>
    <n v="0"/>
    <n v="89"/>
    <n v="0"/>
    <n v="0"/>
  </r>
  <r>
    <x v="237"/>
    <x v="9"/>
    <x v="17"/>
    <n v="8"/>
    <n v="1"/>
    <x v="94"/>
    <n v="5.7777777777777697"/>
    <n v="66698.666666666599"/>
    <n v="8"/>
    <n v="8"/>
    <n v="0"/>
    <n v="76"/>
    <n v="8"/>
    <n v="8"/>
    <n v="3"/>
    <n v="54"/>
    <n v="13"/>
    <n v="8"/>
    <n v="0"/>
    <n v="120"/>
    <n v="0"/>
    <n v="0"/>
  </r>
  <r>
    <x v="237"/>
    <x v="10"/>
    <x v="4"/>
    <n v="8"/>
    <n v="1"/>
    <x v="134"/>
    <n v="3.1666666666666599"/>
    <n v="55645.722222222197"/>
    <n v="18"/>
    <n v="6"/>
    <n v="1"/>
    <n v="101"/>
    <n v="14"/>
    <n v="6"/>
    <n v="1"/>
    <n v="70"/>
    <n v="16"/>
    <n v="9"/>
    <n v="0"/>
    <n v="139"/>
    <n v="0"/>
    <n v="0"/>
  </r>
  <r>
    <x v="237"/>
    <x v="11"/>
    <x v="2"/>
    <n v="2"/>
    <n v="0"/>
    <x v="6"/>
    <n v="3.7"/>
    <n v="40042.300000000003"/>
    <n v="24"/>
    <n v="2"/>
    <n v="0"/>
    <n v="62"/>
    <n v="19"/>
    <n v="2"/>
    <n v="0"/>
    <n v="56"/>
    <n v="19"/>
    <n v="2"/>
    <n v="0"/>
    <n v="54"/>
    <n v="0"/>
    <n v="0"/>
  </r>
  <r>
    <x v="237"/>
    <x v="12"/>
    <x v="2"/>
    <n v="2"/>
    <n v="0"/>
    <x v="6"/>
    <n v="2.0909090909090899"/>
    <n v="72754.090909090897"/>
    <n v="11"/>
    <n v="2"/>
    <n v="0"/>
    <n v="34"/>
    <n v="17"/>
    <n v="2"/>
    <n v="0"/>
    <n v="48"/>
    <n v="19"/>
    <n v="2"/>
    <n v="0"/>
    <n v="48"/>
    <n v="0"/>
    <n v="0"/>
  </r>
  <r>
    <x v="237"/>
    <x v="13"/>
    <x v="114"/>
    <n v="11"/>
    <n v="0"/>
    <x v="748"/>
    <n v="4.2093023255813904"/>
    <n v="44312.7093023255"/>
    <n v="102"/>
    <n v="14"/>
    <n v="1"/>
    <n v="1388"/>
    <n v="95"/>
    <n v="12"/>
    <n v="0"/>
    <n v="1102"/>
    <n v="89"/>
    <n v="12"/>
    <n v="0"/>
    <n v="1041"/>
    <n v="0"/>
    <n v="0"/>
  </r>
  <r>
    <x v="237"/>
    <x v="14"/>
    <x v="23"/>
    <n v="3"/>
    <n v="0"/>
    <x v="89"/>
    <n v="3.1538461538461502"/>
    <n v="46293.5"/>
    <n v="26"/>
    <n v="3"/>
    <n v="0"/>
    <n v="110"/>
    <n v="31"/>
    <n v="3"/>
    <n v="0"/>
    <n v="129"/>
    <n v="20"/>
    <n v="3"/>
    <n v="0"/>
    <n v="73"/>
    <n v="0"/>
    <n v="0"/>
  </r>
  <r>
    <x v="238"/>
    <x v="0"/>
    <x v="0"/>
    <n v="4"/>
    <n v="0"/>
    <x v="176"/>
    <n v="2.6"/>
    <n v="70017.2"/>
    <n v="11"/>
    <n v="4"/>
    <n v="0"/>
    <n v="35"/>
    <n v="5"/>
    <n v="4"/>
    <n v="0"/>
    <n v="18"/>
    <n v="3"/>
    <n v="4"/>
    <n v="0"/>
    <n v="10"/>
    <n v="0"/>
    <n v="0"/>
  </r>
  <r>
    <x v="238"/>
    <x v="1"/>
    <x v="70"/>
    <n v="12"/>
    <n v="1"/>
    <x v="556"/>
    <n v="3.5"/>
    <n v="54523.934782608601"/>
    <n v="40"/>
    <n v="9"/>
    <n v="1"/>
    <n v="324"/>
    <n v="31"/>
    <n v="14"/>
    <n v="1"/>
    <n v="415"/>
    <n v="36"/>
    <n v="13"/>
    <n v="3"/>
    <n v="377"/>
    <n v="0"/>
    <n v="0"/>
  </r>
  <r>
    <x v="238"/>
    <x v="2"/>
    <x v="0"/>
    <n v="9"/>
    <n v="0"/>
    <x v="183"/>
    <n v="2.5"/>
    <n v="50071.1"/>
    <n v="8"/>
    <n v="12"/>
    <n v="3"/>
    <n v="71"/>
    <n v="20"/>
    <n v="6"/>
    <n v="0"/>
    <n v="128"/>
    <n v="14"/>
    <n v="14"/>
    <n v="0"/>
    <n v="204"/>
    <n v="0"/>
    <n v="0"/>
  </r>
  <r>
    <x v="238"/>
    <x v="3"/>
    <x v="0"/>
    <n v="10"/>
    <n v="0"/>
    <x v="234"/>
    <n v="2.6666666666666599"/>
    <n v="44624.222222222197"/>
    <n v="3"/>
    <n v="10"/>
    <n v="0"/>
    <n v="30"/>
    <n v="11"/>
    <n v="10"/>
    <n v="1"/>
    <n v="104"/>
    <n v="12"/>
    <n v="10"/>
    <n v="2"/>
    <n v="98"/>
    <n v="0"/>
    <n v="0"/>
  </r>
  <r>
    <x v="238"/>
    <x v="4"/>
    <x v="4"/>
    <n v="8"/>
    <n v="1"/>
    <x v="53"/>
    <n v="2.93333333333333"/>
    <n v="66722.399999999994"/>
    <n v="31"/>
    <n v="7"/>
    <n v="0"/>
    <n v="256"/>
    <n v="25"/>
    <n v="8"/>
    <n v="0"/>
    <n v="231"/>
    <n v="23"/>
    <n v="8"/>
    <n v="1"/>
    <n v="191"/>
    <n v="0"/>
    <n v="0"/>
  </r>
  <r>
    <x v="238"/>
    <x v="5"/>
    <x v="40"/>
    <n v="10"/>
    <n v="0"/>
    <x v="624"/>
    <n v="2.5"/>
    <n v="56750.633333333302"/>
    <n v="49"/>
    <n v="10"/>
    <n v="0"/>
    <n v="542"/>
    <n v="30"/>
    <n v="10"/>
    <n v="0"/>
    <n v="323"/>
    <n v="46"/>
    <n v="10"/>
    <n v="1"/>
    <n v="482"/>
    <n v="0"/>
    <n v="0"/>
  </r>
  <r>
    <x v="238"/>
    <x v="6"/>
    <x v="12"/>
    <n v="2"/>
    <n v="0"/>
    <x v="138"/>
    <n v="1.8095238095238"/>
    <n v="61947.714285714203"/>
    <n v="15"/>
    <n v="2"/>
    <n v="1"/>
    <n v="42"/>
    <n v="15"/>
    <n v="2"/>
    <n v="0"/>
    <n v="50"/>
    <n v="20"/>
    <n v="2"/>
    <n v="0"/>
    <n v="71"/>
    <n v="0"/>
    <n v="0"/>
  </r>
  <r>
    <x v="238"/>
    <x v="7"/>
    <x v="17"/>
    <n v="4"/>
    <n v="0"/>
    <x v="83"/>
    <n v="7.2857142857142803"/>
    <n v="28650.714285714199"/>
    <n v="17"/>
    <n v="4"/>
    <n v="0"/>
    <n v="56"/>
    <n v="7"/>
    <n v="4"/>
    <n v="0"/>
    <n v="28"/>
    <n v="13"/>
    <n v="4"/>
    <n v="0"/>
    <n v="48"/>
    <n v="0"/>
    <n v="0"/>
  </r>
  <r>
    <x v="238"/>
    <x v="8"/>
    <x v="29"/>
    <n v="2"/>
    <n v="0"/>
    <x v="94"/>
    <n v="4.4285714285714199"/>
    <n v="50191.642857142797"/>
    <n v="28"/>
    <n v="2"/>
    <n v="0"/>
    <n v="47"/>
    <n v="31"/>
    <n v="2"/>
    <n v="0"/>
    <n v="62"/>
    <n v="54"/>
    <n v="2"/>
    <n v="1"/>
    <n v="88"/>
    <n v="0"/>
    <n v="0"/>
  </r>
  <r>
    <x v="238"/>
    <x v="9"/>
    <x v="6"/>
    <n v="8"/>
    <n v="1"/>
    <x v="179"/>
    <n v="3.4166666666666599"/>
    <n v="58436.666666666599"/>
    <n v="10"/>
    <n v="8"/>
    <n v="2"/>
    <n v="76"/>
    <n v="8"/>
    <n v="8"/>
    <n v="0"/>
    <n v="75"/>
    <n v="19"/>
    <n v="8"/>
    <n v="1"/>
    <n v="167"/>
    <n v="0"/>
    <n v="0"/>
  </r>
  <r>
    <x v="238"/>
    <x v="10"/>
    <x v="22"/>
    <n v="8"/>
    <n v="0"/>
    <x v="37"/>
    <n v="6.2666666666666604"/>
    <n v="53465"/>
    <n v="20"/>
    <n v="9"/>
    <n v="1"/>
    <n v="154"/>
    <n v="13"/>
    <n v="11"/>
    <n v="0"/>
    <n v="141"/>
    <n v="15"/>
    <n v="7"/>
    <n v="1"/>
    <n v="94"/>
    <n v="0"/>
    <n v="0"/>
  </r>
  <r>
    <x v="238"/>
    <x v="11"/>
    <x v="33"/>
    <n v="2"/>
    <n v="0"/>
    <x v="128"/>
    <n v="2.7333333333333298"/>
    <n v="66776.466666666602"/>
    <n v="15"/>
    <n v="2"/>
    <n v="0"/>
    <n v="33"/>
    <n v="20"/>
    <n v="2"/>
    <n v="0"/>
    <n v="56"/>
    <n v="26"/>
    <n v="2"/>
    <n v="0"/>
    <n v="73"/>
    <n v="0"/>
    <n v="0"/>
  </r>
  <r>
    <x v="238"/>
    <x v="12"/>
    <x v="0"/>
    <n v="2"/>
    <n v="0"/>
    <x v="28"/>
    <n v="2.4"/>
    <n v="50285.3"/>
    <n v="13"/>
    <n v="2"/>
    <n v="0"/>
    <n v="36"/>
    <n v="17"/>
    <n v="2"/>
    <n v="0"/>
    <n v="56"/>
    <n v="21"/>
    <n v="2"/>
    <n v="0"/>
    <n v="61"/>
    <n v="0"/>
    <n v="0"/>
  </r>
  <r>
    <x v="238"/>
    <x v="13"/>
    <x v="90"/>
    <n v="13"/>
    <n v="1"/>
    <x v="792"/>
    <n v="3.61038961038961"/>
    <n v="50812.142857142797"/>
    <n v="96"/>
    <n v="11"/>
    <n v="1"/>
    <n v="991"/>
    <n v="76"/>
    <n v="14"/>
    <n v="0"/>
    <n v="1047"/>
    <n v="80"/>
    <n v="18"/>
    <n v="1"/>
    <n v="1365"/>
    <n v="0"/>
    <n v="0"/>
  </r>
  <r>
    <x v="238"/>
    <x v="14"/>
    <x v="63"/>
    <n v="3"/>
    <n v="0"/>
    <x v="222"/>
    <n v="2.4615384615384599"/>
    <n v="57768.307692307601"/>
    <n v="28"/>
    <n v="3"/>
    <n v="0"/>
    <n v="113"/>
    <n v="27"/>
    <n v="3"/>
    <n v="0"/>
    <n v="139"/>
    <n v="33"/>
    <n v="3"/>
    <n v="1"/>
    <n v="145"/>
    <n v="0"/>
    <n v="0"/>
  </r>
  <r>
    <x v="239"/>
    <x v="0"/>
    <x v="17"/>
    <n v="4"/>
    <n v="0"/>
    <x v="0"/>
    <n v="1.8571428571428501"/>
    <n v="57371.714285714203"/>
    <n v="22"/>
    <n v="4"/>
    <n v="0"/>
    <n v="77"/>
    <n v="15"/>
    <n v="4"/>
    <n v="0"/>
    <n v="49"/>
    <n v="13"/>
    <n v="4"/>
    <n v="0"/>
    <n v="46"/>
    <n v="0"/>
    <n v="0"/>
  </r>
  <r>
    <x v="239"/>
    <x v="1"/>
    <x v="117"/>
    <n v="13"/>
    <n v="1"/>
    <x v="793"/>
    <n v="2.8125"/>
    <n v="50148.625"/>
    <n v="76"/>
    <n v="14"/>
    <n v="2"/>
    <n v="923"/>
    <n v="35"/>
    <n v="14"/>
    <n v="1"/>
    <n v="448"/>
    <n v="34"/>
    <n v="12"/>
    <n v="1"/>
    <n v="376"/>
    <n v="0"/>
    <n v="0"/>
  </r>
  <r>
    <x v="239"/>
    <x v="2"/>
    <x v="49"/>
    <n v="9"/>
    <n v="0"/>
    <x v="721"/>
    <n v="2.21875"/>
    <n v="56448.78125"/>
    <n v="38"/>
    <n v="8"/>
    <n v="0"/>
    <n v="286"/>
    <n v="18"/>
    <n v="7"/>
    <n v="0"/>
    <n v="118"/>
    <n v="14"/>
    <n v="9"/>
    <n v="0"/>
    <n v="125"/>
    <n v="0"/>
    <n v="0"/>
  </r>
  <r>
    <x v="239"/>
    <x v="3"/>
    <x v="12"/>
    <n v="10"/>
    <n v="0"/>
    <x v="41"/>
    <n v="2.35"/>
    <n v="55153.95"/>
    <n v="22"/>
    <n v="10"/>
    <n v="0"/>
    <n v="210"/>
    <n v="19"/>
    <n v="10"/>
    <n v="0"/>
    <n v="194"/>
    <n v="13"/>
    <n v="10"/>
    <n v="0"/>
    <n v="134"/>
    <n v="0"/>
    <n v="0"/>
  </r>
  <r>
    <x v="239"/>
    <x v="4"/>
    <x v="92"/>
    <n v="8"/>
    <n v="0"/>
    <x v="550"/>
    <n v="2.2000000000000002"/>
    <n v="58283.436363636298"/>
    <n v="95"/>
    <n v="7"/>
    <n v="0"/>
    <n v="828"/>
    <n v="28"/>
    <n v="8"/>
    <n v="0"/>
    <n v="258"/>
    <n v="38"/>
    <n v="8"/>
    <n v="0"/>
    <n v="356"/>
    <n v="0"/>
    <n v="0"/>
  </r>
  <r>
    <x v="239"/>
    <x v="5"/>
    <x v="116"/>
    <n v="10"/>
    <n v="0"/>
    <x v="794"/>
    <n v="2.7127659574468002"/>
    <n v="55428.595744680802"/>
    <n v="82"/>
    <n v="10"/>
    <n v="0"/>
    <n v="914"/>
    <n v="69"/>
    <n v="10"/>
    <n v="0"/>
    <n v="780"/>
    <n v="63"/>
    <n v="10"/>
    <n v="0"/>
    <n v="709"/>
    <n v="0"/>
    <n v="0"/>
  </r>
  <r>
    <x v="239"/>
    <x v="6"/>
    <x v="43"/>
    <n v="2"/>
    <n v="0"/>
    <x v="71"/>
    <n v="3.57894736842105"/>
    <n v="37047.105263157799"/>
    <n v="46"/>
    <n v="2"/>
    <n v="0"/>
    <n v="134"/>
    <n v="23"/>
    <n v="2"/>
    <n v="0"/>
    <n v="68"/>
    <n v="19"/>
    <n v="2"/>
    <n v="0"/>
    <n v="48"/>
    <n v="0"/>
    <n v="0"/>
  </r>
  <r>
    <x v="239"/>
    <x v="7"/>
    <x v="2"/>
    <n v="4"/>
    <n v="0"/>
    <x v="274"/>
    <n v="4.25"/>
    <n v="41932.916666666599"/>
    <n v="16"/>
    <n v="4"/>
    <n v="0"/>
    <n v="56"/>
    <n v="15"/>
    <n v="4"/>
    <n v="0"/>
    <n v="60"/>
    <n v="18"/>
    <n v="4"/>
    <n v="0"/>
    <n v="68"/>
    <n v="0"/>
    <n v="0"/>
  </r>
  <r>
    <x v="239"/>
    <x v="8"/>
    <x v="51"/>
    <n v="2"/>
    <n v="0"/>
    <x v="459"/>
    <n v="3"/>
    <n v="52730.824561403497"/>
    <n v="102"/>
    <n v="2"/>
    <n v="0"/>
    <n v="189"/>
    <n v="37"/>
    <n v="2"/>
    <n v="0"/>
    <n v="74"/>
    <n v="51"/>
    <n v="2"/>
    <n v="0"/>
    <n v="100"/>
    <n v="0"/>
    <n v="0"/>
  </r>
  <r>
    <x v="239"/>
    <x v="9"/>
    <x v="18"/>
    <n v="8"/>
    <n v="1"/>
    <x v="457"/>
    <n v="4.1538461538461497"/>
    <n v="69238.307692307601"/>
    <n v="29"/>
    <n v="8"/>
    <n v="0"/>
    <n v="264"/>
    <n v="21"/>
    <n v="8"/>
    <n v="0"/>
    <n v="197"/>
    <n v="19"/>
    <n v="8"/>
    <n v="1"/>
    <n v="175"/>
    <n v="0"/>
    <n v="0"/>
  </r>
  <r>
    <x v="239"/>
    <x v="10"/>
    <x v="21"/>
    <n v="8"/>
    <n v="1"/>
    <x v="49"/>
    <n v="3.8275862068965498"/>
    <n v="44915.689655172398"/>
    <n v="43"/>
    <n v="9"/>
    <n v="1"/>
    <n v="325"/>
    <n v="24"/>
    <n v="6"/>
    <n v="1"/>
    <n v="141"/>
    <n v="25"/>
    <n v="8"/>
    <n v="1"/>
    <n v="182"/>
    <n v="0"/>
    <n v="0"/>
  </r>
  <r>
    <x v="239"/>
    <x v="11"/>
    <x v="5"/>
    <n v="2"/>
    <n v="0"/>
    <x v="9"/>
    <n v="1.9666666666666599"/>
    <n v="56853.133333333302"/>
    <n v="41"/>
    <n v="2"/>
    <n v="0"/>
    <n v="111"/>
    <n v="30"/>
    <n v="2"/>
    <n v="0"/>
    <n v="88"/>
    <n v="24"/>
    <n v="2"/>
    <n v="0"/>
    <n v="64"/>
    <n v="0"/>
    <n v="0"/>
  </r>
  <r>
    <x v="239"/>
    <x v="12"/>
    <x v="4"/>
    <n v="2"/>
    <n v="0"/>
    <x v="51"/>
    <n v="3.2777777777777701"/>
    <n v="61256.166666666599"/>
    <n v="38"/>
    <n v="2"/>
    <n v="0"/>
    <n v="108"/>
    <n v="25"/>
    <n v="2"/>
    <n v="0"/>
    <n v="64"/>
    <n v="12"/>
    <n v="2"/>
    <n v="0"/>
    <n v="32"/>
    <n v="0"/>
    <n v="0"/>
  </r>
  <r>
    <x v="239"/>
    <x v="13"/>
    <x v="135"/>
    <n v="13"/>
    <n v="0"/>
    <x v="795"/>
    <n v="3.0642857142857101"/>
    <n v="45125.378571428497"/>
    <n v="185"/>
    <n v="13"/>
    <n v="0"/>
    <n v="2509"/>
    <n v="114"/>
    <n v="13"/>
    <n v="0"/>
    <n v="1425"/>
    <n v="128"/>
    <n v="12"/>
    <n v="0"/>
    <n v="1532"/>
    <n v="0"/>
    <n v="0"/>
  </r>
  <r>
    <x v="239"/>
    <x v="14"/>
    <x v="54"/>
    <n v="3"/>
    <n v="0"/>
    <x v="339"/>
    <n v="2.3541666666666599"/>
    <n v="56347.5625"/>
    <n v="73"/>
    <n v="3"/>
    <n v="0"/>
    <n v="315"/>
    <n v="38"/>
    <n v="3"/>
    <n v="0"/>
    <n v="132"/>
    <n v="34"/>
    <n v="3"/>
    <n v="0"/>
    <n v="153"/>
    <n v="0"/>
    <n v="0"/>
  </r>
  <r>
    <x v="240"/>
    <x v="0"/>
    <x v="31"/>
    <n v="4"/>
    <n v="0"/>
    <x v="46"/>
    <n v="3.5"/>
    <n v="20180.599999999999"/>
    <n v="22"/>
    <n v="4"/>
    <n v="0"/>
    <n v="70"/>
    <n v="14"/>
    <n v="4"/>
    <n v="0"/>
    <n v="49"/>
    <n v="5"/>
    <n v="4"/>
    <n v="1"/>
    <n v="14"/>
    <n v="175"/>
    <n v="7"/>
  </r>
  <r>
    <x v="240"/>
    <x v="1"/>
    <x v="56"/>
    <n v="12"/>
    <n v="1"/>
    <x v="545"/>
    <n v="2.6428571428571401"/>
    <n v="52516.452380952302"/>
    <n v="76"/>
    <n v="11"/>
    <n v="1"/>
    <n v="740"/>
    <n v="56"/>
    <n v="14"/>
    <n v="1"/>
    <n v="726"/>
    <n v="38"/>
    <n v="11"/>
    <n v="1"/>
    <n v="379"/>
    <n v="175"/>
    <n v="7"/>
  </r>
  <r>
    <x v="240"/>
    <x v="2"/>
    <x v="42"/>
    <n v="12"/>
    <n v="0"/>
    <x v="424"/>
    <n v="1.9"/>
    <n v="65093.1"/>
    <n v="27"/>
    <n v="8"/>
    <n v="0"/>
    <n v="222"/>
    <n v="33"/>
    <n v="10"/>
    <n v="0"/>
    <n v="341"/>
    <n v="25"/>
    <n v="11"/>
    <n v="0"/>
    <n v="263"/>
    <n v="175"/>
    <n v="7"/>
  </r>
  <r>
    <x v="240"/>
    <x v="3"/>
    <x v="33"/>
    <n v="10"/>
    <n v="0"/>
    <x v="90"/>
    <n v="2.4285714285714199"/>
    <n v="57172.571428571398"/>
    <n v="30"/>
    <n v="10"/>
    <n v="0"/>
    <n v="295"/>
    <n v="24"/>
    <n v="10"/>
    <n v="1"/>
    <n v="223"/>
    <n v="13"/>
    <n v="10"/>
    <n v="0"/>
    <n v="134"/>
    <n v="175"/>
    <n v="7"/>
  </r>
  <r>
    <x v="240"/>
    <x v="4"/>
    <x v="69"/>
    <n v="8"/>
    <n v="0"/>
    <x v="638"/>
    <n v="6.0285714285714196"/>
    <n v="60053.4285714285"/>
    <n v="84"/>
    <n v="7"/>
    <n v="0"/>
    <n v="716"/>
    <n v="71"/>
    <n v="8"/>
    <n v="0"/>
    <n v="659"/>
    <n v="30"/>
    <n v="8"/>
    <n v="0"/>
    <n v="277"/>
    <n v="175"/>
    <n v="7"/>
  </r>
  <r>
    <x v="240"/>
    <x v="5"/>
    <x v="54"/>
    <n v="10"/>
    <n v="0"/>
    <x v="796"/>
    <n v="3.5833333333333299"/>
    <n v="50313.270833333299"/>
    <n v="103"/>
    <n v="10"/>
    <n v="0"/>
    <n v="1132"/>
    <n v="92"/>
    <n v="10"/>
    <n v="0"/>
    <n v="993"/>
    <n v="42"/>
    <n v="10"/>
    <n v="0"/>
    <n v="460"/>
    <n v="175"/>
    <n v="7"/>
  </r>
  <r>
    <x v="240"/>
    <x v="6"/>
    <x v="34"/>
    <n v="2"/>
    <n v="0"/>
    <x v="34"/>
    <n v="4.5"/>
    <n v="43889.6875"/>
    <n v="41"/>
    <n v="2"/>
    <n v="0"/>
    <n v="114"/>
    <n v="22"/>
    <n v="2"/>
    <n v="0"/>
    <n v="55"/>
    <n v="18"/>
    <n v="2"/>
    <n v="0"/>
    <n v="54"/>
    <n v="175"/>
    <n v="7"/>
  </r>
  <r>
    <x v="240"/>
    <x v="7"/>
    <x v="17"/>
    <n v="4"/>
    <n v="0"/>
    <x v="83"/>
    <n v="4.1428571428571397"/>
    <n v="42884.4285714285"/>
    <n v="21"/>
    <n v="4"/>
    <n v="0"/>
    <n v="74"/>
    <n v="20"/>
    <n v="4"/>
    <n v="0"/>
    <n v="75"/>
    <n v="0"/>
    <n v="0"/>
    <n v="0"/>
    <n v="0"/>
    <n v="175"/>
    <n v="7"/>
  </r>
  <r>
    <x v="240"/>
    <x v="8"/>
    <x v="76"/>
    <n v="2"/>
    <n v="0"/>
    <x v="227"/>
    <n v="8.1904761904761898"/>
    <n v="54887.285714285703"/>
    <n v="70"/>
    <n v="2"/>
    <n v="0"/>
    <n v="139"/>
    <n v="90"/>
    <n v="2"/>
    <n v="0"/>
    <n v="179"/>
    <n v="35"/>
    <n v="2"/>
    <n v="0"/>
    <n v="69"/>
    <n v="175"/>
    <n v="7"/>
  </r>
  <r>
    <x v="240"/>
    <x v="9"/>
    <x v="3"/>
    <n v="8"/>
    <n v="0"/>
    <x v="94"/>
    <n v="5.3333333333333304"/>
    <n v="66672.333333333299"/>
    <n v="17"/>
    <n v="8"/>
    <n v="0"/>
    <n v="159"/>
    <n v="13"/>
    <n v="8"/>
    <n v="1"/>
    <n v="112"/>
    <n v="15"/>
    <n v="8"/>
    <n v="1"/>
    <n v="130"/>
    <n v="175"/>
    <n v="7"/>
  </r>
  <r>
    <x v="240"/>
    <x v="10"/>
    <x v="20"/>
    <n v="8"/>
    <n v="0"/>
    <x v="125"/>
    <n v="3.9523809523809499"/>
    <n v="47760.047619047597"/>
    <n v="30"/>
    <n v="14"/>
    <n v="0"/>
    <n v="397"/>
    <n v="34"/>
    <n v="8"/>
    <n v="0"/>
    <n v="273"/>
    <n v="21"/>
    <n v="8"/>
    <n v="1"/>
    <n v="145"/>
    <n v="175"/>
    <n v="7"/>
  </r>
  <r>
    <x v="240"/>
    <x v="11"/>
    <x v="42"/>
    <n v="2"/>
    <n v="0"/>
    <x v="18"/>
    <n v="1.3"/>
    <n v="80098.75"/>
    <n v="22"/>
    <n v="2"/>
    <n v="0"/>
    <n v="74"/>
    <n v="34"/>
    <n v="2"/>
    <n v="0"/>
    <n v="100"/>
    <n v="23"/>
    <n v="2"/>
    <n v="0"/>
    <n v="52"/>
    <n v="175"/>
    <n v="7"/>
  </r>
  <r>
    <x v="240"/>
    <x v="12"/>
    <x v="43"/>
    <n v="2"/>
    <n v="0"/>
    <x v="51"/>
    <n v="3.1666666666666599"/>
    <n v="55624.777777777701"/>
    <n v="20"/>
    <n v="2"/>
    <n v="0"/>
    <n v="48"/>
    <n v="21"/>
    <n v="2"/>
    <n v="0"/>
    <n v="57"/>
    <n v="16"/>
    <n v="2"/>
    <n v="0"/>
    <n v="52"/>
    <n v="175"/>
    <n v="7"/>
  </r>
  <r>
    <x v="240"/>
    <x v="13"/>
    <x v="35"/>
    <n v="16"/>
    <n v="1"/>
    <x v="797"/>
    <n v="8.0510204081632608"/>
    <n v="51182.755102040799"/>
    <n v="118"/>
    <n v="16"/>
    <n v="0"/>
    <n v="1892"/>
    <n v="162"/>
    <n v="13"/>
    <n v="1"/>
    <n v="2041"/>
    <n v="100"/>
    <n v="12"/>
    <n v="0"/>
    <n v="1199"/>
    <n v="175"/>
    <n v="7"/>
  </r>
  <r>
    <x v="240"/>
    <x v="14"/>
    <x v="50"/>
    <n v="3"/>
    <n v="0"/>
    <x v="798"/>
    <n v="2.4418604651162701"/>
    <n v="53650.2093023255"/>
    <n v="65"/>
    <n v="3"/>
    <n v="0"/>
    <n v="295"/>
    <n v="58"/>
    <n v="3"/>
    <n v="0"/>
    <n v="227"/>
    <n v="41"/>
    <n v="3"/>
    <n v="0"/>
    <n v="197"/>
    <n v="175"/>
    <n v="7"/>
  </r>
  <r>
    <x v="241"/>
    <x v="0"/>
    <x v="2"/>
    <n v="4"/>
    <n v="2"/>
    <x v="0"/>
    <n v="3.3333333333333299"/>
    <n v="66715.666666666599"/>
    <n v="11"/>
    <n v="4"/>
    <n v="0"/>
    <n v="37"/>
    <n v="6"/>
    <n v="4"/>
    <n v="0"/>
    <n v="21"/>
    <n v="4"/>
    <n v="4"/>
    <n v="0"/>
    <n v="14"/>
    <n v="0"/>
    <n v="0"/>
  </r>
  <r>
    <x v="241"/>
    <x v="1"/>
    <x v="28"/>
    <n v="16"/>
    <n v="2"/>
    <x v="430"/>
    <n v="11.68"/>
    <n v="36213.519999999997"/>
    <n v="28"/>
    <n v="15"/>
    <n v="0"/>
    <n v="402"/>
    <n v="14"/>
    <n v="12"/>
    <n v="0"/>
    <n v="165"/>
    <n v="20"/>
    <n v="12"/>
    <n v="1"/>
    <n v="226"/>
    <n v="0"/>
    <n v="0"/>
  </r>
  <r>
    <x v="241"/>
    <x v="2"/>
    <x v="2"/>
    <n v="10"/>
    <n v="0"/>
    <x v="212"/>
    <n v="1.3076923076922999"/>
    <n v="84709.230769230693"/>
    <n v="12"/>
    <n v="8"/>
    <n v="0"/>
    <n v="93"/>
    <n v="9"/>
    <n v="11"/>
    <n v="0"/>
    <n v="95"/>
    <n v="10"/>
    <n v="8"/>
    <n v="0"/>
    <n v="83"/>
    <n v="0"/>
    <n v="0"/>
  </r>
  <r>
    <x v="241"/>
    <x v="3"/>
    <x v="10"/>
    <n v="10"/>
    <n v="0"/>
    <x v="34"/>
    <n v="4.25"/>
    <n v="75014"/>
    <n v="9"/>
    <n v="10"/>
    <n v="1"/>
    <n v="85"/>
    <n v="3"/>
    <n v="10"/>
    <n v="0"/>
    <n v="30"/>
    <n v="10"/>
    <n v="10"/>
    <n v="0"/>
    <n v="103"/>
    <n v="0"/>
    <n v="0"/>
  </r>
  <r>
    <x v="241"/>
    <x v="4"/>
    <x v="23"/>
    <n v="8"/>
    <n v="0"/>
    <x v="415"/>
    <n v="3.0714285714285698"/>
    <n v="50132.892857142797"/>
    <n v="44"/>
    <n v="7"/>
    <n v="0"/>
    <n v="382"/>
    <n v="17"/>
    <n v="8"/>
    <n v="0"/>
    <n v="159"/>
    <n v="8"/>
    <n v="8"/>
    <n v="0"/>
    <n v="74"/>
    <n v="0"/>
    <n v="0"/>
  </r>
  <r>
    <x v="241"/>
    <x v="5"/>
    <x v="28"/>
    <n v="10"/>
    <n v="0"/>
    <x v="415"/>
    <n v="6.3478260869565197"/>
    <n v="52312.739130434697"/>
    <n v="53"/>
    <n v="10"/>
    <n v="0"/>
    <n v="585"/>
    <n v="28"/>
    <n v="10"/>
    <n v="0"/>
    <n v="305"/>
    <n v="41"/>
    <n v="10"/>
    <n v="0"/>
    <n v="457"/>
    <n v="0"/>
    <n v="0"/>
  </r>
  <r>
    <x v="241"/>
    <x v="6"/>
    <x v="31"/>
    <n v="2"/>
    <n v="0"/>
    <x v="18"/>
    <n v="9.8000000000000007"/>
    <n v="30194.3"/>
    <n v="10"/>
    <n v="2"/>
    <n v="0"/>
    <n v="31"/>
    <n v="10"/>
    <n v="2"/>
    <n v="0"/>
    <n v="30"/>
    <n v="11"/>
    <n v="2"/>
    <n v="0"/>
    <n v="24"/>
    <n v="0"/>
    <n v="0"/>
  </r>
  <r>
    <x v="241"/>
    <x v="7"/>
    <x v="22"/>
    <n v="4"/>
    <n v="0"/>
    <x v="165"/>
    <n v="4.8"/>
    <n v="20144.900000000001"/>
    <n v="5"/>
    <n v="4"/>
    <n v="0"/>
    <n v="18"/>
    <n v="5"/>
    <n v="4"/>
    <n v="1"/>
    <n v="16"/>
    <n v="4"/>
    <n v="4"/>
    <n v="0"/>
    <n v="16"/>
    <n v="0"/>
    <n v="0"/>
  </r>
  <r>
    <x v="241"/>
    <x v="8"/>
    <x v="47"/>
    <n v="2"/>
    <n v="0"/>
    <x v="64"/>
    <n v="10.5555555555555"/>
    <n v="37176.407407407401"/>
    <n v="30"/>
    <n v="2"/>
    <n v="0"/>
    <n v="59"/>
    <n v="29"/>
    <n v="2"/>
    <n v="0"/>
    <n v="58"/>
    <n v="30"/>
    <n v="2"/>
    <n v="0"/>
    <n v="54"/>
    <n v="0"/>
    <n v="0"/>
  </r>
  <r>
    <x v="241"/>
    <x v="9"/>
    <x v="6"/>
    <n v="8"/>
    <n v="1"/>
    <x v="318"/>
    <n v="8.5833333333333304"/>
    <n v="58344.75"/>
    <n v="8"/>
    <n v="8"/>
    <n v="0"/>
    <n v="77"/>
    <n v="9"/>
    <n v="8"/>
    <n v="2"/>
    <n v="65"/>
    <n v="7"/>
    <n v="8"/>
    <n v="1"/>
    <n v="54"/>
    <n v="0"/>
    <n v="0"/>
  </r>
  <r>
    <x v="241"/>
    <x v="10"/>
    <x v="22"/>
    <n v="11"/>
    <n v="1"/>
    <x v="215"/>
    <n v="3.3333333333333299"/>
    <n v="66804.666666666599"/>
    <n v="5"/>
    <n v="35"/>
    <n v="4"/>
    <n v="155"/>
    <n v="14"/>
    <n v="9"/>
    <n v="0"/>
    <n v="120"/>
    <n v="6"/>
    <n v="8"/>
    <n v="0"/>
    <n v="50"/>
    <n v="0"/>
    <n v="0"/>
  </r>
  <r>
    <x v="241"/>
    <x v="11"/>
    <x v="34"/>
    <n v="2"/>
    <n v="0"/>
    <x v="128"/>
    <n v="3.4"/>
    <n v="66709.933333333305"/>
    <n v="15"/>
    <n v="2"/>
    <n v="0"/>
    <n v="42"/>
    <n v="15"/>
    <n v="2"/>
    <n v="0"/>
    <n v="31"/>
    <n v="8"/>
    <n v="2"/>
    <n v="0"/>
    <n v="16"/>
    <n v="0"/>
    <n v="0"/>
  </r>
  <r>
    <x v="241"/>
    <x v="12"/>
    <x v="22"/>
    <n v="2"/>
    <n v="0"/>
    <x v="38"/>
    <n v="4.3333333333333304"/>
    <n v="46833.0666666666"/>
    <n v="14"/>
    <n v="2"/>
    <n v="0"/>
    <n v="38"/>
    <n v="11"/>
    <n v="2"/>
    <n v="0"/>
    <n v="28"/>
    <n v="7"/>
    <n v="2"/>
    <n v="0"/>
    <n v="22"/>
    <n v="0"/>
    <n v="0"/>
  </r>
  <r>
    <x v="241"/>
    <x v="13"/>
    <x v="45"/>
    <n v="14"/>
    <n v="1"/>
    <x v="506"/>
    <n v="7.9"/>
    <n v="38732.328571428501"/>
    <n v="113"/>
    <n v="15"/>
    <n v="16"/>
    <n v="895"/>
    <n v="59"/>
    <n v="12"/>
    <n v="1"/>
    <n v="671"/>
    <n v="42"/>
    <n v="13"/>
    <n v="0"/>
    <n v="537"/>
    <n v="0"/>
    <n v="0"/>
  </r>
  <r>
    <x v="241"/>
    <x v="14"/>
    <x v="28"/>
    <n v="3"/>
    <n v="0"/>
    <x v="47"/>
    <n v="4.8695652173913002"/>
    <n v="43651.913043478198"/>
    <n v="26"/>
    <n v="3"/>
    <n v="0"/>
    <n v="110"/>
    <n v="21"/>
    <n v="3"/>
    <n v="0"/>
    <n v="108"/>
    <n v="15"/>
    <n v="3"/>
    <n v="0"/>
    <n v="62"/>
    <n v="0"/>
    <n v="0"/>
  </r>
  <r>
    <x v="242"/>
    <x v="0"/>
    <x v="17"/>
    <n v="4"/>
    <n v="0"/>
    <x v="22"/>
    <n v="4.2857142857142803"/>
    <n v="71440.571428571406"/>
    <n v="7"/>
    <n v="4"/>
    <n v="1"/>
    <n v="21"/>
    <n v="8"/>
    <n v="4"/>
    <n v="0"/>
    <n v="26"/>
    <n v="12"/>
    <n v="4"/>
    <n v="0"/>
    <n v="42"/>
    <n v="336"/>
    <n v="3"/>
  </r>
  <r>
    <x v="242"/>
    <x v="1"/>
    <x v="1"/>
    <n v="11"/>
    <n v="2"/>
    <x v="42"/>
    <n v="4.3214285714285703"/>
    <n v="53783.607142857101"/>
    <n v="32"/>
    <n v="9"/>
    <n v="2"/>
    <n v="238"/>
    <n v="12"/>
    <n v="18"/>
    <n v="0"/>
    <n v="208"/>
    <n v="22"/>
    <n v="14"/>
    <n v="1"/>
    <n v="279"/>
    <n v="336"/>
    <n v="3"/>
  </r>
  <r>
    <x v="242"/>
    <x v="2"/>
    <x v="25"/>
    <n v="8"/>
    <n v="0"/>
    <x v="81"/>
    <n v="7.71428571428571"/>
    <n v="43085.4285714285"/>
    <n v="7"/>
    <n v="11"/>
    <n v="0"/>
    <n v="75"/>
    <n v="14"/>
    <n v="9"/>
    <n v="0"/>
    <n v="130"/>
    <n v="21"/>
    <n v="10"/>
    <n v="0"/>
    <n v="219"/>
    <n v="336"/>
    <n v="3"/>
  </r>
  <r>
    <x v="242"/>
    <x v="3"/>
    <x v="46"/>
    <n v="10"/>
    <n v="0"/>
    <x v="143"/>
    <n v="2"/>
    <n v="49"/>
    <n v="4"/>
    <n v="10"/>
    <n v="0"/>
    <n v="40"/>
    <n v="10"/>
    <n v="10"/>
    <n v="0"/>
    <n v="98"/>
    <n v="4"/>
    <n v="10"/>
    <n v="0"/>
    <n v="41"/>
    <n v="336"/>
    <n v="3"/>
  </r>
  <r>
    <x v="242"/>
    <x v="4"/>
    <x v="9"/>
    <n v="8"/>
    <n v="0"/>
    <x v="355"/>
    <n v="3.7"/>
    <n v="50135.6"/>
    <n v="17"/>
    <n v="7"/>
    <n v="0"/>
    <n v="146"/>
    <n v="24"/>
    <n v="8"/>
    <n v="0"/>
    <n v="225"/>
    <n v="17"/>
    <n v="8"/>
    <n v="0"/>
    <n v="159"/>
    <n v="336"/>
    <n v="3"/>
  </r>
  <r>
    <x v="242"/>
    <x v="5"/>
    <x v="29"/>
    <n v="10"/>
    <n v="0"/>
    <x v="157"/>
    <n v="2.2564102564102502"/>
    <n v="79610.948717948704"/>
    <n v="43"/>
    <n v="10"/>
    <n v="1"/>
    <n v="442"/>
    <n v="66"/>
    <n v="10"/>
    <n v="0"/>
    <n v="719"/>
    <n v="18"/>
    <n v="10"/>
    <n v="1"/>
    <n v="188"/>
    <n v="336"/>
    <n v="3"/>
  </r>
  <r>
    <x v="242"/>
    <x v="6"/>
    <x v="0"/>
    <n v="2"/>
    <n v="0"/>
    <x v="12"/>
    <n v="2.2999999999999998"/>
    <n v="60062.400000000001"/>
    <n v="12"/>
    <n v="2"/>
    <n v="0"/>
    <n v="25"/>
    <n v="19"/>
    <n v="2"/>
    <n v="0"/>
    <n v="47"/>
    <n v="12"/>
    <n v="2"/>
    <n v="0"/>
    <n v="49"/>
    <n v="336"/>
    <n v="3"/>
  </r>
  <r>
    <x v="242"/>
    <x v="7"/>
    <x v="6"/>
    <n v="4"/>
    <n v="1"/>
    <x v="34"/>
    <n v="1.125"/>
    <n v="87501.875"/>
    <n v="4"/>
    <n v="4"/>
    <n v="0"/>
    <n v="14"/>
    <n v="10"/>
    <n v="4"/>
    <n v="0"/>
    <n v="36"/>
    <n v="10"/>
    <n v="4"/>
    <n v="0"/>
    <n v="40"/>
    <n v="336"/>
    <n v="3"/>
  </r>
  <r>
    <x v="242"/>
    <x v="8"/>
    <x v="12"/>
    <n v="2"/>
    <n v="0"/>
    <x v="73"/>
    <n v="8"/>
    <n v="62565.3125"/>
    <n v="31"/>
    <n v="2"/>
    <n v="0"/>
    <n v="53"/>
    <n v="27"/>
    <n v="2"/>
    <n v="0"/>
    <n v="51"/>
    <n v="41"/>
    <n v="2"/>
    <n v="0"/>
    <n v="81"/>
    <n v="336"/>
    <n v="3"/>
  </r>
  <r>
    <x v="242"/>
    <x v="9"/>
    <x v="18"/>
    <n v="8"/>
    <n v="1"/>
    <x v="37"/>
    <n v="3.21428571428571"/>
    <n v="64307.142857142797"/>
    <n v="6"/>
    <n v="8"/>
    <n v="2"/>
    <n v="46"/>
    <n v="5"/>
    <n v="8"/>
    <n v="4"/>
    <n v="27"/>
    <n v="4"/>
    <n v="8"/>
    <n v="0"/>
    <n v="38"/>
    <n v="336"/>
    <n v="3"/>
  </r>
  <r>
    <x v="242"/>
    <x v="10"/>
    <x v="25"/>
    <n v="5"/>
    <n v="2"/>
    <x v="341"/>
    <n v="29.857142857142801"/>
    <n v="71448.428571428507"/>
    <n v="11"/>
    <n v="9"/>
    <n v="1"/>
    <n v="92"/>
    <n v="10"/>
    <n v="9"/>
    <n v="2"/>
    <n v="70"/>
    <n v="15"/>
    <n v="12"/>
    <n v="0"/>
    <n v="178"/>
    <n v="336"/>
    <n v="3"/>
  </r>
  <r>
    <x v="242"/>
    <x v="11"/>
    <x v="33"/>
    <n v="2"/>
    <n v="0"/>
    <x v="111"/>
    <n v="3.6470588235294099"/>
    <n v="53026.764705882299"/>
    <n v="15"/>
    <n v="2"/>
    <n v="0"/>
    <n v="32"/>
    <n v="16"/>
    <n v="2"/>
    <n v="0"/>
    <n v="39"/>
    <n v="12"/>
    <n v="2"/>
    <n v="0"/>
    <n v="48"/>
    <n v="336"/>
    <n v="3"/>
  </r>
  <r>
    <x v="242"/>
    <x v="12"/>
    <x v="31"/>
    <n v="2"/>
    <n v="0"/>
    <x v="22"/>
    <n v="1.27272727272727"/>
    <n v="72822"/>
    <n v="9"/>
    <n v="2"/>
    <n v="0"/>
    <n v="20"/>
    <n v="7"/>
    <n v="2"/>
    <n v="0"/>
    <n v="21"/>
    <n v="12"/>
    <n v="2"/>
    <n v="0"/>
    <n v="42"/>
    <n v="336"/>
    <n v="3"/>
  </r>
  <r>
    <x v="242"/>
    <x v="13"/>
    <x v="85"/>
    <n v="12"/>
    <n v="1"/>
    <x v="799"/>
    <n v="10.092592592592499"/>
    <n v="51990.333333333299"/>
    <n v="78"/>
    <n v="11"/>
    <n v="1"/>
    <n v="790"/>
    <n v="70"/>
    <n v="11"/>
    <n v="0"/>
    <n v="750"/>
    <n v="49"/>
    <n v="16"/>
    <n v="0"/>
    <n v="766"/>
    <n v="336"/>
    <n v="3"/>
  </r>
  <r>
    <x v="242"/>
    <x v="14"/>
    <x v="4"/>
    <n v="3"/>
    <n v="1"/>
    <x v="23"/>
    <n v="6.05555555555555"/>
    <n v="61270.055555555497"/>
    <n v="25"/>
    <n v="3"/>
    <n v="0"/>
    <n v="89"/>
    <n v="22"/>
    <n v="3"/>
    <n v="0"/>
    <n v="76"/>
    <n v="16"/>
    <n v="3"/>
    <n v="0"/>
    <n v="66"/>
    <n v="336"/>
    <n v="3"/>
  </r>
  <r>
    <x v="243"/>
    <x v="0"/>
    <x v="2"/>
    <n v="4"/>
    <n v="0"/>
    <x v="111"/>
    <n v="7.3"/>
    <n v="50058.400000000001"/>
    <n v="11"/>
    <n v="4"/>
    <n v="0"/>
    <n v="38"/>
    <n v="7"/>
    <n v="4"/>
    <n v="0"/>
    <n v="24"/>
    <n v="0"/>
    <n v="0"/>
    <n v="0"/>
    <n v="0"/>
    <n v="1"/>
    <n v="1"/>
  </r>
  <r>
    <x v="243"/>
    <x v="1"/>
    <x v="27"/>
    <n v="14"/>
    <n v="2"/>
    <x v="167"/>
    <n v="1.9583333333333299"/>
    <n v="66734.666666666599"/>
    <n v="33"/>
    <n v="11"/>
    <n v="1"/>
    <n v="342"/>
    <n v="34"/>
    <n v="11"/>
    <n v="1"/>
    <n v="338"/>
    <n v="37"/>
    <n v="12"/>
    <n v="1"/>
    <n v="394"/>
    <n v="1"/>
    <n v="1"/>
  </r>
  <r>
    <x v="243"/>
    <x v="2"/>
    <x v="9"/>
    <n v="12"/>
    <n v="1"/>
    <x v="251"/>
    <n v="4.95"/>
    <n v="55079.85"/>
    <n v="23"/>
    <n v="10"/>
    <n v="0"/>
    <n v="240"/>
    <n v="21"/>
    <n v="12"/>
    <n v="1"/>
    <n v="235"/>
    <n v="19"/>
    <n v="14"/>
    <n v="0"/>
    <n v="267"/>
    <n v="1"/>
    <n v="1"/>
  </r>
  <r>
    <x v="243"/>
    <x v="3"/>
    <x v="10"/>
    <n v="10"/>
    <n v="2"/>
    <x v="11"/>
    <n v="1.5"/>
    <n v="75041.75"/>
    <n v="8"/>
    <n v="10"/>
    <n v="0"/>
    <n v="80"/>
    <n v="5"/>
    <n v="10"/>
    <n v="2"/>
    <n v="40"/>
    <n v="17"/>
    <n v="10"/>
    <n v="0"/>
    <n v="171"/>
    <n v="1"/>
    <n v="1"/>
  </r>
  <r>
    <x v="243"/>
    <x v="4"/>
    <x v="33"/>
    <n v="8"/>
    <n v="0"/>
    <x v="446"/>
    <n v="5.3333333333333304"/>
    <n v="60033"/>
    <n v="17"/>
    <n v="7"/>
    <n v="0"/>
    <n v="145"/>
    <n v="28"/>
    <n v="8"/>
    <n v="0"/>
    <n v="253"/>
    <n v="32"/>
    <n v="8"/>
    <n v="0"/>
    <n v="289"/>
    <n v="1"/>
    <n v="1"/>
  </r>
  <r>
    <x v="243"/>
    <x v="5"/>
    <x v="47"/>
    <n v="10"/>
    <n v="0"/>
    <x v="588"/>
    <n v="7"/>
    <n v="58107.483870967699"/>
    <n v="45"/>
    <n v="10"/>
    <n v="0"/>
    <n v="485"/>
    <n v="21"/>
    <n v="10"/>
    <n v="0"/>
    <n v="231"/>
    <n v="52"/>
    <n v="10"/>
    <n v="0"/>
    <n v="586"/>
    <n v="1"/>
    <n v="1"/>
  </r>
  <r>
    <x v="243"/>
    <x v="6"/>
    <x v="43"/>
    <n v="2"/>
    <n v="1"/>
    <x v="74"/>
    <n v="2.1176470588235201"/>
    <n v="70629"/>
    <n v="18"/>
    <n v="2"/>
    <n v="0"/>
    <n v="47"/>
    <n v="17"/>
    <n v="2"/>
    <n v="0"/>
    <n v="40"/>
    <n v="13"/>
    <n v="2"/>
    <n v="0"/>
    <n v="28"/>
    <n v="1"/>
    <n v="1"/>
  </r>
  <r>
    <x v="243"/>
    <x v="7"/>
    <x v="2"/>
    <n v="4"/>
    <n v="0"/>
    <x v="51"/>
    <n v="7.0909090909090899"/>
    <n v="54590.636363636302"/>
    <n v="7"/>
    <n v="4"/>
    <n v="0"/>
    <n v="24"/>
    <n v="6"/>
    <n v="4"/>
    <n v="0"/>
    <n v="24"/>
    <n v="0"/>
    <n v="0"/>
    <n v="0"/>
    <n v="0"/>
    <n v="1"/>
    <n v="1"/>
  </r>
  <r>
    <x v="243"/>
    <x v="8"/>
    <x v="13"/>
    <n v="2"/>
    <n v="0"/>
    <x v="240"/>
    <n v="6.5862068965517198"/>
    <n v="55295.241379310297"/>
    <n v="42"/>
    <n v="2"/>
    <n v="0"/>
    <n v="83"/>
    <n v="50"/>
    <n v="2"/>
    <n v="0"/>
    <n v="98"/>
    <n v="32"/>
    <n v="2"/>
    <n v="0"/>
    <n v="64"/>
    <n v="1"/>
    <n v="1"/>
  </r>
  <r>
    <x v="243"/>
    <x v="9"/>
    <x v="25"/>
    <n v="8"/>
    <n v="3"/>
    <x v="38"/>
    <n v="4.71428571428571"/>
    <n v="85714"/>
    <n v="9"/>
    <n v="8"/>
    <n v="0"/>
    <n v="83"/>
    <n v="7"/>
    <n v="8"/>
    <n v="1"/>
    <n v="58"/>
    <n v="9"/>
    <n v="8"/>
    <n v="1"/>
    <n v="74"/>
    <n v="1"/>
    <n v="1"/>
  </r>
  <r>
    <x v="243"/>
    <x v="10"/>
    <x v="33"/>
    <n v="12"/>
    <n v="3"/>
    <x v="516"/>
    <n v="2.4117647058823501"/>
    <n v="64971.588235294097"/>
    <n v="18"/>
    <n v="7"/>
    <n v="0"/>
    <n v="126"/>
    <n v="12"/>
    <n v="14"/>
    <n v="1"/>
    <n v="156"/>
    <n v="18"/>
    <n v="8"/>
    <n v="1"/>
    <n v="140"/>
    <n v="1"/>
    <n v="1"/>
  </r>
  <r>
    <x v="243"/>
    <x v="11"/>
    <x v="28"/>
    <n v="2"/>
    <n v="1"/>
    <x v="103"/>
    <n v="2.6956521739130399"/>
    <n v="56630.956521739099"/>
    <n v="22"/>
    <n v="2"/>
    <n v="0"/>
    <n v="66"/>
    <n v="22"/>
    <n v="2"/>
    <n v="0"/>
    <n v="47"/>
    <n v="13"/>
    <n v="2"/>
    <n v="0"/>
    <n v="26"/>
    <n v="1"/>
    <n v="1"/>
  </r>
  <r>
    <x v="243"/>
    <x v="12"/>
    <x v="12"/>
    <n v="2"/>
    <n v="0"/>
    <x v="69"/>
    <n v="4.4761904761904701"/>
    <n v="57225.619047619002"/>
    <n v="16"/>
    <n v="2"/>
    <n v="0"/>
    <n v="46"/>
    <n v="9"/>
    <n v="2"/>
    <n v="0"/>
    <n v="24"/>
    <n v="13"/>
    <n v="2"/>
    <n v="0"/>
    <n v="26"/>
    <n v="1"/>
    <n v="1"/>
  </r>
  <r>
    <x v="243"/>
    <x v="13"/>
    <x v="79"/>
    <n v="14"/>
    <n v="1"/>
    <x v="800"/>
    <n v="3.97727272727272"/>
    <n v="52380.738636363603"/>
    <n v="81"/>
    <n v="13"/>
    <n v="0"/>
    <n v="1044"/>
    <n v="85"/>
    <n v="14"/>
    <n v="1"/>
    <n v="1154"/>
    <n v="92"/>
    <n v="11"/>
    <n v="0"/>
    <n v="961"/>
    <n v="1"/>
    <n v="1"/>
  </r>
  <r>
    <x v="243"/>
    <x v="14"/>
    <x v="69"/>
    <n v="3"/>
    <n v="0"/>
    <x v="4"/>
    <n v="2.7"/>
    <n v="66740.866666666596"/>
    <n v="29"/>
    <n v="3"/>
    <n v="0"/>
    <n v="109"/>
    <n v="29"/>
    <n v="3"/>
    <n v="0"/>
    <n v="103"/>
    <n v="30"/>
    <n v="3"/>
    <n v="0"/>
    <n v="110"/>
    <n v="1"/>
    <n v="1"/>
  </r>
  <r>
    <x v="244"/>
    <x v="0"/>
    <x v="6"/>
    <n v="4"/>
    <n v="0"/>
    <x v="73"/>
    <n v="6.125"/>
    <n v="12766.625"/>
    <n v="17"/>
    <n v="4"/>
    <n v="0"/>
    <n v="59"/>
    <n v="8"/>
    <n v="4"/>
    <n v="0"/>
    <n v="28"/>
    <n v="10"/>
    <n v="4"/>
    <n v="0"/>
    <n v="34"/>
    <n v="7"/>
    <n v="1"/>
  </r>
  <r>
    <x v="244"/>
    <x v="1"/>
    <x v="11"/>
    <n v="16"/>
    <n v="1"/>
    <x v="228"/>
    <n v="1.9130434782608601"/>
    <n v="65281.434782608601"/>
    <n v="45"/>
    <n v="10"/>
    <n v="1"/>
    <n v="383"/>
    <n v="28"/>
    <n v="15"/>
    <n v="1"/>
    <n v="394"/>
    <n v="46"/>
    <n v="12"/>
    <n v="1"/>
    <n v="513"/>
    <n v="7"/>
    <n v="1"/>
  </r>
  <r>
    <x v="244"/>
    <x v="2"/>
    <x v="34"/>
    <n v="7"/>
    <n v="0"/>
    <x v="262"/>
    <n v="4.125"/>
    <n v="43813.8125"/>
    <n v="20"/>
    <n v="11"/>
    <n v="1"/>
    <n v="199"/>
    <n v="23"/>
    <n v="8"/>
    <n v="0"/>
    <n v="200"/>
    <n v="10"/>
    <n v="9"/>
    <n v="0"/>
    <n v="93"/>
    <n v="7"/>
    <n v="1"/>
  </r>
  <r>
    <x v="244"/>
    <x v="3"/>
    <x v="31"/>
    <n v="10"/>
    <n v="0"/>
    <x v="146"/>
    <n v="3.0909090909090899"/>
    <n v="54638.272727272699"/>
    <n v="21"/>
    <n v="10"/>
    <n v="0"/>
    <n v="207"/>
    <n v="20"/>
    <n v="10"/>
    <n v="0"/>
    <n v="205"/>
    <n v="10"/>
    <n v="10"/>
    <n v="0"/>
    <n v="101"/>
    <n v="7"/>
    <n v="1"/>
  </r>
  <r>
    <x v="244"/>
    <x v="4"/>
    <x v="59"/>
    <n v="8"/>
    <n v="0"/>
    <x v="669"/>
    <n v="4.06451612903225"/>
    <n v="67823.967741935397"/>
    <n v="42"/>
    <n v="7"/>
    <n v="0"/>
    <n v="363"/>
    <n v="26"/>
    <n v="8"/>
    <n v="1"/>
    <n v="227"/>
    <n v="18"/>
    <n v="8"/>
    <n v="1"/>
    <n v="157"/>
    <n v="7"/>
    <n v="1"/>
  </r>
  <r>
    <x v="244"/>
    <x v="5"/>
    <x v="40"/>
    <n v="10"/>
    <n v="0"/>
    <x v="624"/>
    <n v="4.4705882352941098"/>
    <n v="32480.647058823499"/>
    <n v="51"/>
    <n v="10"/>
    <n v="0"/>
    <n v="555"/>
    <n v="37"/>
    <n v="10"/>
    <n v="0"/>
    <n v="409"/>
    <n v="35"/>
    <n v="10"/>
    <n v="0"/>
    <n v="384"/>
    <n v="7"/>
    <n v="1"/>
  </r>
  <r>
    <x v="244"/>
    <x v="6"/>
    <x v="0"/>
    <n v="2"/>
    <n v="0"/>
    <x v="341"/>
    <n v="1.9"/>
    <n v="89999.4"/>
    <n v="21"/>
    <n v="2"/>
    <n v="0"/>
    <n v="54"/>
    <n v="24"/>
    <n v="2"/>
    <n v="0"/>
    <n v="84"/>
    <n v="21"/>
    <n v="2"/>
    <n v="0"/>
    <n v="63"/>
    <n v="7"/>
    <n v="1"/>
  </r>
  <r>
    <x v="244"/>
    <x v="7"/>
    <x v="25"/>
    <n v="4"/>
    <n v="0"/>
    <x v="22"/>
    <n v="8.5"/>
    <n v="33367"/>
    <n v="20"/>
    <n v="4"/>
    <n v="0"/>
    <n v="69"/>
    <n v="9"/>
    <n v="4"/>
    <n v="0"/>
    <n v="32"/>
    <n v="9"/>
    <n v="4"/>
    <n v="0"/>
    <n v="36"/>
    <n v="7"/>
    <n v="1"/>
  </r>
  <r>
    <x v="244"/>
    <x v="8"/>
    <x v="49"/>
    <n v="2"/>
    <n v="0"/>
    <x v="45"/>
    <n v="5.6666666666666599"/>
    <n v="47765.952380952302"/>
    <n v="50"/>
    <n v="2"/>
    <n v="0"/>
    <n v="98"/>
    <n v="50"/>
    <n v="2"/>
    <n v="0"/>
    <n v="91"/>
    <n v="40"/>
    <n v="2"/>
    <n v="0"/>
    <n v="74"/>
    <n v="7"/>
    <n v="1"/>
  </r>
  <r>
    <x v="244"/>
    <x v="9"/>
    <x v="18"/>
    <n v="8"/>
    <n v="2"/>
    <x v="146"/>
    <n v="4.71428571428571"/>
    <n v="64341.714285714203"/>
    <n v="16"/>
    <n v="7"/>
    <n v="0"/>
    <n v="133"/>
    <n v="11"/>
    <n v="8"/>
    <n v="1"/>
    <n v="94"/>
    <n v="12"/>
    <n v="8"/>
    <n v="1"/>
    <n v="100"/>
    <n v="7"/>
    <n v="1"/>
  </r>
  <r>
    <x v="244"/>
    <x v="10"/>
    <x v="34"/>
    <n v="9"/>
    <n v="1"/>
    <x v="162"/>
    <n v="4.5625"/>
    <n v="50149.875"/>
    <n v="21"/>
    <n v="10"/>
    <n v="0"/>
    <n v="211"/>
    <n v="18"/>
    <n v="7"/>
    <n v="0"/>
    <n v="124"/>
    <n v="15"/>
    <n v="8"/>
    <n v="0"/>
    <n v="112"/>
    <n v="7"/>
    <n v="1"/>
  </r>
  <r>
    <x v="244"/>
    <x v="11"/>
    <x v="4"/>
    <n v="2"/>
    <n v="0"/>
    <x v="128"/>
    <n v="2.1764705882352899"/>
    <n v="64862.705882352901"/>
    <n v="27"/>
    <n v="2"/>
    <n v="0"/>
    <n v="76"/>
    <n v="17"/>
    <n v="2"/>
    <n v="0"/>
    <n v="36"/>
    <n v="17"/>
    <n v="2"/>
    <n v="0"/>
    <n v="44"/>
    <n v="7"/>
    <n v="1"/>
  </r>
  <r>
    <x v="244"/>
    <x v="12"/>
    <x v="31"/>
    <n v="2"/>
    <n v="0"/>
    <x v="6"/>
    <n v="1.27272727272727"/>
    <n v="81830"/>
    <n v="21"/>
    <n v="2"/>
    <n v="0"/>
    <n v="55"/>
    <n v="19"/>
    <n v="2"/>
    <n v="0"/>
    <n v="58"/>
    <n v="10"/>
    <n v="2"/>
    <n v="0"/>
    <n v="21"/>
    <n v="7"/>
    <n v="1"/>
  </r>
  <r>
    <x v="244"/>
    <x v="13"/>
    <x v="108"/>
    <n v="13"/>
    <n v="1"/>
    <x v="508"/>
    <n v="4.7297297297297298"/>
    <n v="55475.581081081"/>
    <n v="101"/>
    <n v="14"/>
    <n v="0"/>
    <n v="1341"/>
    <n v="84"/>
    <n v="13"/>
    <n v="0"/>
    <n v="1106"/>
    <n v="79"/>
    <n v="13"/>
    <n v="1"/>
    <n v="952"/>
    <n v="7"/>
    <n v="1"/>
  </r>
  <r>
    <x v="244"/>
    <x v="14"/>
    <x v="67"/>
    <n v="3"/>
    <n v="0"/>
    <x v="212"/>
    <n v="4.59375"/>
    <n v="56354.9375"/>
    <n v="34"/>
    <n v="3"/>
    <n v="0"/>
    <n v="128"/>
    <n v="23"/>
    <n v="3"/>
    <n v="0"/>
    <n v="103"/>
    <n v="27"/>
    <n v="3"/>
    <n v="0"/>
    <n v="106"/>
    <n v="7"/>
    <n v="1"/>
  </r>
  <r>
    <x v="245"/>
    <x v="1"/>
    <x v="95"/>
    <n v="13"/>
    <n v="1"/>
    <x v="796"/>
    <n v="7.4285714285714199"/>
    <n v="49152.061224489698"/>
    <n v="61"/>
    <n v="9"/>
    <n v="1"/>
    <n v="505"/>
    <n v="50"/>
    <n v="10"/>
    <n v="1"/>
    <n v="449"/>
    <n v="64"/>
    <n v="13"/>
    <n v="1"/>
    <n v="777"/>
    <n v="0"/>
    <n v="0"/>
  </r>
  <r>
    <x v="245"/>
    <x v="2"/>
    <x v="63"/>
    <n v="8"/>
    <n v="3"/>
    <x v="216"/>
    <n v="2.4285714285714199"/>
    <n v="62087.190476190401"/>
    <n v="26"/>
    <n v="11"/>
    <n v="0"/>
    <n v="293"/>
    <n v="21"/>
    <n v="8"/>
    <n v="0"/>
    <n v="161"/>
    <n v="32"/>
    <n v="9"/>
    <n v="0"/>
    <n v="281"/>
    <n v="0"/>
    <n v="0"/>
  </r>
  <r>
    <x v="245"/>
    <x v="3"/>
    <x v="4"/>
    <n v="10"/>
    <n v="2"/>
    <x v="48"/>
    <n v="1.3571428571428501"/>
    <n v="71456.5"/>
    <n v="21"/>
    <n v="10"/>
    <n v="0"/>
    <n v="211"/>
    <n v="24"/>
    <n v="10"/>
    <n v="0"/>
    <n v="243"/>
    <n v="21"/>
    <n v="10"/>
    <n v="0"/>
    <n v="214"/>
    <n v="0"/>
    <n v="0"/>
  </r>
  <r>
    <x v="245"/>
    <x v="4"/>
    <x v="78"/>
    <n v="8"/>
    <n v="0"/>
    <x v="549"/>
    <n v="2.2093023255813899"/>
    <n v="67618.837209302306"/>
    <n v="46"/>
    <n v="7"/>
    <n v="0"/>
    <n v="395"/>
    <n v="42"/>
    <n v="8"/>
    <n v="0"/>
    <n v="386"/>
    <n v="59"/>
    <n v="8"/>
    <n v="0"/>
    <n v="549"/>
    <n v="0"/>
    <n v="0"/>
  </r>
  <r>
    <x v="245"/>
    <x v="5"/>
    <x v="104"/>
    <n v="10"/>
    <n v="0"/>
    <x v="801"/>
    <n v="1.6603773584905599"/>
    <n v="81174.679245282998"/>
    <n v="72"/>
    <n v="10"/>
    <n v="0"/>
    <n v="806"/>
    <n v="65"/>
    <n v="10"/>
    <n v="0"/>
    <n v="731"/>
    <n v="99"/>
    <n v="10"/>
    <n v="0"/>
    <n v="1104"/>
    <n v="0"/>
    <n v="0"/>
  </r>
  <r>
    <x v="245"/>
    <x v="6"/>
    <x v="12"/>
    <n v="2"/>
    <n v="0"/>
    <x v="273"/>
    <n v="3"/>
    <n v="70176.399999999994"/>
    <n v="23"/>
    <n v="2"/>
    <n v="0"/>
    <n v="52"/>
    <n v="24"/>
    <n v="2"/>
    <n v="0"/>
    <n v="67"/>
    <n v="19"/>
    <n v="2"/>
    <n v="0"/>
    <n v="57"/>
    <n v="0"/>
    <n v="0"/>
  </r>
  <r>
    <x v="245"/>
    <x v="7"/>
    <x v="17"/>
    <n v="4"/>
    <n v="0"/>
    <x v="83"/>
    <n v="8.3333333333333304"/>
    <n v="17044.5"/>
    <n v="14"/>
    <n v="4"/>
    <n v="0"/>
    <n v="49"/>
    <n v="21"/>
    <n v="4"/>
    <n v="1"/>
    <n v="76"/>
    <n v="13"/>
    <n v="4"/>
    <n v="0"/>
    <n v="51"/>
    <n v="0"/>
    <n v="0"/>
  </r>
  <r>
    <x v="245"/>
    <x v="8"/>
    <x v="56"/>
    <n v="2"/>
    <n v="0"/>
    <x v="103"/>
    <n v="4.9310344827586201"/>
    <n v="55348.241379310297"/>
    <n v="66"/>
    <n v="2"/>
    <n v="0"/>
    <n v="129"/>
    <n v="52"/>
    <n v="2"/>
    <n v="0"/>
    <n v="103"/>
    <n v="91"/>
    <n v="2"/>
    <n v="0"/>
    <n v="178"/>
    <n v="0"/>
    <n v="0"/>
  </r>
  <r>
    <x v="245"/>
    <x v="9"/>
    <x v="31"/>
    <n v="8"/>
    <n v="3"/>
    <x v="24"/>
    <n v="8.9090909090908994"/>
    <n v="54596.090909090897"/>
    <n v="19"/>
    <n v="8"/>
    <n v="0"/>
    <n v="180"/>
    <n v="23"/>
    <n v="8"/>
    <n v="1"/>
    <n v="199"/>
    <n v="14"/>
    <n v="8"/>
    <n v="1"/>
    <n v="126"/>
    <n v="0"/>
    <n v="0"/>
  </r>
  <r>
    <x v="245"/>
    <x v="10"/>
    <x v="15"/>
    <n v="8"/>
    <n v="0"/>
    <x v="608"/>
    <n v="2.7037037037037002"/>
    <n v="66798.481481481402"/>
    <n v="25"/>
    <n v="9"/>
    <n v="0"/>
    <n v="232"/>
    <n v="14"/>
    <n v="9"/>
    <n v="0"/>
    <n v="127"/>
    <n v="29"/>
    <n v="8"/>
    <n v="1"/>
    <n v="210"/>
    <n v="0"/>
    <n v="0"/>
  </r>
  <r>
    <x v="245"/>
    <x v="11"/>
    <x v="4"/>
    <n v="2"/>
    <n v="0"/>
    <x v="128"/>
    <n v="2.6666666666666599"/>
    <n v="66775.833333333299"/>
    <n v="30"/>
    <n v="2"/>
    <n v="0"/>
    <n v="64"/>
    <n v="23"/>
    <n v="2"/>
    <n v="0"/>
    <n v="46"/>
    <n v="31"/>
    <n v="2"/>
    <n v="0"/>
    <n v="75"/>
    <n v="0"/>
    <n v="0"/>
  </r>
  <r>
    <x v="245"/>
    <x v="12"/>
    <x v="33"/>
    <n v="2"/>
    <n v="0"/>
    <x v="34"/>
    <n v="2.1176470588235201"/>
    <n v="59046.764705882299"/>
    <n v="20"/>
    <n v="2"/>
    <n v="0"/>
    <n v="54"/>
    <n v="29"/>
    <n v="2"/>
    <n v="0"/>
    <n v="66"/>
    <n v="18"/>
    <n v="2"/>
    <n v="0"/>
    <n v="52"/>
    <n v="0"/>
    <n v="0"/>
  </r>
  <r>
    <x v="245"/>
    <x v="13"/>
    <x v="79"/>
    <n v="12"/>
    <n v="1"/>
    <x v="759"/>
    <n v="3.63043478260869"/>
    <n v="56678.9239130434"/>
    <n v="134"/>
    <n v="13"/>
    <n v="0"/>
    <n v="1671"/>
    <n v="111"/>
    <n v="12"/>
    <n v="0"/>
    <n v="1248"/>
    <n v="142"/>
    <n v="13"/>
    <n v="0"/>
    <n v="1849"/>
    <n v="0"/>
    <n v="0"/>
  </r>
  <r>
    <x v="245"/>
    <x v="14"/>
    <x v="69"/>
    <n v="3"/>
    <n v="0"/>
    <x v="142"/>
    <n v="2.52941176470588"/>
    <n v="61885.764705882299"/>
    <n v="56"/>
    <n v="3"/>
    <n v="0"/>
    <n v="227"/>
    <n v="42"/>
    <n v="3"/>
    <n v="0"/>
    <n v="151"/>
    <n v="52"/>
    <n v="3"/>
    <n v="0"/>
    <n v="199"/>
    <n v="0"/>
    <n v="0"/>
  </r>
  <r>
    <x v="246"/>
    <x v="0"/>
    <x v="0"/>
    <n v="4"/>
    <n v="0"/>
    <x v="0"/>
    <n v="4.5714285714285703"/>
    <n v="43042.571428571398"/>
    <n v="12"/>
    <n v="4"/>
    <n v="0"/>
    <n v="42"/>
    <n v="20"/>
    <n v="4"/>
    <n v="0"/>
    <n v="69"/>
    <n v="11"/>
    <n v="4"/>
    <n v="0"/>
    <n v="38"/>
    <n v="6"/>
    <n v="1"/>
  </r>
  <r>
    <x v="246"/>
    <x v="1"/>
    <x v="77"/>
    <n v="12"/>
    <n v="1"/>
    <x v="802"/>
    <n v="2.15151515151515"/>
    <n v="56239.136363636302"/>
    <n v="38"/>
    <n v="12"/>
    <n v="1"/>
    <n v="437"/>
    <n v="33"/>
    <n v="16"/>
    <n v="2"/>
    <n v="455"/>
    <n v="42"/>
    <n v="12"/>
    <n v="1"/>
    <n v="442"/>
    <n v="6"/>
    <n v="1"/>
  </r>
  <r>
    <x v="246"/>
    <x v="2"/>
    <x v="29"/>
    <n v="9"/>
    <n v="0"/>
    <x v="413"/>
    <n v="2.2068965517241299"/>
    <n v="51934.965517241297"/>
    <n v="21"/>
    <n v="11"/>
    <n v="0"/>
    <n v="230"/>
    <n v="51"/>
    <n v="10"/>
    <n v="0"/>
    <n v="521"/>
    <n v="20"/>
    <n v="12"/>
    <n v="0"/>
    <n v="242"/>
    <n v="6"/>
    <n v="1"/>
  </r>
  <r>
    <x v="246"/>
    <x v="3"/>
    <x v="40"/>
    <n v="10"/>
    <n v="0"/>
    <x v="631"/>
    <n v="3"/>
    <n v="55008.387096774197"/>
    <n v="25"/>
    <n v="10"/>
    <n v="0"/>
    <n v="241"/>
    <n v="9"/>
    <n v="10"/>
    <n v="0"/>
    <n v="92"/>
    <n v="17"/>
    <n v="10"/>
    <n v="0"/>
    <n v="169"/>
    <n v="6"/>
    <n v="1"/>
  </r>
  <r>
    <x v="246"/>
    <x v="4"/>
    <x v="89"/>
    <n v="8"/>
    <n v="0"/>
    <x v="803"/>
    <n v="1.7413793103448201"/>
    <n v="74237.672413793101"/>
    <n v="47"/>
    <n v="7"/>
    <n v="0"/>
    <n v="405"/>
    <n v="37"/>
    <n v="8"/>
    <n v="0"/>
    <n v="345"/>
    <n v="36"/>
    <n v="8"/>
    <n v="0"/>
    <n v="332"/>
    <n v="6"/>
    <n v="1"/>
  </r>
  <r>
    <x v="246"/>
    <x v="5"/>
    <x v="62"/>
    <n v="10"/>
    <n v="0"/>
    <x v="804"/>
    <n v="3.23943661971831"/>
    <n v="55109.535211267597"/>
    <n v="80"/>
    <n v="10"/>
    <n v="0"/>
    <n v="887"/>
    <n v="58"/>
    <n v="10"/>
    <n v="0"/>
    <n v="640"/>
    <n v="52"/>
    <n v="10"/>
    <n v="0"/>
    <n v="577"/>
    <n v="6"/>
    <n v="1"/>
  </r>
  <r>
    <x v="246"/>
    <x v="6"/>
    <x v="67"/>
    <n v="2"/>
    <n v="0"/>
    <x v="132"/>
    <n v="2.125"/>
    <n v="59461.4375"/>
    <n v="13"/>
    <n v="2"/>
    <n v="0"/>
    <n v="38"/>
    <n v="20"/>
    <n v="2"/>
    <n v="0"/>
    <n v="79"/>
    <n v="16"/>
    <n v="2"/>
    <n v="0"/>
    <n v="40"/>
    <n v="6"/>
    <n v="1"/>
  </r>
  <r>
    <x v="246"/>
    <x v="7"/>
    <x v="2"/>
    <n v="4"/>
    <n v="0"/>
    <x v="18"/>
    <n v="4.5"/>
    <n v="58409.416666666599"/>
    <n v="4"/>
    <n v="4"/>
    <n v="0"/>
    <n v="14"/>
    <n v="12"/>
    <n v="4"/>
    <n v="1"/>
    <n v="42"/>
    <n v="9"/>
    <n v="4"/>
    <n v="0"/>
    <n v="36"/>
    <n v="6"/>
    <n v="1"/>
  </r>
  <r>
    <x v="246"/>
    <x v="8"/>
    <x v="48"/>
    <n v="2"/>
    <n v="0"/>
    <x v="446"/>
    <n v="3.0535714285714199"/>
    <n v="51926.660714285703"/>
    <n v="38"/>
    <n v="2"/>
    <n v="0"/>
    <n v="75"/>
    <n v="43"/>
    <n v="2"/>
    <n v="0"/>
    <n v="85"/>
    <n v="63"/>
    <n v="2"/>
    <n v="0"/>
    <n v="125"/>
    <n v="6"/>
    <n v="1"/>
  </r>
  <r>
    <x v="246"/>
    <x v="9"/>
    <x v="9"/>
    <n v="8"/>
    <n v="1"/>
    <x v="130"/>
    <n v="4"/>
    <n v="68243.909090909001"/>
    <n v="8"/>
    <n v="8"/>
    <n v="0"/>
    <n v="74"/>
    <n v="11"/>
    <n v="8"/>
    <n v="0"/>
    <n v="103"/>
    <n v="8"/>
    <n v="8"/>
    <n v="0"/>
    <n v="74"/>
    <n v="6"/>
    <n v="1"/>
  </r>
  <r>
    <x v="246"/>
    <x v="10"/>
    <x v="63"/>
    <n v="10"/>
    <n v="1"/>
    <x v="361"/>
    <n v="3.4814814814814801"/>
    <n v="55762.777777777701"/>
    <n v="26"/>
    <n v="10"/>
    <n v="0"/>
    <n v="243"/>
    <n v="38"/>
    <n v="15"/>
    <n v="0"/>
    <n v="444"/>
    <n v="26"/>
    <n v="8"/>
    <n v="0"/>
    <n v="197"/>
    <n v="6"/>
    <n v="1"/>
  </r>
  <r>
    <x v="246"/>
    <x v="11"/>
    <x v="69"/>
    <n v="2"/>
    <n v="0"/>
    <x v="2"/>
    <n v="3.0882352941176401"/>
    <n v="44355.205882352901"/>
    <n v="24"/>
    <n v="2"/>
    <n v="0"/>
    <n v="58"/>
    <n v="25"/>
    <n v="2"/>
    <n v="0"/>
    <n v="86"/>
    <n v="20"/>
    <n v="2"/>
    <n v="0"/>
    <n v="50"/>
    <n v="6"/>
    <n v="1"/>
  </r>
  <r>
    <x v="246"/>
    <x v="12"/>
    <x v="27"/>
    <n v="2"/>
    <n v="0"/>
    <x v="45"/>
    <n v="1.52173913043478"/>
    <n v="69678.565217391297"/>
    <n v="23"/>
    <n v="2"/>
    <n v="0"/>
    <n v="58"/>
    <n v="20"/>
    <n v="2"/>
    <n v="0"/>
    <n v="86"/>
    <n v="19"/>
    <n v="2"/>
    <n v="0"/>
    <n v="52"/>
    <n v="6"/>
    <n v="1"/>
  </r>
  <r>
    <x v="246"/>
    <x v="13"/>
    <x v="136"/>
    <n v="15"/>
    <n v="0"/>
    <x v="805"/>
    <n v="2.8983050847457599"/>
    <n v="55512.446327683603"/>
    <n v="123"/>
    <n v="13"/>
    <n v="0"/>
    <n v="1457"/>
    <n v="112"/>
    <n v="16"/>
    <n v="0"/>
    <n v="1847"/>
    <n v="102"/>
    <n v="16"/>
    <n v="1"/>
    <n v="1548"/>
    <n v="6"/>
    <n v="1"/>
  </r>
  <r>
    <x v="246"/>
    <x v="14"/>
    <x v="88"/>
    <n v="3"/>
    <n v="0"/>
    <x v="173"/>
    <n v="2.52112676056338"/>
    <n v="57889.295774647799"/>
    <n v="43"/>
    <n v="3"/>
    <n v="0"/>
    <n v="182"/>
    <n v="41"/>
    <n v="3"/>
    <n v="0"/>
    <n v="184"/>
    <n v="50"/>
    <n v="3"/>
    <n v="0"/>
    <n v="216"/>
    <n v="6"/>
    <n v="1"/>
  </r>
  <r>
    <x v="247"/>
    <x v="0"/>
    <x v="14"/>
    <n v="4"/>
    <n v="0"/>
    <x v="28"/>
    <n v="3.6"/>
    <n v="40165.199999999997"/>
    <n v="14"/>
    <n v="4"/>
    <n v="0"/>
    <n v="48"/>
    <n v="7"/>
    <n v="4"/>
    <n v="0"/>
    <n v="24"/>
    <n v="13"/>
    <n v="4"/>
    <n v="2"/>
    <n v="32"/>
    <n v="0"/>
    <n v="0"/>
  </r>
  <r>
    <x v="247"/>
    <x v="1"/>
    <x v="67"/>
    <n v="12"/>
    <n v="2"/>
    <x v="337"/>
    <n v="5"/>
    <n v="64773.823529411697"/>
    <n v="36"/>
    <n v="10"/>
    <n v="3"/>
    <n v="247"/>
    <n v="31"/>
    <n v="14"/>
    <n v="1"/>
    <n v="380"/>
    <n v="25"/>
    <n v="16"/>
    <n v="2"/>
    <n v="353"/>
    <n v="0"/>
    <n v="0"/>
  </r>
  <r>
    <x v="247"/>
    <x v="2"/>
    <x v="33"/>
    <n v="7"/>
    <n v="0"/>
    <x v="227"/>
    <n v="7.8823529411764701"/>
    <n v="70632.823529411704"/>
    <n v="22"/>
    <n v="8"/>
    <n v="0"/>
    <n v="164"/>
    <n v="22"/>
    <n v="13"/>
    <n v="6"/>
    <n v="228"/>
    <n v="13"/>
    <n v="10"/>
    <n v="0"/>
    <n v="135"/>
    <n v="0"/>
    <n v="0"/>
  </r>
  <r>
    <x v="247"/>
    <x v="3"/>
    <x v="6"/>
    <n v="10"/>
    <n v="0"/>
    <x v="139"/>
    <n v="2"/>
    <n v="66742.916666666599"/>
    <n v="8"/>
    <n v="10"/>
    <n v="0"/>
    <n v="80"/>
    <n v="7"/>
    <n v="10"/>
    <n v="0"/>
    <n v="71"/>
    <n v="4"/>
    <n v="10"/>
    <n v="0"/>
    <n v="40"/>
    <n v="0"/>
    <n v="0"/>
  </r>
  <r>
    <x v="247"/>
    <x v="4"/>
    <x v="63"/>
    <n v="8"/>
    <n v="0"/>
    <x v="806"/>
    <n v="5.6153846153846096"/>
    <n v="46212.846153846098"/>
    <n v="30"/>
    <n v="7"/>
    <n v="0"/>
    <n v="252"/>
    <n v="25"/>
    <n v="8"/>
    <n v="0"/>
    <n v="232"/>
    <n v="30"/>
    <n v="8"/>
    <n v="0"/>
    <n v="277"/>
    <n v="0"/>
    <n v="0"/>
  </r>
  <r>
    <x v="247"/>
    <x v="5"/>
    <x v="38"/>
    <n v="10"/>
    <n v="0"/>
    <x v="807"/>
    <n v="3.21428571428571"/>
    <n v="52585.047619047597"/>
    <n v="43"/>
    <n v="10"/>
    <n v="1"/>
    <n v="463"/>
    <n v="36"/>
    <n v="10"/>
    <n v="1"/>
    <n v="376"/>
    <n v="25"/>
    <n v="10"/>
    <n v="0"/>
    <n v="277"/>
    <n v="0"/>
    <n v="0"/>
  </r>
  <r>
    <x v="247"/>
    <x v="6"/>
    <x v="2"/>
    <n v="2"/>
    <n v="0"/>
    <x v="176"/>
    <n v="2.2307692307692299"/>
    <n v="84629.538461538395"/>
    <n v="16"/>
    <n v="2"/>
    <n v="0"/>
    <n v="34"/>
    <n v="20"/>
    <n v="2"/>
    <n v="3"/>
    <n v="72"/>
    <n v="11"/>
    <n v="2"/>
    <n v="0"/>
    <n v="50"/>
    <n v="0"/>
    <n v="0"/>
  </r>
  <r>
    <x v="247"/>
    <x v="7"/>
    <x v="10"/>
    <n v="4"/>
    <n v="0"/>
    <x v="25"/>
    <n v="3"/>
    <n v="25410"/>
    <n v="15"/>
    <n v="4"/>
    <n v="0"/>
    <n v="46"/>
    <n v="10"/>
    <n v="4"/>
    <n v="1"/>
    <n v="32"/>
    <n v="15"/>
    <n v="4"/>
    <n v="0"/>
    <n v="60"/>
    <n v="0"/>
    <n v="0"/>
  </r>
  <r>
    <x v="247"/>
    <x v="8"/>
    <x v="5"/>
    <n v="2"/>
    <n v="0"/>
    <x v="74"/>
    <n v="4.6521739130434696"/>
    <n v="56645.434782608601"/>
    <n v="50"/>
    <n v="2"/>
    <n v="1"/>
    <n v="81"/>
    <n v="31"/>
    <n v="2"/>
    <n v="0"/>
    <n v="58"/>
    <n v="41"/>
    <n v="2"/>
    <n v="0"/>
    <n v="82"/>
    <n v="0"/>
    <n v="0"/>
  </r>
  <r>
    <x v="247"/>
    <x v="9"/>
    <x v="3"/>
    <n v="8"/>
    <n v="0"/>
    <x v="94"/>
    <n v="8.5"/>
    <n v="50046.625"/>
    <n v="7"/>
    <n v="8"/>
    <n v="0"/>
    <n v="67"/>
    <n v="12"/>
    <n v="8"/>
    <n v="1"/>
    <n v="99"/>
    <n v="12"/>
    <n v="8"/>
    <n v="1"/>
    <n v="95"/>
    <n v="0"/>
    <n v="0"/>
  </r>
  <r>
    <x v="247"/>
    <x v="10"/>
    <x v="22"/>
    <n v="11"/>
    <n v="0"/>
    <x v="219"/>
    <n v="7.2666666666666604"/>
    <n v="46772.2"/>
    <n v="22"/>
    <n v="8"/>
    <n v="0"/>
    <n v="166"/>
    <n v="11"/>
    <n v="12"/>
    <n v="8"/>
    <n v="81"/>
    <n v="15"/>
    <n v="11"/>
    <n v="1"/>
    <n v="152"/>
    <n v="0"/>
    <n v="0"/>
  </r>
  <r>
    <x v="247"/>
    <x v="11"/>
    <x v="4"/>
    <n v="2"/>
    <n v="0"/>
    <x v="38"/>
    <n v="2.1111111111111098"/>
    <n v="72270.944444444394"/>
    <n v="12"/>
    <n v="2"/>
    <n v="1"/>
    <n v="25"/>
    <n v="21"/>
    <n v="2"/>
    <n v="0"/>
    <n v="80"/>
    <n v="16"/>
    <n v="2"/>
    <n v="0"/>
    <n v="44"/>
    <n v="0"/>
    <n v="0"/>
  </r>
  <r>
    <x v="247"/>
    <x v="12"/>
    <x v="34"/>
    <n v="2"/>
    <n v="0"/>
    <x v="128"/>
    <n v="2.5625"/>
    <n v="75037.5625"/>
    <n v="12"/>
    <n v="2"/>
    <n v="1"/>
    <n v="24"/>
    <n v="10"/>
    <n v="2"/>
    <n v="0"/>
    <n v="26"/>
    <n v="15"/>
    <n v="2"/>
    <n v="0"/>
    <n v="48"/>
    <n v="0"/>
    <n v="0"/>
  </r>
  <r>
    <x v="247"/>
    <x v="13"/>
    <x v="26"/>
    <n v="13"/>
    <n v="0"/>
    <x v="808"/>
    <n v="5.1917808219178001"/>
    <n v="53558.630136986299"/>
    <n v="95"/>
    <n v="11"/>
    <n v="1"/>
    <n v="986"/>
    <n v="72"/>
    <n v="15"/>
    <n v="3"/>
    <n v="904"/>
    <n v="72"/>
    <n v="14"/>
    <n v="1"/>
    <n v="981"/>
    <n v="0"/>
    <n v="0"/>
  </r>
  <r>
    <x v="247"/>
    <x v="14"/>
    <x v="21"/>
    <n v="3"/>
    <n v="0"/>
    <x v="72"/>
    <n v="1.78571428571428"/>
    <n v="64348.1785714285"/>
    <n v="41"/>
    <n v="3"/>
    <n v="0"/>
    <n v="125"/>
    <n v="24"/>
    <n v="3"/>
    <n v="2"/>
    <n v="100"/>
    <n v="25"/>
    <n v="3"/>
    <n v="0"/>
    <n v="108"/>
    <n v="0"/>
    <n v="0"/>
  </r>
  <r>
    <x v="248"/>
    <x v="0"/>
    <x v="46"/>
    <n v="4"/>
    <n v="4"/>
    <x v="809"/>
    <n v="1"/>
    <n v="99999"/>
    <n v="12"/>
    <n v="4"/>
    <n v="0"/>
    <n v="42"/>
    <n v="8"/>
    <n v="4"/>
    <n v="1"/>
    <n v="21"/>
    <n v="9"/>
    <n v="4"/>
    <n v="0"/>
    <n v="28"/>
    <n v="0"/>
    <n v="0"/>
  </r>
  <r>
    <x v="248"/>
    <x v="1"/>
    <x v="34"/>
    <n v="25"/>
    <n v="0"/>
    <x v="635"/>
    <n v="1"/>
    <n v="99999"/>
    <n v="22"/>
    <n v="11"/>
    <n v="0"/>
    <n v="236"/>
    <n v="21"/>
    <n v="9"/>
    <n v="1"/>
    <n v="170"/>
    <n v="28"/>
    <n v="11"/>
    <n v="2"/>
    <n v="240"/>
    <n v="0"/>
    <n v="0"/>
  </r>
  <r>
    <x v="248"/>
    <x v="2"/>
    <x v="3"/>
    <n v="18"/>
    <n v="1"/>
    <x v="66"/>
    <n v="1.25"/>
    <n v="75073.25"/>
    <n v="24"/>
    <n v="16"/>
    <n v="0"/>
    <n v="374"/>
    <n v="16"/>
    <n v="12"/>
    <n v="0"/>
    <n v="192"/>
    <n v="7"/>
    <n v="8"/>
    <n v="0"/>
    <n v="58"/>
    <n v="0"/>
    <n v="0"/>
  </r>
  <r>
    <x v="248"/>
    <x v="3"/>
    <x v="14"/>
    <n v="10"/>
    <n v="0"/>
    <x v="69"/>
    <n v="4.6666666666666599"/>
    <n v="50030.666666666599"/>
    <n v="9"/>
    <n v="10"/>
    <n v="2"/>
    <n v="70"/>
    <n v="5"/>
    <n v="10"/>
    <n v="0"/>
    <n v="52"/>
    <n v="1"/>
    <n v="10"/>
    <n v="0"/>
    <n v="10"/>
    <n v="0"/>
    <n v="0"/>
  </r>
  <r>
    <x v="248"/>
    <x v="4"/>
    <x v="9"/>
    <n v="8"/>
    <n v="1"/>
    <x v="125"/>
    <n v="1.8095238095238"/>
    <n v="66722"/>
    <n v="43"/>
    <n v="7"/>
    <n v="0"/>
    <n v="381"/>
    <n v="14"/>
    <n v="8"/>
    <n v="0"/>
    <n v="131"/>
    <n v="22"/>
    <n v="8"/>
    <n v="0"/>
    <n v="203"/>
    <n v="0"/>
    <n v="0"/>
  </r>
  <r>
    <x v="248"/>
    <x v="5"/>
    <x v="29"/>
    <n v="10"/>
    <n v="1"/>
    <x v="473"/>
    <n v="2.8684210526315699"/>
    <n v="52745.3947368421"/>
    <n v="58"/>
    <n v="10"/>
    <n v="0"/>
    <n v="638"/>
    <n v="24"/>
    <n v="10"/>
    <n v="1"/>
    <n v="258"/>
    <n v="40"/>
    <n v="10"/>
    <n v="0"/>
    <n v="449"/>
    <n v="0"/>
    <n v="0"/>
  </r>
  <r>
    <x v="248"/>
    <x v="6"/>
    <x v="34"/>
    <n v="2"/>
    <n v="0"/>
    <x v="8"/>
    <n v="1.5714285714285701"/>
    <n v="78619.642857142797"/>
    <n v="13"/>
    <n v="2"/>
    <n v="0"/>
    <n v="34"/>
    <n v="18"/>
    <n v="2"/>
    <n v="0"/>
    <n v="61"/>
    <n v="10"/>
    <n v="2"/>
    <n v="0"/>
    <n v="24"/>
    <n v="0"/>
    <n v="0"/>
  </r>
  <r>
    <x v="248"/>
    <x v="7"/>
    <x v="46"/>
    <n v="4"/>
    <n v="1"/>
    <x v="374"/>
    <n v="4"/>
    <n v="234"/>
    <n v="11"/>
    <n v="4"/>
    <n v="0"/>
    <n v="38"/>
    <n v="17"/>
    <n v="4"/>
    <n v="0"/>
    <n v="64"/>
    <n v="12"/>
    <n v="4"/>
    <n v="1"/>
    <n v="40"/>
    <n v="0"/>
    <n v="0"/>
  </r>
  <r>
    <x v="248"/>
    <x v="8"/>
    <x v="49"/>
    <n v="2"/>
    <n v="0"/>
    <x v="138"/>
    <n v="1.55"/>
    <n v="70118"/>
    <n v="52"/>
    <n v="2"/>
    <n v="0"/>
    <n v="103"/>
    <n v="40"/>
    <n v="2"/>
    <n v="0"/>
    <n v="79"/>
    <n v="21"/>
    <n v="2"/>
    <n v="0"/>
    <n v="42"/>
    <n v="0"/>
    <n v="0"/>
  </r>
  <r>
    <x v="248"/>
    <x v="9"/>
    <x v="0"/>
    <n v="8"/>
    <n v="1"/>
    <x v="257"/>
    <n v="5.7777777777777697"/>
    <n v="33423.555555555497"/>
    <n v="10"/>
    <n v="8"/>
    <n v="0"/>
    <n v="92"/>
    <n v="10"/>
    <n v="8"/>
    <n v="0"/>
    <n v="95"/>
    <n v="14"/>
    <n v="8"/>
    <n v="1"/>
    <n v="112"/>
    <n v="0"/>
    <n v="0"/>
  </r>
  <r>
    <x v="248"/>
    <x v="10"/>
    <x v="22"/>
    <n v="7"/>
    <n v="1"/>
    <x v="2"/>
    <n v="2.2666666666666599"/>
    <n v="60221.8"/>
    <n v="14"/>
    <n v="13"/>
    <n v="0"/>
    <n v="192"/>
    <n v="14"/>
    <n v="13"/>
    <n v="1"/>
    <n v="173"/>
    <n v="7"/>
    <n v="5"/>
    <n v="2"/>
    <n v="20"/>
    <n v="0"/>
    <n v="0"/>
  </r>
  <r>
    <x v="248"/>
    <x v="11"/>
    <x v="31"/>
    <n v="2"/>
    <n v="0"/>
    <x v="149"/>
    <n v="1.4"/>
    <n v="80059.5"/>
    <n v="19"/>
    <n v="2"/>
    <n v="0"/>
    <n v="53"/>
    <n v="17"/>
    <n v="2"/>
    <n v="0"/>
    <n v="38"/>
    <n v="17"/>
    <n v="2"/>
    <n v="0"/>
    <n v="46"/>
    <n v="0"/>
    <n v="0"/>
  </r>
  <r>
    <x v="248"/>
    <x v="12"/>
    <x v="22"/>
    <n v="2"/>
    <n v="0"/>
    <x v="145"/>
    <n v="3.21428571428571"/>
    <n v="71541.785714285696"/>
    <n v="13"/>
    <n v="2"/>
    <n v="0"/>
    <n v="33"/>
    <n v="23"/>
    <n v="2"/>
    <n v="0"/>
    <n v="100"/>
    <n v="11"/>
    <n v="2"/>
    <n v="0"/>
    <n v="28"/>
    <n v="0"/>
    <n v="0"/>
  </r>
  <r>
    <x v="248"/>
    <x v="13"/>
    <x v="95"/>
    <n v="15"/>
    <n v="0"/>
    <x v="810"/>
    <n v="3.65306122448979"/>
    <n v="51185.081632652997"/>
    <n v="92"/>
    <n v="15"/>
    <n v="0"/>
    <n v="1398"/>
    <n v="70"/>
    <n v="12"/>
    <n v="1"/>
    <n v="790"/>
    <n v="55"/>
    <n v="12"/>
    <n v="1"/>
    <n v="616"/>
    <n v="0"/>
    <n v="0"/>
  </r>
  <r>
    <x v="248"/>
    <x v="14"/>
    <x v="43"/>
    <n v="3"/>
    <n v="0"/>
    <x v="2"/>
    <n v="1.84210526315789"/>
    <n v="63341.157894736803"/>
    <n v="19"/>
    <n v="3"/>
    <n v="0"/>
    <n v="73"/>
    <n v="23"/>
    <n v="3"/>
    <n v="0"/>
    <n v="101"/>
    <n v="18"/>
    <n v="3"/>
    <n v="1"/>
    <n v="65"/>
    <n v="0"/>
    <n v="0"/>
  </r>
  <r>
    <x v="249"/>
    <x v="0"/>
    <x v="3"/>
    <n v="4"/>
    <n v="0"/>
    <x v="22"/>
    <n v="1.4"/>
    <n v="80073.8"/>
    <n v="8"/>
    <n v="4"/>
    <n v="0"/>
    <n v="28"/>
    <n v="10"/>
    <n v="4"/>
    <n v="0"/>
    <n v="32"/>
    <n v="13"/>
    <n v="4"/>
    <n v="0"/>
    <n v="46"/>
    <n v="0"/>
    <n v="0"/>
  </r>
  <r>
    <x v="249"/>
    <x v="1"/>
    <x v="27"/>
    <n v="13"/>
    <n v="2"/>
    <x v="80"/>
    <n v="10.434782608695601"/>
    <n v="69627.260869565202"/>
    <n v="26"/>
    <n v="15"/>
    <n v="0"/>
    <n v="392"/>
    <n v="37"/>
    <n v="10"/>
    <n v="0"/>
    <n v="350"/>
    <n v="24"/>
    <n v="14"/>
    <n v="2"/>
    <n v="284"/>
    <n v="0"/>
    <n v="0"/>
  </r>
  <r>
    <x v="249"/>
    <x v="2"/>
    <x v="33"/>
    <n v="8"/>
    <n v="0"/>
    <x v="554"/>
    <n v="1.75"/>
    <n v="81322.125"/>
    <n v="19"/>
    <n v="13"/>
    <n v="0"/>
    <n v="260"/>
    <n v="41"/>
    <n v="8"/>
    <n v="0"/>
    <n v="381"/>
    <n v="22"/>
    <n v="12"/>
    <n v="1"/>
    <n v="239"/>
    <n v="0"/>
    <n v="0"/>
  </r>
  <r>
    <x v="249"/>
    <x v="3"/>
    <x v="6"/>
    <n v="10"/>
    <n v="0"/>
    <x v="241"/>
    <n v="1"/>
    <n v="99999"/>
    <n v="5"/>
    <n v="10"/>
    <n v="0"/>
    <n v="50"/>
    <n v="18"/>
    <n v="10"/>
    <n v="1"/>
    <n v="174"/>
    <n v="4"/>
    <n v="10"/>
    <n v="2"/>
    <n v="30"/>
    <n v="0"/>
    <n v="0"/>
  </r>
  <r>
    <x v="249"/>
    <x v="4"/>
    <x v="12"/>
    <n v="8"/>
    <n v="0"/>
    <x v="130"/>
    <n v="1.1052631578947301"/>
    <n v="89479.473684210505"/>
    <n v="29"/>
    <n v="7"/>
    <n v="0"/>
    <n v="250"/>
    <n v="21"/>
    <n v="8"/>
    <n v="0"/>
    <n v="192"/>
    <n v="17"/>
    <n v="8"/>
    <n v="0"/>
    <n v="162"/>
    <n v="0"/>
    <n v="0"/>
  </r>
  <r>
    <x v="249"/>
    <x v="5"/>
    <x v="5"/>
    <n v="10"/>
    <n v="0"/>
    <x v="618"/>
    <n v="2.19354838709677"/>
    <n v="83889.935483870897"/>
    <n v="36"/>
    <n v="10"/>
    <n v="0"/>
    <n v="402"/>
    <n v="46"/>
    <n v="10"/>
    <n v="0"/>
    <n v="500"/>
    <n v="41"/>
    <n v="10"/>
    <n v="0"/>
    <n v="461"/>
    <n v="0"/>
    <n v="0"/>
  </r>
  <r>
    <x v="249"/>
    <x v="6"/>
    <x v="0"/>
    <n v="2"/>
    <n v="0"/>
    <x v="432"/>
    <n v="2.8"/>
    <n v="80108.100000000006"/>
    <n v="17"/>
    <n v="2"/>
    <n v="0"/>
    <n v="58"/>
    <n v="19"/>
    <n v="2"/>
    <n v="0"/>
    <n v="78"/>
    <n v="19"/>
    <n v="2"/>
    <n v="1"/>
    <n v="55"/>
    <n v="0"/>
    <n v="0"/>
  </r>
  <r>
    <x v="249"/>
    <x v="7"/>
    <x v="3"/>
    <n v="4"/>
    <n v="0"/>
    <x v="317"/>
    <n v="6"/>
    <n v="42928.714285714203"/>
    <n v="5"/>
    <n v="4"/>
    <n v="0"/>
    <n v="18"/>
    <n v="15"/>
    <n v="4"/>
    <n v="0"/>
    <n v="56"/>
    <n v="13"/>
    <n v="4"/>
    <n v="0"/>
    <n v="52"/>
    <n v="0"/>
    <n v="0"/>
  </r>
  <r>
    <x v="249"/>
    <x v="8"/>
    <x v="61"/>
    <n v="2"/>
    <n v="0"/>
    <x v="257"/>
    <n v="2.88888888888888"/>
    <n v="74153.148148148102"/>
    <n v="46"/>
    <n v="2"/>
    <n v="0"/>
    <n v="92"/>
    <n v="61"/>
    <n v="2"/>
    <n v="0"/>
    <n v="112"/>
    <n v="48"/>
    <n v="2"/>
    <n v="0"/>
    <n v="88"/>
    <n v="0"/>
    <n v="0"/>
  </r>
  <r>
    <x v="249"/>
    <x v="9"/>
    <x v="2"/>
    <n v="8"/>
    <n v="1"/>
    <x v="184"/>
    <n v="5.5833333333333304"/>
    <n v="75010.333333333299"/>
    <n v="11"/>
    <n v="8"/>
    <n v="0"/>
    <n v="98"/>
    <n v="17"/>
    <n v="8"/>
    <n v="1"/>
    <n v="151"/>
    <n v="7"/>
    <n v="8"/>
    <n v="3"/>
    <n v="48"/>
    <n v="0"/>
    <n v="0"/>
  </r>
  <r>
    <x v="249"/>
    <x v="10"/>
    <x v="11"/>
    <n v="7"/>
    <n v="1"/>
    <x v="19"/>
    <n v="7.0454545454545396"/>
    <n v="63726.863636363603"/>
    <n v="16"/>
    <n v="10"/>
    <n v="1"/>
    <n v="143"/>
    <n v="30"/>
    <n v="8"/>
    <n v="0"/>
    <n v="258"/>
    <n v="17"/>
    <n v="12"/>
    <n v="3"/>
    <n v="159"/>
    <n v="0"/>
    <n v="0"/>
  </r>
  <r>
    <x v="249"/>
    <x v="11"/>
    <x v="31"/>
    <n v="2"/>
    <n v="0"/>
    <x v="11"/>
    <n v="2.9090909090908998"/>
    <n v="72806.090909090897"/>
    <n v="17"/>
    <n v="2"/>
    <n v="0"/>
    <n v="62"/>
    <n v="25"/>
    <n v="2"/>
    <n v="0"/>
    <n v="59"/>
    <n v="25"/>
    <n v="2"/>
    <n v="1"/>
    <n v="84"/>
    <n v="0"/>
    <n v="0"/>
  </r>
  <r>
    <x v="249"/>
    <x v="12"/>
    <x v="2"/>
    <n v="2"/>
    <n v="0"/>
    <x v="145"/>
    <n v="1.4615384615384599"/>
    <n v="76973.846153846098"/>
    <n v="16"/>
    <n v="2"/>
    <n v="0"/>
    <n v="64"/>
    <n v="33"/>
    <n v="2"/>
    <n v="0"/>
    <n v="128"/>
    <n v="21"/>
    <n v="2"/>
    <n v="0"/>
    <n v="61"/>
    <n v="0"/>
    <n v="0"/>
  </r>
  <r>
    <x v="249"/>
    <x v="13"/>
    <x v="19"/>
    <n v="12"/>
    <n v="0"/>
    <x v="811"/>
    <n v="5.5588235294117601"/>
    <n v="67742.602941176403"/>
    <n v="72"/>
    <n v="14"/>
    <n v="1"/>
    <n v="1013"/>
    <n v="108"/>
    <n v="12"/>
    <n v="0"/>
    <n v="1323"/>
    <n v="96"/>
    <n v="14"/>
    <n v="1"/>
    <n v="1260"/>
    <n v="0"/>
    <n v="0"/>
  </r>
  <r>
    <x v="249"/>
    <x v="14"/>
    <x v="28"/>
    <n v="3"/>
    <n v="0"/>
    <x v="47"/>
    <n v="1.36363636363636"/>
    <n v="81915.545454545398"/>
    <n v="28"/>
    <n v="3"/>
    <n v="0"/>
    <n v="133"/>
    <n v="42"/>
    <n v="3"/>
    <n v="0"/>
    <n v="188"/>
    <n v="36"/>
    <n v="3"/>
    <n v="0"/>
    <n v="149"/>
    <n v="0"/>
    <n v="0"/>
  </r>
  <r>
    <x v="250"/>
    <x v="0"/>
    <x v="14"/>
    <n v="4"/>
    <n v="0"/>
    <x v="28"/>
    <n v="3.3333333333333299"/>
    <n v="83336.166666666599"/>
    <n v="10"/>
    <n v="4"/>
    <n v="0"/>
    <n v="35"/>
    <n v="12"/>
    <n v="4"/>
    <n v="0"/>
    <n v="38"/>
    <n v="12"/>
    <n v="4"/>
    <n v="0"/>
    <n v="42"/>
    <n v="8"/>
    <n v="1"/>
  </r>
  <r>
    <x v="250"/>
    <x v="1"/>
    <x v="20"/>
    <n v="12"/>
    <n v="1"/>
    <x v="555"/>
    <n v="1.42307692307692"/>
    <n v="84622.961538461503"/>
    <n v="36"/>
    <n v="14"/>
    <n v="1"/>
    <n v="477"/>
    <n v="29"/>
    <n v="14"/>
    <n v="2"/>
    <n v="367"/>
    <n v="23"/>
    <n v="16"/>
    <n v="1"/>
    <n v="361"/>
    <n v="8"/>
    <n v="1"/>
  </r>
  <r>
    <x v="250"/>
    <x v="2"/>
    <x v="31"/>
    <n v="9"/>
    <n v="1"/>
    <x v="132"/>
    <n v="1.9090909090909001"/>
    <n v="63722"/>
    <n v="20"/>
    <n v="10"/>
    <n v="0"/>
    <n v="206"/>
    <n v="18"/>
    <n v="8"/>
    <n v="0"/>
    <n v="145"/>
    <n v="16"/>
    <n v="7"/>
    <n v="0"/>
    <n v="115"/>
    <n v="8"/>
    <n v="1"/>
  </r>
  <r>
    <x v="250"/>
    <x v="3"/>
    <x v="0"/>
    <n v="10"/>
    <n v="0"/>
    <x v="234"/>
    <n v="9.1"/>
    <n v="40091.1"/>
    <n v="13"/>
    <n v="10"/>
    <n v="0"/>
    <n v="130"/>
    <n v="8"/>
    <n v="10"/>
    <n v="1"/>
    <n v="71"/>
    <n v="11"/>
    <n v="10"/>
    <n v="0"/>
    <n v="111"/>
    <n v="8"/>
    <n v="1"/>
  </r>
  <r>
    <x v="250"/>
    <x v="4"/>
    <x v="59"/>
    <n v="8"/>
    <n v="0"/>
    <x v="621"/>
    <n v="3.8333333333333299"/>
    <n v="55595.722222222197"/>
    <n v="30"/>
    <n v="7"/>
    <n v="0"/>
    <n v="261"/>
    <n v="29"/>
    <n v="8"/>
    <n v="0"/>
    <n v="270"/>
    <n v="39"/>
    <n v="8"/>
    <n v="0"/>
    <n v="370"/>
    <n v="8"/>
    <n v="1"/>
  </r>
  <r>
    <x v="250"/>
    <x v="5"/>
    <x v="47"/>
    <n v="10"/>
    <n v="0"/>
    <x v="157"/>
    <n v="4.3333333333333304"/>
    <n v="48854.307692307601"/>
    <n v="38"/>
    <n v="10"/>
    <n v="0"/>
    <n v="424"/>
    <n v="48"/>
    <n v="10"/>
    <n v="0"/>
    <n v="534"/>
    <n v="35"/>
    <n v="10"/>
    <n v="0"/>
    <n v="384"/>
    <n v="8"/>
    <n v="1"/>
  </r>
  <r>
    <x v="250"/>
    <x v="6"/>
    <x v="18"/>
    <n v="2"/>
    <n v="0"/>
    <x v="46"/>
    <n v="3.1428571428571401"/>
    <n v="71473.857142857101"/>
    <n v="14"/>
    <n v="2"/>
    <n v="0"/>
    <n v="40"/>
    <n v="12"/>
    <n v="2"/>
    <n v="0"/>
    <n v="50"/>
    <n v="10"/>
    <n v="2"/>
    <n v="0"/>
    <n v="20"/>
    <n v="8"/>
    <n v="1"/>
  </r>
  <r>
    <x v="250"/>
    <x v="7"/>
    <x v="31"/>
    <n v="4"/>
    <n v="1"/>
    <x v="83"/>
    <n v="7.4444444444444402"/>
    <n v="66678"/>
    <n v="17"/>
    <n v="4"/>
    <n v="0"/>
    <n v="55"/>
    <n v="5"/>
    <n v="4"/>
    <n v="0"/>
    <n v="20"/>
    <n v="7"/>
    <n v="4"/>
    <n v="0"/>
    <n v="28"/>
    <n v="8"/>
    <n v="1"/>
  </r>
  <r>
    <x v="250"/>
    <x v="8"/>
    <x v="29"/>
    <n v="2"/>
    <n v="0"/>
    <x v="168"/>
    <n v="3.1923076923076898"/>
    <n v="69256.576923076893"/>
    <n v="51"/>
    <n v="2"/>
    <n v="0"/>
    <n v="98"/>
    <n v="35"/>
    <n v="2"/>
    <n v="0"/>
    <n v="69"/>
    <n v="32"/>
    <n v="2"/>
    <n v="0"/>
    <n v="64"/>
    <n v="8"/>
    <n v="1"/>
  </r>
  <r>
    <x v="250"/>
    <x v="9"/>
    <x v="17"/>
    <n v="8"/>
    <n v="0"/>
    <x v="27"/>
    <n v="3.4444444444444402"/>
    <n v="55630.888888888803"/>
    <n v="8"/>
    <n v="8"/>
    <n v="1"/>
    <n v="64"/>
    <n v="6"/>
    <n v="8"/>
    <n v="0"/>
    <n v="54"/>
    <n v="14"/>
    <n v="8"/>
    <n v="2"/>
    <n v="111"/>
    <n v="8"/>
    <n v="1"/>
  </r>
  <r>
    <x v="250"/>
    <x v="10"/>
    <x v="6"/>
    <n v="6"/>
    <n v="1"/>
    <x v="81"/>
    <n v="1.9166666666666601"/>
    <n v="75025.416666666599"/>
    <n v="15"/>
    <n v="9"/>
    <n v="1"/>
    <n v="129"/>
    <n v="14"/>
    <n v="8"/>
    <n v="0"/>
    <n v="108"/>
    <n v="16"/>
    <n v="9"/>
    <n v="1"/>
    <n v="133"/>
    <n v="8"/>
    <n v="1"/>
  </r>
  <r>
    <x v="250"/>
    <x v="11"/>
    <x v="6"/>
    <n v="2"/>
    <n v="0"/>
    <x v="63"/>
    <n v="4.0909090909090899"/>
    <n v="63650"/>
    <n v="20"/>
    <n v="2"/>
    <n v="0"/>
    <n v="57"/>
    <n v="17"/>
    <n v="2"/>
    <n v="0"/>
    <n v="50"/>
    <n v="18"/>
    <n v="2"/>
    <n v="0"/>
    <n v="44"/>
    <n v="8"/>
    <n v="1"/>
  </r>
  <r>
    <x v="250"/>
    <x v="12"/>
    <x v="22"/>
    <n v="2"/>
    <n v="0"/>
    <x v="34"/>
    <n v="3.6"/>
    <n v="80039.333333333299"/>
    <n v="20"/>
    <n v="2"/>
    <n v="0"/>
    <n v="45"/>
    <n v="15"/>
    <n v="2"/>
    <n v="0"/>
    <n v="52"/>
    <n v="11"/>
    <n v="2"/>
    <n v="0"/>
    <n v="26"/>
    <n v="8"/>
    <n v="1"/>
  </r>
  <r>
    <x v="250"/>
    <x v="13"/>
    <x v="92"/>
    <n v="12"/>
    <n v="0"/>
    <x v="812"/>
    <n v="3.6666666666666599"/>
    <n v="59704.649122807001"/>
    <n v="100"/>
    <n v="12"/>
    <n v="1"/>
    <n v="1158"/>
    <n v="76"/>
    <n v="18"/>
    <n v="1"/>
    <n v="1304"/>
    <n v="80"/>
    <n v="13"/>
    <n v="1"/>
    <n v="980"/>
    <n v="8"/>
    <n v="1"/>
  </r>
  <r>
    <x v="250"/>
    <x v="14"/>
    <x v="6"/>
    <n v="3"/>
    <n v="0"/>
    <x v="93"/>
    <n v="2.3333333333333299"/>
    <n v="75044.583333333299"/>
    <n v="50"/>
    <n v="3"/>
    <n v="0"/>
    <n v="188"/>
    <n v="36"/>
    <n v="3"/>
    <n v="0"/>
    <n v="140"/>
    <n v="34"/>
    <n v="3"/>
    <n v="0"/>
    <n v="135"/>
    <n v="8"/>
    <n v="1"/>
  </r>
  <r>
    <x v="251"/>
    <x v="0"/>
    <x v="18"/>
    <n v="4"/>
    <n v="0"/>
    <x v="10"/>
    <n v="3.1"/>
    <n v="40238.400000000001"/>
    <n v="7"/>
    <n v="4"/>
    <n v="0"/>
    <n v="24"/>
    <n v="2"/>
    <n v="4"/>
    <n v="0"/>
    <n v="7"/>
    <n v="0"/>
    <n v="0"/>
    <n v="0"/>
    <n v="0"/>
    <n v="0"/>
    <n v="0"/>
  </r>
  <r>
    <x v="251"/>
    <x v="1"/>
    <x v="37"/>
    <n v="10"/>
    <n v="0"/>
    <x v="602"/>
    <n v="4.1315789473684204"/>
    <n v="55447.078947368398"/>
    <n v="45"/>
    <n v="11"/>
    <n v="1"/>
    <n v="454"/>
    <n v="40"/>
    <n v="11"/>
    <n v="1"/>
    <n v="390"/>
    <n v="49"/>
    <n v="13"/>
    <n v="1"/>
    <n v="577"/>
    <n v="0"/>
    <n v="0"/>
  </r>
  <r>
    <x v="251"/>
    <x v="2"/>
    <x v="59"/>
    <n v="9"/>
    <n v="0"/>
    <x v="610"/>
    <n v="2.1333333333333302"/>
    <n v="63367.1"/>
    <n v="21"/>
    <n v="9"/>
    <n v="0"/>
    <n v="181"/>
    <n v="17"/>
    <n v="9"/>
    <n v="0"/>
    <n v="151"/>
    <n v="27"/>
    <n v="8"/>
    <n v="3"/>
    <n v="145"/>
    <n v="0"/>
    <n v="0"/>
  </r>
  <r>
    <x v="251"/>
    <x v="3"/>
    <x v="34"/>
    <n v="10"/>
    <n v="0"/>
    <x v="604"/>
    <n v="4.4375"/>
    <n v="31430.5"/>
    <n v="27"/>
    <n v="10"/>
    <n v="0"/>
    <n v="260"/>
    <n v="10"/>
    <n v="10"/>
    <n v="0"/>
    <n v="96"/>
    <n v="18"/>
    <n v="10"/>
    <n v="2"/>
    <n v="153"/>
    <n v="0"/>
    <n v="0"/>
  </r>
  <r>
    <x v="251"/>
    <x v="4"/>
    <x v="50"/>
    <n v="8"/>
    <n v="0"/>
    <x v="645"/>
    <n v="2.63636363636363"/>
    <n v="47805.477272727199"/>
    <n v="52"/>
    <n v="7"/>
    <n v="0"/>
    <n v="448"/>
    <n v="42"/>
    <n v="8"/>
    <n v="0"/>
    <n v="392"/>
    <n v="45"/>
    <n v="8"/>
    <n v="0"/>
    <n v="416"/>
    <n v="0"/>
    <n v="0"/>
  </r>
  <r>
    <x v="251"/>
    <x v="5"/>
    <x v="57"/>
    <n v="10"/>
    <n v="0"/>
    <x v="813"/>
    <n v="3.5090909090908999"/>
    <n v="52849.109090908998"/>
    <n v="78"/>
    <n v="10"/>
    <n v="0"/>
    <n v="870"/>
    <n v="43"/>
    <n v="10"/>
    <n v="0"/>
    <n v="481"/>
    <n v="56"/>
    <n v="10"/>
    <n v="0"/>
    <n v="613"/>
    <n v="0"/>
    <n v="0"/>
  </r>
  <r>
    <x v="251"/>
    <x v="6"/>
    <x v="20"/>
    <n v="2"/>
    <n v="0"/>
    <x v="121"/>
    <n v="5.1666666666666599"/>
    <n v="46018.833333333299"/>
    <n v="18"/>
    <n v="2"/>
    <n v="0"/>
    <n v="42"/>
    <n v="21"/>
    <n v="2"/>
    <n v="0"/>
    <n v="52"/>
    <n v="21"/>
    <n v="2"/>
    <n v="0"/>
    <n v="54"/>
    <n v="0"/>
    <n v="0"/>
  </r>
  <r>
    <x v="251"/>
    <x v="7"/>
    <x v="3"/>
    <n v="4"/>
    <n v="1"/>
    <x v="22"/>
    <n v="1.3333333333333299"/>
    <n v="66735.5"/>
    <n v="11"/>
    <n v="4"/>
    <n v="0"/>
    <n v="34"/>
    <n v="12"/>
    <n v="4"/>
    <n v="0"/>
    <n v="48"/>
    <n v="9"/>
    <n v="4"/>
    <n v="0"/>
    <n v="36"/>
    <n v="0"/>
    <n v="0"/>
  </r>
  <r>
    <x v="251"/>
    <x v="8"/>
    <x v="24"/>
    <n v="2"/>
    <n v="0"/>
    <x v="325"/>
    <n v="4.4545454545454497"/>
    <n v="59173.363636363603"/>
    <n v="50"/>
    <n v="2"/>
    <n v="0"/>
    <n v="100"/>
    <n v="42"/>
    <n v="2"/>
    <n v="0"/>
    <n v="83"/>
    <n v="42"/>
    <n v="2"/>
    <n v="0"/>
    <n v="84"/>
    <n v="0"/>
    <n v="0"/>
  </r>
  <r>
    <x v="251"/>
    <x v="9"/>
    <x v="3"/>
    <n v="8"/>
    <n v="0"/>
    <x v="3"/>
    <n v="4.75"/>
    <n v="37717"/>
    <n v="7"/>
    <n v="8"/>
    <n v="1"/>
    <n v="58"/>
    <n v="18"/>
    <n v="8"/>
    <n v="0"/>
    <n v="165"/>
    <n v="11"/>
    <n v="8"/>
    <n v="3"/>
    <n v="72"/>
    <n v="0"/>
    <n v="0"/>
  </r>
  <r>
    <x v="251"/>
    <x v="10"/>
    <x v="34"/>
    <n v="6"/>
    <n v="0"/>
    <x v="242"/>
    <n v="4.1875"/>
    <n v="37686.8125"/>
    <n v="15"/>
    <n v="9"/>
    <n v="1"/>
    <n v="122"/>
    <n v="13"/>
    <n v="8"/>
    <n v="0"/>
    <n v="98"/>
    <n v="33"/>
    <n v="8"/>
    <n v="0"/>
    <n v="251"/>
    <n v="0"/>
    <n v="0"/>
  </r>
  <r>
    <x v="251"/>
    <x v="11"/>
    <x v="27"/>
    <n v="2"/>
    <n v="0"/>
    <x v="50"/>
    <n v="2.6521739130434701"/>
    <n v="56652.260869565202"/>
    <n v="15"/>
    <n v="2"/>
    <n v="0"/>
    <n v="30"/>
    <n v="19"/>
    <n v="2"/>
    <n v="0"/>
    <n v="39"/>
    <n v="18"/>
    <n v="2"/>
    <n v="0"/>
    <n v="44"/>
    <n v="0"/>
    <n v="0"/>
  </r>
  <r>
    <x v="251"/>
    <x v="12"/>
    <x v="63"/>
    <n v="2"/>
    <n v="0"/>
    <x v="103"/>
    <n v="2.68"/>
    <n v="68113.8"/>
    <n v="18"/>
    <n v="2"/>
    <n v="0"/>
    <n v="44"/>
    <n v="21"/>
    <n v="2"/>
    <n v="0"/>
    <n v="51"/>
    <n v="17"/>
    <n v="2"/>
    <n v="0"/>
    <n v="40"/>
    <n v="0"/>
    <n v="0"/>
  </r>
  <r>
    <x v="251"/>
    <x v="13"/>
    <x v="132"/>
    <n v="14"/>
    <n v="0"/>
    <x v="814"/>
    <n v="4.3557692307692299"/>
    <n v="56813.913461538403"/>
    <n v="92"/>
    <n v="15"/>
    <n v="0"/>
    <n v="1353"/>
    <n v="81"/>
    <n v="16"/>
    <n v="0"/>
    <n v="1294"/>
    <n v="96"/>
    <n v="12"/>
    <n v="1"/>
    <n v="1102"/>
    <n v="0"/>
    <n v="0"/>
  </r>
  <r>
    <x v="251"/>
    <x v="14"/>
    <x v="78"/>
    <n v="3"/>
    <n v="0"/>
    <x v="677"/>
    <n v="4.5813953488371997"/>
    <n v="48950.023255813903"/>
    <n v="39"/>
    <n v="3"/>
    <n v="0"/>
    <n v="166"/>
    <n v="39"/>
    <n v="3"/>
    <n v="0"/>
    <n v="151"/>
    <n v="36"/>
    <n v="3"/>
    <n v="0"/>
    <n v="136"/>
    <n v="0"/>
    <n v="0"/>
  </r>
  <r>
    <x v="252"/>
    <x v="0"/>
    <x v="34"/>
    <n v="4"/>
    <n v="0"/>
    <x v="8"/>
    <n v="7.3"/>
    <n v="30229.4"/>
    <n v="14"/>
    <n v="4"/>
    <n v="0"/>
    <n v="49"/>
    <n v="21"/>
    <n v="4"/>
    <n v="0"/>
    <n v="73"/>
    <n v="10"/>
    <n v="4"/>
    <n v="0"/>
    <n v="32"/>
    <n v="0"/>
    <n v="0"/>
  </r>
  <r>
    <x v="252"/>
    <x v="1"/>
    <x v="49"/>
    <n v="14"/>
    <n v="1"/>
    <x v="291"/>
    <n v="2.59375"/>
    <n v="75038.3125"/>
    <n v="46"/>
    <n v="13"/>
    <n v="1"/>
    <n v="547"/>
    <n v="49"/>
    <n v="12"/>
    <n v="1"/>
    <n v="547"/>
    <n v="66"/>
    <n v="12"/>
    <n v="1"/>
    <n v="700"/>
    <n v="0"/>
    <n v="0"/>
  </r>
  <r>
    <x v="252"/>
    <x v="2"/>
    <x v="12"/>
    <n v="10"/>
    <n v="2"/>
    <x v="333"/>
    <n v="2"/>
    <n v="77832.166666666599"/>
    <n v="21"/>
    <n v="11"/>
    <n v="0"/>
    <n v="216"/>
    <n v="33"/>
    <n v="12"/>
    <n v="0"/>
    <n v="400"/>
    <n v="40"/>
    <n v="9"/>
    <n v="0"/>
    <n v="443"/>
    <n v="0"/>
    <n v="0"/>
  </r>
  <r>
    <x v="252"/>
    <x v="3"/>
    <x v="33"/>
    <n v="10"/>
    <n v="1"/>
    <x v="446"/>
    <n v="1.875"/>
    <n v="75021.6875"/>
    <n v="17"/>
    <n v="10"/>
    <n v="1"/>
    <n v="160"/>
    <n v="33"/>
    <n v="10"/>
    <n v="0"/>
    <n v="334"/>
    <n v="35"/>
    <n v="10"/>
    <n v="0"/>
    <n v="355"/>
    <n v="0"/>
    <n v="0"/>
  </r>
  <r>
    <x v="252"/>
    <x v="4"/>
    <x v="15"/>
    <n v="8"/>
    <n v="0"/>
    <x v="77"/>
    <n v="2.3548387096774102"/>
    <n v="61323.2903225806"/>
    <n v="36"/>
    <n v="7"/>
    <n v="0"/>
    <n v="309"/>
    <n v="60"/>
    <n v="8"/>
    <n v="0"/>
    <n v="535"/>
    <n v="60"/>
    <n v="8"/>
    <n v="0"/>
    <n v="541"/>
    <n v="0"/>
    <n v="0"/>
  </r>
  <r>
    <x v="252"/>
    <x v="5"/>
    <x v="85"/>
    <n v="10"/>
    <n v="0"/>
    <x v="393"/>
    <n v="3.02"/>
    <n v="48120.94"/>
    <n v="53"/>
    <n v="10"/>
    <n v="0"/>
    <n v="587"/>
    <n v="82"/>
    <n v="10"/>
    <n v="0"/>
    <n v="914"/>
    <n v="76"/>
    <n v="10"/>
    <n v="0"/>
    <n v="835"/>
    <n v="0"/>
    <n v="0"/>
  </r>
  <r>
    <x v="252"/>
    <x v="6"/>
    <x v="9"/>
    <n v="2"/>
    <n v="0"/>
    <x v="78"/>
    <n v="2.72727272727272"/>
    <n v="63715.681818181802"/>
    <n v="18"/>
    <n v="2"/>
    <n v="0"/>
    <n v="60"/>
    <n v="21"/>
    <n v="2"/>
    <n v="0"/>
    <n v="52"/>
    <n v="34"/>
    <n v="2"/>
    <n v="0"/>
    <n v="89"/>
    <n v="0"/>
    <n v="0"/>
  </r>
  <r>
    <x v="252"/>
    <x v="7"/>
    <x v="34"/>
    <n v="4"/>
    <n v="0"/>
    <x v="45"/>
    <n v="4.6666666666666599"/>
    <n v="55644"/>
    <n v="8"/>
    <n v="4"/>
    <n v="0"/>
    <n v="24"/>
    <n v="16"/>
    <n v="4"/>
    <n v="0"/>
    <n v="64"/>
    <n v="13"/>
    <n v="4"/>
    <n v="0"/>
    <n v="50"/>
    <n v="0"/>
    <n v="0"/>
  </r>
  <r>
    <x v="252"/>
    <x v="8"/>
    <x v="78"/>
    <n v="2"/>
    <n v="0"/>
    <x v="225"/>
    <n v="5.375"/>
    <n v="45952.25"/>
    <n v="38"/>
    <n v="2"/>
    <n v="0"/>
    <n v="71"/>
    <n v="89"/>
    <n v="2"/>
    <n v="0"/>
    <n v="177"/>
    <n v="83"/>
    <n v="2"/>
    <n v="0"/>
    <n v="162"/>
    <n v="0"/>
    <n v="0"/>
  </r>
  <r>
    <x v="252"/>
    <x v="9"/>
    <x v="18"/>
    <n v="8"/>
    <n v="1"/>
    <x v="262"/>
    <n v="2.6153846153846101"/>
    <n v="69256.076923076893"/>
    <n v="13"/>
    <n v="8"/>
    <n v="0"/>
    <n v="122"/>
    <n v="16"/>
    <n v="8"/>
    <n v="0"/>
    <n v="147"/>
    <n v="22"/>
    <n v="8"/>
    <n v="1"/>
    <n v="195"/>
    <n v="0"/>
    <n v="0"/>
  </r>
  <r>
    <x v="252"/>
    <x v="10"/>
    <x v="17"/>
    <n v="9"/>
    <n v="0"/>
    <x v="150"/>
    <n v="5.55555555555555"/>
    <n v="44479.777777777701"/>
    <n v="22"/>
    <n v="11"/>
    <n v="1"/>
    <n v="229"/>
    <n v="35"/>
    <n v="9"/>
    <n v="0"/>
    <n v="310"/>
    <n v="27"/>
    <n v="10"/>
    <n v="1"/>
    <n v="226"/>
    <n v="0"/>
    <n v="0"/>
  </r>
  <r>
    <x v="252"/>
    <x v="11"/>
    <x v="4"/>
    <n v="2"/>
    <n v="0"/>
    <x v="81"/>
    <n v="2.9444444444444402"/>
    <n v="66754.388888888803"/>
    <n v="24"/>
    <n v="2"/>
    <n v="0"/>
    <n v="61"/>
    <n v="25"/>
    <n v="2"/>
    <n v="0"/>
    <n v="70"/>
    <n v="36"/>
    <n v="2"/>
    <n v="0"/>
    <n v="92"/>
    <n v="0"/>
    <n v="0"/>
  </r>
  <r>
    <x v="252"/>
    <x v="12"/>
    <x v="4"/>
    <n v="2"/>
    <n v="0"/>
    <x v="51"/>
    <n v="1.94444444444444"/>
    <n v="72413"/>
    <n v="21"/>
    <n v="2"/>
    <n v="1"/>
    <n v="61"/>
    <n v="25"/>
    <n v="2"/>
    <n v="0"/>
    <n v="73"/>
    <n v="24"/>
    <n v="2"/>
    <n v="0"/>
    <n v="64"/>
    <n v="0"/>
    <n v="0"/>
  </r>
  <r>
    <x v="252"/>
    <x v="13"/>
    <x v="111"/>
    <n v="13"/>
    <n v="1"/>
    <x v="815"/>
    <n v="3.1898734177215098"/>
    <n v="60861.6582278481"/>
    <n v="109"/>
    <n v="13"/>
    <n v="1"/>
    <n v="1300"/>
    <n v="141"/>
    <n v="14"/>
    <n v="0"/>
    <n v="1990"/>
    <n v="181"/>
    <n v="15"/>
    <n v="0"/>
    <n v="2612"/>
    <n v="0"/>
    <n v="0"/>
  </r>
  <r>
    <x v="252"/>
    <x v="14"/>
    <x v="15"/>
    <n v="3"/>
    <n v="0"/>
    <x v="627"/>
    <n v="2.8387096774193501"/>
    <n v="51704.129032258003"/>
    <n v="46"/>
    <n v="3"/>
    <n v="1"/>
    <n v="165"/>
    <n v="71"/>
    <n v="3"/>
    <n v="0"/>
    <n v="303"/>
    <n v="78"/>
    <n v="3"/>
    <n v="0"/>
    <n v="339"/>
    <n v="0"/>
    <n v="0"/>
  </r>
  <r>
    <x v="253"/>
    <x v="0"/>
    <x v="86"/>
    <n v="4"/>
    <n v="0"/>
    <x v="265"/>
    <n v="3"/>
    <n v="103"/>
    <n v="3"/>
    <n v="4"/>
    <n v="2"/>
    <n v="4"/>
    <n v="5"/>
    <n v="4"/>
    <n v="0"/>
    <n v="18"/>
    <n v="6"/>
    <n v="4"/>
    <n v="0"/>
    <n v="21"/>
    <n v="109"/>
    <n v="2"/>
  </r>
  <r>
    <x v="253"/>
    <x v="1"/>
    <x v="11"/>
    <n v="12"/>
    <n v="0"/>
    <x v="816"/>
    <n v="4.5652173913043397"/>
    <n v="39244.0869565217"/>
    <n v="26"/>
    <n v="11"/>
    <n v="2"/>
    <n v="249"/>
    <n v="28"/>
    <n v="10"/>
    <n v="0"/>
    <n v="257"/>
    <n v="34"/>
    <n v="12"/>
    <n v="2"/>
    <n v="324"/>
    <n v="109"/>
    <n v="2"/>
  </r>
  <r>
    <x v="253"/>
    <x v="2"/>
    <x v="6"/>
    <n v="14"/>
    <n v="0"/>
    <x v="418"/>
    <n v="4.1666666666666599"/>
    <n v="50066.833333333299"/>
    <n v="9"/>
    <n v="8"/>
    <n v="3"/>
    <n v="46"/>
    <n v="12"/>
    <n v="9"/>
    <n v="1"/>
    <n v="98"/>
    <n v="17"/>
    <n v="7"/>
    <n v="0"/>
    <n v="125"/>
    <n v="109"/>
    <n v="2"/>
  </r>
  <r>
    <x v="253"/>
    <x v="3"/>
    <x v="31"/>
    <n v="10"/>
    <n v="0"/>
    <x v="37"/>
    <n v="4.6363636363636296"/>
    <n v="63637.636363636302"/>
    <n v="9"/>
    <n v="10"/>
    <n v="1"/>
    <n v="80"/>
    <n v="7"/>
    <n v="10"/>
    <n v="0"/>
    <n v="71"/>
    <n v="12"/>
    <n v="10"/>
    <n v="0"/>
    <n v="124"/>
    <n v="109"/>
    <n v="2"/>
  </r>
  <r>
    <x v="253"/>
    <x v="4"/>
    <x v="43"/>
    <n v="8"/>
    <n v="0"/>
    <x v="104"/>
    <n v="5.23529411764705"/>
    <n v="53006.882352941102"/>
    <n v="22"/>
    <n v="7"/>
    <n v="0"/>
    <n v="187"/>
    <n v="17"/>
    <n v="8"/>
    <n v="0"/>
    <n v="158"/>
    <n v="27"/>
    <n v="8"/>
    <n v="0"/>
    <n v="250"/>
    <n v="109"/>
    <n v="2"/>
  </r>
  <r>
    <x v="253"/>
    <x v="5"/>
    <x v="28"/>
    <n v="10"/>
    <n v="2"/>
    <x v="251"/>
    <n v="6.2727272727272698"/>
    <n v="50056.227272727199"/>
    <n v="43"/>
    <n v="10"/>
    <n v="0"/>
    <n v="477"/>
    <n v="29"/>
    <n v="10"/>
    <n v="1"/>
    <n v="307"/>
    <n v="47"/>
    <n v="10"/>
    <n v="0"/>
    <n v="511"/>
    <n v="109"/>
    <n v="2"/>
  </r>
  <r>
    <x v="253"/>
    <x v="6"/>
    <x v="6"/>
    <n v="2"/>
    <n v="0"/>
    <x v="83"/>
    <n v="4.9166666666666599"/>
    <n v="25149.833333333299"/>
    <n v="6"/>
    <n v="2"/>
    <n v="0"/>
    <n v="12"/>
    <n v="13"/>
    <n v="2"/>
    <n v="0"/>
    <n v="30"/>
    <n v="13"/>
    <n v="2"/>
    <n v="0"/>
    <n v="34"/>
    <n v="109"/>
    <n v="2"/>
  </r>
  <r>
    <x v="253"/>
    <x v="7"/>
    <x v="10"/>
    <n v="4"/>
    <n v="0"/>
    <x v="25"/>
    <n v="2.75"/>
    <n v="50123.5"/>
    <n v="11"/>
    <n v="4"/>
    <n v="0"/>
    <n v="35"/>
    <n v="8"/>
    <n v="4"/>
    <n v="0"/>
    <n v="32"/>
    <n v="4"/>
    <n v="4"/>
    <n v="0"/>
    <n v="16"/>
    <n v="109"/>
    <n v="2"/>
  </r>
  <r>
    <x v="253"/>
    <x v="8"/>
    <x v="12"/>
    <n v="2"/>
    <n v="0"/>
    <x v="34"/>
    <n v="3.84615384615384"/>
    <n v="46265.2307692307"/>
    <n v="20"/>
    <n v="2"/>
    <n v="0"/>
    <n v="40"/>
    <n v="28"/>
    <n v="2"/>
    <n v="0"/>
    <n v="56"/>
    <n v="31"/>
    <n v="2"/>
    <n v="0"/>
    <n v="55"/>
    <n v="109"/>
    <n v="2"/>
  </r>
  <r>
    <x v="253"/>
    <x v="9"/>
    <x v="3"/>
    <n v="8"/>
    <n v="1"/>
    <x v="338"/>
    <n v="5.875"/>
    <n v="50095.25"/>
    <n v="11"/>
    <n v="8"/>
    <n v="1"/>
    <n v="92"/>
    <n v="14"/>
    <n v="8"/>
    <n v="1"/>
    <n v="119"/>
    <n v="8"/>
    <n v="8"/>
    <n v="0"/>
    <n v="74"/>
    <n v="109"/>
    <n v="2"/>
  </r>
  <r>
    <x v="253"/>
    <x v="10"/>
    <x v="0"/>
    <n v="7"/>
    <n v="1"/>
    <x v="204"/>
    <n v="2.6"/>
    <n v="50187.3"/>
    <n v="8"/>
    <n v="8"/>
    <n v="2"/>
    <n v="49"/>
    <n v="11"/>
    <n v="6"/>
    <n v="0"/>
    <n v="64"/>
    <n v="15"/>
    <n v="11"/>
    <n v="0"/>
    <n v="161"/>
    <n v="109"/>
    <n v="2"/>
  </r>
  <r>
    <x v="253"/>
    <x v="11"/>
    <x v="31"/>
    <n v="2"/>
    <n v="0"/>
    <x v="176"/>
    <n v="4.6363636363636296"/>
    <n v="54624.272727272699"/>
    <n v="11"/>
    <n v="2"/>
    <n v="0"/>
    <n v="36"/>
    <n v="19"/>
    <n v="2"/>
    <n v="0"/>
    <n v="39"/>
    <n v="18"/>
    <n v="2"/>
    <n v="0"/>
    <n v="48"/>
    <n v="109"/>
    <n v="2"/>
  </r>
  <r>
    <x v="253"/>
    <x v="12"/>
    <x v="17"/>
    <n v="2"/>
    <n v="0"/>
    <x v="176"/>
    <n v="2.75"/>
    <n v="37649.75"/>
    <n v="5"/>
    <n v="2"/>
    <n v="0"/>
    <n v="10"/>
    <n v="6"/>
    <n v="2"/>
    <n v="0"/>
    <n v="12"/>
    <n v="16"/>
    <n v="2"/>
    <n v="0"/>
    <n v="44"/>
    <n v="109"/>
    <n v="2"/>
  </r>
  <r>
    <x v="253"/>
    <x v="13"/>
    <x v="8"/>
    <n v="13"/>
    <n v="1"/>
    <x v="644"/>
    <n v="4.0307692307692298"/>
    <n v="35503.646153846101"/>
    <n v="61"/>
    <n v="13"/>
    <n v="1"/>
    <n v="717"/>
    <n v="74"/>
    <n v="12"/>
    <n v="1"/>
    <n v="848"/>
    <n v="75"/>
    <n v="13"/>
    <n v="0"/>
    <n v="941"/>
    <n v="109"/>
    <n v="2"/>
  </r>
  <r>
    <x v="253"/>
    <x v="14"/>
    <x v="27"/>
    <n v="3"/>
    <n v="0"/>
    <x v="17"/>
    <n v="2.8095238095238"/>
    <n v="57237.666666666599"/>
    <n v="24"/>
    <n v="3"/>
    <n v="0"/>
    <n v="103"/>
    <n v="18"/>
    <n v="3"/>
    <n v="0"/>
    <n v="73"/>
    <n v="29"/>
    <n v="3"/>
    <n v="0"/>
    <n v="132"/>
    <n v="109"/>
    <n v="2"/>
  </r>
  <r>
    <x v="254"/>
    <x v="0"/>
    <x v="3"/>
    <n v="4"/>
    <n v="0"/>
    <x v="22"/>
    <n v="3"/>
    <n v="75061"/>
    <n v="3"/>
    <n v="4"/>
    <n v="0"/>
    <n v="10"/>
    <n v="12"/>
    <n v="4"/>
    <n v="0"/>
    <n v="42"/>
    <n v="1"/>
    <n v="4"/>
    <n v="4"/>
    <n v="0"/>
    <n v="60"/>
    <n v="2"/>
  </r>
  <r>
    <x v="254"/>
    <x v="1"/>
    <x v="42"/>
    <n v="13"/>
    <n v="2"/>
    <x v="598"/>
    <n v="2.2999999999999998"/>
    <n v="65100.4"/>
    <n v="32"/>
    <n v="12"/>
    <n v="1"/>
    <n v="366"/>
    <n v="20"/>
    <n v="11"/>
    <n v="1"/>
    <n v="206"/>
    <n v="16"/>
    <n v="25"/>
    <n v="0"/>
    <n v="394"/>
    <n v="60"/>
    <n v="2"/>
  </r>
  <r>
    <x v="254"/>
    <x v="2"/>
    <x v="18"/>
    <n v="9"/>
    <n v="0"/>
    <x v="429"/>
    <n v="6.71428571428571"/>
    <n v="35825.642857142797"/>
    <n v="10"/>
    <n v="7"/>
    <n v="0"/>
    <n v="68"/>
    <n v="64"/>
    <n v="7"/>
    <n v="1"/>
    <n v="494"/>
    <n v="8"/>
    <n v="18"/>
    <n v="1"/>
    <n v="137"/>
    <n v="60"/>
    <n v="2"/>
  </r>
  <r>
    <x v="254"/>
    <x v="3"/>
    <x v="14"/>
    <n v="10"/>
    <n v="0"/>
    <x v="69"/>
    <n v="2.6666666666666599"/>
    <n v="33414.166666666599"/>
    <n v="7"/>
    <n v="10"/>
    <n v="0"/>
    <n v="70"/>
    <n v="8"/>
    <n v="10"/>
    <n v="0"/>
    <n v="82"/>
    <n v="6"/>
    <n v="10"/>
    <n v="0"/>
    <n v="61"/>
    <n v="60"/>
    <n v="2"/>
  </r>
  <r>
    <x v="254"/>
    <x v="4"/>
    <x v="28"/>
    <n v="8"/>
    <n v="0"/>
    <x v="313"/>
    <n v="3.7083333333333299"/>
    <n v="46077.208333333299"/>
    <n v="28"/>
    <n v="7"/>
    <n v="0"/>
    <n v="240"/>
    <n v="14"/>
    <n v="8"/>
    <n v="1"/>
    <n v="123"/>
    <n v="22"/>
    <n v="8"/>
    <n v="1"/>
    <n v="197"/>
    <n v="60"/>
    <n v="2"/>
  </r>
  <r>
    <x v="254"/>
    <x v="5"/>
    <x v="21"/>
    <n v="10"/>
    <n v="0"/>
    <x v="525"/>
    <n v="5.8518518518518503"/>
    <n v="40846.296296296299"/>
    <n v="43"/>
    <n v="10"/>
    <n v="0"/>
    <n v="491"/>
    <n v="29"/>
    <n v="10"/>
    <n v="0"/>
    <n v="327"/>
    <n v="40"/>
    <n v="10"/>
    <n v="1"/>
    <n v="428"/>
    <n v="60"/>
    <n v="2"/>
  </r>
  <r>
    <x v="254"/>
    <x v="6"/>
    <x v="31"/>
    <n v="2"/>
    <n v="0"/>
    <x v="11"/>
    <n v="2.3636363636363602"/>
    <n v="72896.636363636295"/>
    <n v="21"/>
    <n v="2"/>
    <n v="0"/>
    <n v="66"/>
    <n v="9"/>
    <n v="2"/>
    <n v="0"/>
    <n v="24"/>
    <n v="16"/>
    <n v="2"/>
    <n v="0"/>
    <n v="56"/>
    <n v="60"/>
    <n v="2"/>
  </r>
  <r>
    <x v="254"/>
    <x v="7"/>
    <x v="6"/>
    <n v="4"/>
    <n v="0"/>
    <x v="38"/>
    <n v="7.125"/>
    <n v="62542.625"/>
    <n v="9"/>
    <n v="4"/>
    <n v="0"/>
    <n v="32"/>
    <n v="8"/>
    <n v="4"/>
    <n v="1"/>
    <n v="28"/>
    <n v="1"/>
    <n v="4"/>
    <n v="1"/>
    <n v="3"/>
    <n v="60"/>
    <n v="2"/>
  </r>
  <r>
    <x v="254"/>
    <x v="8"/>
    <x v="69"/>
    <n v="2"/>
    <n v="0"/>
    <x v="114"/>
    <n v="9.1999999999999993"/>
    <n v="52067.519999999997"/>
    <n v="43"/>
    <n v="2"/>
    <n v="0"/>
    <n v="80"/>
    <n v="19"/>
    <n v="2"/>
    <n v="0"/>
    <n v="38"/>
    <n v="32"/>
    <n v="2"/>
    <n v="0"/>
    <n v="63"/>
    <n v="60"/>
    <n v="2"/>
  </r>
  <r>
    <x v="254"/>
    <x v="9"/>
    <x v="2"/>
    <n v="8"/>
    <n v="0"/>
    <x v="227"/>
    <n v="6.8461538461538396"/>
    <n v="38511.0769230769"/>
    <n v="8"/>
    <n v="8"/>
    <n v="0"/>
    <n v="75"/>
    <n v="5"/>
    <n v="8"/>
    <n v="2"/>
    <n v="38"/>
    <n v="10"/>
    <n v="8"/>
    <n v="1"/>
    <n v="87"/>
    <n v="60"/>
    <n v="2"/>
  </r>
  <r>
    <x v="254"/>
    <x v="10"/>
    <x v="7"/>
    <n v="10"/>
    <n v="0"/>
    <x v="51"/>
    <n v="10.4"/>
    <n v="40046.400000000001"/>
    <n v="12"/>
    <n v="8"/>
    <n v="1"/>
    <n v="79"/>
    <n v="17"/>
    <n v="8"/>
    <n v="0"/>
    <n v="125"/>
    <n v="15"/>
    <n v="7"/>
    <n v="1"/>
    <n v="92"/>
    <n v="60"/>
    <n v="2"/>
  </r>
  <r>
    <x v="254"/>
    <x v="11"/>
    <x v="4"/>
    <n v="2"/>
    <n v="0"/>
    <x v="128"/>
    <n v="4.125"/>
    <n v="62595.1875"/>
    <n v="13"/>
    <n v="2"/>
    <n v="0"/>
    <n v="24"/>
    <n v="4"/>
    <n v="2"/>
    <n v="0"/>
    <n v="20"/>
    <n v="11"/>
    <n v="2"/>
    <n v="0"/>
    <n v="27"/>
    <n v="60"/>
    <n v="2"/>
  </r>
  <r>
    <x v="254"/>
    <x v="12"/>
    <x v="2"/>
    <n v="2"/>
    <n v="0"/>
    <x v="11"/>
    <n v="4.3333333333333304"/>
    <n v="66713.666666666599"/>
    <n v="13"/>
    <n v="2"/>
    <n v="0"/>
    <n v="22"/>
    <n v="7"/>
    <n v="2"/>
    <n v="0"/>
    <n v="20"/>
    <n v="15"/>
    <n v="2"/>
    <n v="0"/>
    <n v="41"/>
    <n v="60"/>
    <n v="2"/>
  </r>
  <r>
    <x v="254"/>
    <x v="13"/>
    <x v="65"/>
    <n v="12"/>
    <n v="0"/>
    <x v="817"/>
    <n v="6.328125"/>
    <n v="54797.203125"/>
    <n v="70"/>
    <n v="12"/>
    <n v="0"/>
    <n v="812"/>
    <n v="67"/>
    <n v="10"/>
    <n v="0"/>
    <n v="640"/>
    <n v="49"/>
    <n v="15"/>
    <n v="0"/>
    <n v="695"/>
    <n v="60"/>
    <n v="2"/>
  </r>
  <r>
    <x v="254"/>
    <x v="14"/>
    <x v="15"/>
    <n v="3"/>
    <n v="0"/>
    <x v="401"/>
    <n v="5.3125"/>
    <n v="62574.125"/>
    <n v="26"/>
    <n v="3"/>
    <n v="0"/>
    <n v="88"/>
    <n v="43"/>
    <n v="3"/>
    <n v="0"/>
    <n v="254"/>
    <n v="19"/>
    <n v="3"/>
    <n v="0"/>
    <n v="92"/>
    <n v="60"/>
    <n v="2"/>
  </r>
  <r>
    <x v="255"/>
    <x v="0"/>
    <x v="7"/>
    <n v="4"/>
    <n v="0"/>
    <x v="92"/>
    <n v="1.5"/>
    <n v="50579.5"/>
    <n v="2"/>
    <n v="4"/>
    <n v="2"/>
    <n v="4"/>
    <n v="11"/>
    <n v="4"/>
    <n v="0"/>
    <n v="38"/>
    <n v="8"/>
    <n v="4"/>
    <n v="0"/>
    <n v="28"/>
    <n v="0"/>
    <n v="0"/>
  </r>
  <r>
    <x v="255"/>
    <x v="1"/>
    <x v="63"/>
    <n v="13"/>
    <n v="0"/>
    <x v="492"/>
    <n v="24.740740740740701"/>
    <n v="66769.333333333299"/>
    <n v="33"/>
    <n v="8"/>
    <n v="1"/>
    <n v="250"/>
    <n v="17"/>
    <n v="12"/>
    <n v="1"/>
    <n v="181"/>
    <n v="24"/>
    <n v="13"/>
    <n v="2"/>
    <n v="261"/>
    <n v="0"/>
    <n v="0"/>
  </r>
  <r>
    <x v="255"/>
    <x v="2"/>
    <x v="34"/>
    <n v="12"/>
    <n v="0"/>
    <x v="333"/>
    <n v="42"/>
    <n v="40217.733333333301"/>
    <n v="10"/>
    <n v="6"/>
    <n v="0"/>
    <n v="60"/>
    <n v="12"/>
    <n v="8"/>
    <n v="0"/>
    <n v="92"/>
    <n v="17"/>
    <n v="8"/>
    <n v="0"/>
    <n v="139"/>
    <n v="0"/>
    <n v="0"/>
  </r>
  <r>
    <x v="255"/>
    <x v="3"/>
    <x v="86"/>
    <n v="10"/>
    <n v="0"/>
    <x v="341"/>
    <n v="1.5"/>
    <n v="50180"/>
    <n v="23"/>
    <n v="10"/>
    <n v="1"/>
    <n v="215"/>
    <n v="7"/>
    <n v="10"/>
    <n v="0"/>
    <n v="71"/>
    <n v="12"/>
    <n v="10"/>
    <n v="0"/>
    <n v="121"/>
    <n v="0"/>
    <n v="0"/>
  </r>
  <r>
    <x v="255"/>
    <x v="4"/>
    <x v="78"/>
    <n v="8"/>
    <n v="0"/>
    <x v="523"/>
    <n v="4.1739130434782599"/>
    <n v="69661.217391304293"/>
    <n v="56"/>
    <n v="7"/>
    <n v="0"/>
    <n v="494"/>
    <n v="15"/>
    <n v="8"/>
    <n v="0"/>
    <n v="141"/>
    <n v="21"/>
    <n v="8"/>
    <n v="0"/>
    <n v="195"/>
    <n v="0"/>
    <n v="0"/>
  </r>
  <r>
    <x v="255"/>
    <x v="5"/>
    <x v="56"/>
    <n v="10"/>
    <n v="0"/>
    <x v="314"/>
    <n v="2.2432432432432399"/>
    <n v="70370.297297297293"/>
    <n v="46"/>
    <n v="10"/>
    <n v="0"/>
    <n v="520"/>
    <n v="38"/>
    <n v="10"/>
    <n v="0"/>
    <n v="421"/>
    <n v="31"/>
    <n v="10"/>
    <n v="0"/>
    <n v="335"/>
    <n v="0"/>
    <n v="0"/>
  </r>
  <r>
    <x v="255"/>
    <x v="6"/>
    <x v="43"/>
    <n v="2"/>
    <n v="0"/>
    <x v="9"/>
    <n v="34.8888888888888"/>
    <n v="55668.944444444402"/>
    <n v="13"/>
    <n v="2"/>
    <n v="0"/>
    <n v="24"/>
    <n v="13"/>
    <n v="2"/>
    <n v="0"/>
    <n v="33"/>
    <n v="10"/>
    <n v="2"/>
    <n v="0"/>
    <n v="25"/>
    <n v="0"/>
    <n v="0"/>
  </r>
  <r>
    <x v="255"/>
    <x v="7"/>
    <x v="16"/>
    <n v="4"/>
    <n v="0"/>
    <x v="151"/>
    <n v="3"/>
    <n v="66692"/>
    <n v="10"/>
    <n v="4"/>
    <n v="0"/>
    <n v="35"/>
    <n v="15"/>
    <n v="4"/>
    <n v="0"/>
    <n v="56"/>
    <n v="8"/>
    <n v="4"/>
    <n v="0"/>
    <n v="31"/>
    <n v="0"/>
    <n v="0"/>
  </r>
  <r>
    <x v="255"/>
    <x v="8"/>
    <x v="47"/>
    <n v="2"/>
    <n v="0"/>
    <x v="155"/>
    <n v="29.2083333333333"/>
    <n v="58462.666666666599"/>
    <n v="21"/>
    <n v="2"/>
    <n v="0"/>
    <n v="42"/>
    <n v="45"/>
    <n v="2"/>
    <n v="0"/>
    <n v="89"/>
    <n v="44"/>
    <n v="2"/>
    <n v="0"/>
    <n v="87"/>
    <n v="0"/>
    <n v="0"/>
  </r>
  <r>
    <x v="255"/>
    <x v="9"/>
    <x v="7"/>
    <n v="8"/>
    <n v="0"/>
    <x v="59"/>
    <n v="1.4"/>
    <n v="60463.4"/>
    <n v="14"/>
    <n v="8"/>
    <n v="1"/>
    <n v="121"/>
    <n v="13"/>
    <n v="8"/>
    <n v="0"/>
    <n v="120"/>
    <n v="13"/>
    <n v="8"/>
    <n v="1"/>
    <n v="109"/>
    <n v="0"/>
    <n v="0"/>
  </r>
  <r>
    <x v="255"/>
    <x v="10"/>
    <x v="34"/>
    <n v="7"/>
    <n v="1"/>
    <x v="218"/>
    <n v="2.5625"/>
    <n v="62846.875"/>
    <n v="16"/>
    <n v="7"/>
    <n v="1"/>
    <n v="98"/>
    <n v="16"/>
    <n v="9"/>
    <n v="0"/>
    <n v="139"/>
    <n v="23"/>
    <n v="7"/>
    <n v="1"/>
    <n v="156"/>
    <n v="0"/>
    <n v="0"/>
  </r>
  <r>
    <x v="255"/>
    <x v="11"/>
    <x v="11"/>
    <n v="2"/>
    <n v="0"/>
    <x v="207"/>
    <n v="3.5714285714285698"/>
    <n v="57395.380952380903"/>
    <n v="8"/>
    <n v="2"/>
    <n v="0"/>
    <n v="16"/>
    <n v="19"/>
    <n v="2"/>
    <n v="0"/>
    <n v="54"/>
    <n v="11"/>
    <n v="2"/>
    <n v="0"/>
    <n v="30"/>
    <n v="0"/>
    <n v="0"/>
  </r>
  <r>
    <x v="255"/>
    <x v="12"/>
    <x v="11"/>
    <n v="2"/>
    <n v="0"/>
    <x v="38"/>
    <n v="1.5333333333333301"/>
    <n v="73527.533333333296"/>
    <n v="8"/>
    <n v="2"/>
    <n v="0"/>
    <n v="18"/>
    <n v="19"/>
    <n v="2"/>
    <n v="0"/>
    <n v="48"/>
    <n v="13"/>
    <n v="2"/>
    <n v="0"/>
    <n v="41"/>
    <n v="0"/>
    <n v="0"/>
  </r>
  <r>
    <x v="255"/>
    <x v="13"/>
    <x v="66"/>
    <n v="13"/>
    <n v="0"/>
    <x v="818"/>
    <n v="9.4418604651162799"/>
    <n v="64134.523255813903"/>
    <n v="74"/>
    <n v="10"/>
    <n v="1"/>
    <n v="716"/>
    <n v="89"/>
    <n v="12"/>
    <n v="0"/>
    <n v="1041"/>
    <n v="73"/>
    <n v="12"/>
    <n v="0"/>
    <n v="901"/>
    <n v="0"/>
    <n v="0"/>
  </r>
  <r>
    <x v="255"/>
    <x v="14"/>
    <x v="67"/>
    <n v="3"/>
    <n v="0"/>
    <x v="190"/>
    <n v="22.178571428571399"/>
    <n v="78591.178571428507"/>
    <n v="31"/>
    <n v="3"/>
    <n v="0"/>
    <n v="112"/>
    <n v="20"/>
    <n v="3"/>
    <n v="0"/>
    <n v="73"/>
    <n v="25"/>
    <n v="3"/>
    <n v="0"/>
    <n v="108"/>
    <n v="0"/>
    <n v="0"/>
  </r>
  <r>
    <x v="256"/>
    <x v="0"/>
    <x v="17"/>
    <n v="4"/>
    <n v="0"/>
    <x v="0"/>
    <n v="1.8571428571428501"/>
    <n v="43031.4285714285"/>
    <n v="2"/>
    <n v="4"/>
    <n v="0"/>
    <n v="7"/>
    <n v="3"/>
    <n v="4"/>
    <n v="0"/>
    <n v="10"/>
    <n v="6"/>
    <n v="4"/>
    <n v="0"/>
    <n v="21"/>
    <n v="19"/>
    <n v="1"/>
  </r>
  <r>
    <x v="256"/>
    <x v="1"/>
    <x v="21"/>
    <n v="13"/>
    <n v="2"/>
    <x v="525"/>
    <n v="3.4827586206896499"/>
    <n v="44875.034482758601"/>
    <n v="22"/>
    <n v="10"/>
    <n v="1"/>
    <n v="188"/>
    <n v="36"/>
    <n v="13"/>
    <n v="3"/>
    <n v="377"/>
    <n v="26"/>
    <n v="12"/>
    <n v="1"/>
    <n v="282"/>
    <n v="19"/>
    <n v="1"/>
  </r>
  <r>
    <x v="256"/>
    <x v="2"/>
    <x v="22"/>
    <n v="10"/>
    <n v="0"/>
    <x v="216"/>
    <n v="5.3333333333333304"/>
    <n v="46701.599999999999"/>
    <n v="16"/>
    <n v="14"/>
    <n v="0"/>
    <n v="225"/>
    <n v="14"/>
    <n v="14"/>
    <n v="0"/>
    <n v="204"/>
    <n v="11"/>
    <n v="9"/>
    <n v="1"/>
    <n v="89"/>
    <n v="19"/>
    <n v="1"/>
  </r>
  <r>
    <x v="256"/>
    <x v="3"/>
    <x v="0"/>
    <n v="10"/>
    <n v="0"/>
    <x v="234"/>
    <n v="1.625"/>
    <n v="75075"/>
    <n v="15"/>
    <n v="10"/>
    <n v="1"/>
    <n v="138"/>
    <n v="12"/>
    <n v="10"/>
    <n v="2"/>
    <n v="98"/>
    <n v="10"/>
    <n v="10"/>
    <n v="0"/>
    <n v="101"/>
    <n v="19"/>
    <n v="1"/>
  </r>
  <r>
    <x v="256"/>
    <x v="4"/>
    <x v="63"/>
    <n v="8"/>
    <n v="0"/>
    <x v="639"/>
    <n v="1.6956521739130399"/>
    <n v="56598.869565217297"/>
    <n v="38"/>
    <n v="7"/>
    <n v="0"/>
    <n v="322"/>
    <n v="23"/>
    <n v="8"/>
    <n v="1"/>
    <n v="191"/>
    <n v="39"/>
    <n v="8"/>
    <n v="0"/>
    <n v="360"/>
    <n v="19"/>
    <n v="1"/>
  </r>
  <r>
    <x v="256"/>
    <x v="5"/>
    <x v="69"/>
    <n v="10"/>
    <n v="1"/>
    <x v="620"/>
    <n v="11.205882352941099"/>
    <n v="44223.5"/>
    <n v="36"/>
    <n v="10"/>
    <n v="0"/>
    <n v="400"/>
    <n v="46"/>
    <n v="10"/>
    <n v="1"/>
    <n v="482"/>
    <n v="41"/>
    <n v="10"/>
    <n v="0"/>
    <n v="449"/>
    <n v="19"/>
    <n v="1"/>
  </r>
  <r>
    <x v="256"/>
    <x v="6"/>
    <x v="17"/>
    <n v="2"/>
    <n v="0"/>
    <x v="0"/>
    <n v="4"/>
    <n v="42884.571428571398"/>
    <n v="7"/>
    <n v="2"/>
    <n v="0"/>
    <n v="14"/>
    <n v="20"/>
    <n v="2"/>
    <n v="0"/>
    <n v="71"/>
    <n v="14"/>
    <n v="2"/>
    <n v="0"/>
    <n v="38"/>
    <n v="19"/>
    <n v="1"/>
  </r>
  <r>
    <x v="256"/>
    <x v="7"/>
    <x v="6"/>
    <n v="4"/>
    <n v="1"/>
    <x v="83"/>
    <n v="2.0909090909090899"/>
    <n v="45530.090909090897"/>
    <n v="7"/>
    <n v="4"/>
    <n v="0"/>
    <n v="21"/>
    <n v="13"/>
    <n v="4"/>
    <n v="0"/>
    <n v="48"/>
    <n v="11"/>
    <n v="4"/>
    <n v="1"/>
    <n v="36"/>
    <n v="19"/>
    <n v="1"/>
  </r>
  <r>
    <x v="256"/>
    <x v="8"/>
    <x v="47"/>
    <n v="2"/>
    <n v="0"/>
    <x v="94"/>
    <n v="7.8518518518518503"/>
    <n v="37115.333333333299"/>
    <n v="26"/>
    <n v="2"/>
    <n v="0"/>
    <n v="45"/>
    <n v="54"/>
    <n v="2"/>
    <n v="1"/>
    <n v="88"/>
    <n v="40"/>
    <n v="2"/>
    <n v="0"/>
    <n v="76"/>
    <n v="19"/>
    <n v="1"/>
  </r>
  <r>
    <x v="256"/>
    <x v="9"/>
    <x v="14"/>
    <n v="8"/>
    <n v="2"/>
    <x v="10"/>
    <n v="1"/>
    <n v="99999"/>
    <n v="10"/>
    <n v="8"/>
    <n v="2"/>
    <n v="77"/>
    <n v="19"/>
    <n v="8"/>
    <n v="1"/>
    <n v="167"/>
    <n v="9"/>
    <n v="8"/>
    <n v="0"/>
    <n v="85"/>
    <n v="19"/>
    <n v="1"/>
  </r>
  <r>
    <x v="256"/>
    <x v="10"/>
    <x v="17"/>
    <n v="15"/>
    <n v="0"/>
    <x v="162"/>
    <n v="4"/>
    <n v="44492.111111111102"/>
    <n v="8"/>
    <n v="8"/>
    <n v="1"/>
    <n v="63"/>
    <n v="15"/>
    <n v="7"/>
    <n v="1"/>
    <n v="94"/>
    <n v="12"/>
    <n v="6"/>
    <n v="1"/>
    <n v="58"/>
    <n v="19"/>
    <n v="1"/>
  </r>
  <r>
    <x v="256"/>
    <x v="11"/>
    <x v="33"/>
    <n v="2"/>
    <n v="0"/>
    <x v="83"/>
    <n v="3.375"/>
    <n v="50085.375"/>
    <n v="16"/>
    <n v="2"/>
    <n v="0"/>
    <n v="42"/>
    <n v="26"/>
    <n v="2"/>
    <n v="0"/>
    <n v="73"/>
    <n v="12"/>
    <n v="2"/>
    <n v="0"/>
    <n v="22"/>
    <n v="19"/>
    <n v="1"/>
  </r>
  <r>
    <x v="256"/>
    <x v="12"/>
    <x v="0"/>
    <n v="2"/>
    <n v="1"/>
    <x v="11"/>
    <n v="2.55555555555555"/>
    <n v="33405.333333333299"/>
    <n v="11"/>
    <n v="2"/>
    <n v="0"/>
    <n v="32"/>
    <n v="21"/>
    <n v="2"/>
    <n v="0"/>
    <n v="61"/>
    <n v="15"/>
    <n v="2"/>
    <n v="0"/>
    <n v="40"/>
    <n v="19"/>
    <n v="1"/>
  </r>
  <r>
    <x v="256"/>
    <x v="13"/>
    <x v="90"/>
    <n v="12"/>
    <n v="0"/>
    <x v="819"/>
    <n v="5.2307692307692299"/>
    <n v="46204.794871794802"/>
    <n v="81"/>
    <n v="11"/>
    <n v="0"/>
    <n v="888"/>
    <n v="80"/>
    <n v="18"/>
    <n v="1"/>
    <n v="1365"/>
    <n v="59"/>
    <n v="12"/>
    <n v="0"/>
    <n v="697"/>
    <n v="19"/>
    <n v="1"/>
  </r>
  <r>
    <x v="256"/>
    <x v="14"/>
    <x v="63"/>
    <n v="3"/>
    <n v="1"/>
    <x v="318"/>
    <n v="3.3076923076922999"/>
    <n v="46245.846153846098"/>
    <n v="17"/>
    <n v="3"/>
    <n v="0"/>
    <n v="62"/>
    <n v="33"/>
    <n v="3"/>
    <n v="1"/>
    <n v="145"/>
    <n v="12"/>
    <n v="3"/>
    <n v="0"/>
    <n v="39"/>
    <n v="19"/>
    <n v="1"/>
  </r>
  <r>
    <x v="257"/>
    <x v="0"/>
    <x v="4"/>
    <n v="4"/>
    <n v="1"/>
    <x v="74"/>
    <n v="3.9285714285714199"/>
    <n v="57183.142857142797"/>
    <n v="16"/>
    <n v="4"/>
    <n v="0"/>
    <n v="56"/>
    <n v="13"/>
    <n v="4"/>
    <n v="0"/>
    <n v="46"/>
    <n v="14"/>
    <n v="4"/>
    <n v="0"/>
    <n v="47"/>
    <n v="0"/>
    <n v="0"/>
  </r>
  <r>
    <x v="257"/>
    <x v="1"/>
    <x v="21"/>
    <n v="15"/>
    <n v="1"/>
    <x v="33"/>
    <n v="11.0344827586206"/>
    <n v="55316.241379310297"/>
    <n v="51"/>
    <n v="13"/>
    <n v="1"/>
    <n v="619"/>
    <n v="34"/>
    <n v="12"/>
    <n v="1"/>
    <n v="376"/>
    <n v="38"/>
    <n v="10"/>
    <n v="0"/>
    <n v="377"/>
    <n v="0"/>
    <n v="0"/>
  </r>
  <r>
    <x v="257"/>
    <x v="2"/>
    <x v="1"/>
    <n v="8"/>
    <n v="0"/>
    <x v="206"/>
    <n v="2.1428571428571401"/>
    <n v="57404.5"/>
    <n v="28"/>
    <n v="14"/>
    <n v="0"/>
    <n v="397"/>
    <n v="14"/>
    <n v="9"/>
    <n v="0"/>
    <n v="125"/>
    <n v="39"/>
    <n v="9"/>
    <n v="0"/>
    <n v="330"/>
    <n v="0"/>
    <n v="0"/>
  </r>
  <r>
    <x v="257"/>
    <x v="3"/>
    <x v="31"/>
    <n v="10"/>
    <n v="0"/>
    <x v="146"/>
    <n v="1.72727272727272"/>
    <n v="72773"/>
    <n v="27"/>
    <n v="10"/>
    <n v="0"/>
    <n v="270"/>
    <n v="13"/>
    <n v="10"/>
    <n v="0"/>
    <n v="134"/>
    <n v="16"/>
    <n v="10"/>
    <n v="0"/>
    <n v="165"/>
    <n v="0"/>
    <n v="0"/>
  </r>
  <r>
    <x v="257"/>
    <x v="4"/>
    <x v="32"/>
    <n v="8"/>
    <n v="2"/>
    <x v="820"/>
    <n v="5.0454545454545396"/>
    <n v="59181.25"/>
    <n v="58"/>
    <n v="7"/>
    <n v="0"/>
    <n v="510"/>
    <n v="38"/>
    <n v="8"/>
    <n v="0"/>
    <n v="356"/>
    <n v="50"/>
    <n v="8"/>
    <n v="0"/>
    <n v="467"/>
    <n v="0"/>
    <n v="0"/>
  </r>
  <r>
    <x v="257"/>
    <x v="5"/>
    <x v="26"/>
    <n v="10"/>
    <n v="4"/>
    <x v="821"/>
    <n v="1.87878787878787"/>
    <n v="81862.606060606005"/>
    <n v="65"/>
    <n v="10"/>
    <n v="0"/>
    <n v="726"/>
    <n v="63"/>
    <n v="10"/>
    <n v="0"/>
    <n v="709"/>
    <n v="62"/>
    <n v="10"/>
    <n v="0"/>
    <n v="669"/>
    <n v="0"/>
    <n v="0"/>
  </r>
  <r>
    <x v="257"/>
    <x v="6"/>
    <x v="2"/>
    <n v="2"/>
    <n v="0"/>
    <x v="18"/>
    <n v="2.5"/>
    <n v="50199.199999999997"/>
    <n v="26"/>
    <n v="2"/>
    <n v="0"/>
    <n v="100"/>
    <n v="19"/>
    <n v="2"/>
    <n v="0"/>
    <n v="48"/>
    <n v="26"/>
    <n v="2"/>
    <n v="0"/>
    <n v="119"/>
    <n v="0"/>
    <n v="0"/>
  </r>
  <r>
    <x v="257"/>
    <x v="7"/>
    <x v="33"/>
    <n v="4"/>
    <n v="1"/>
    <x v="165"/>
    <n v="3.75"/>
    <n v="58406.083333333299"/>
    <n v="17"/>
    <n v="4"/>
    <n v="0"/>
    <n v="60"/>
    <n v="18"/>
    <n v="4"/>
    <n v="0"/>
    <n v="68"/>
    <n v="8"/>
    <n v="4"/>
    <n v="1"/>
    <n v="28"/>
    <n v="0"/>
    <n v="0"/>
  </r>
  <r>
    <x v="257"/>
    <x v="8"/>
    <x v="92"/>
    <n v="2"/>
    <n v="0"/>
    <x v="37"/>
    <n v="8"/>
    <n v="63737.386363636302"/>
    <n v="66"/>
    <n v="2"/>
    <n v="0"/>
    <n v="129"/>
    <n v="51"/>
    <n v="2"/>
    <n v="0"/>
    <n v="100"/>
    <n v="37"/>
    <n v="2"/>
    <n v="0"/>
    <n v="73"/>
    <n v="0"/>
    <n v="0"/>
  </r>
  <r>
    <x v="257"/>
    <x v="9"/>
    <x v="42"/>
    <n v="8"/>
    <n v="2"/>
    <x v="627"/>
    <n v="3.05"/>
    <n v="65039.45"/>
    <n v="11"/>
    <n v="8"/>
    <n v="0"/>
    <n v="104"/>
    <n v="19"/>
    <n v="8"/>
    <n v="1"/>
    <n v="175"/>
    <n v="8"/>
    <n v="8"/>
    <n v="0"/>
    <n v="77"/>
    <n v="0"/>
    <n v="0"/>
  </r>
  <r>
    <x v="257"/>
    <x v="10"/>
    <x v="4"/>
    <n v="9"/>
    <n v="1"/>
    <x v="48"/>
    <n v="3.1111111111111098"/>
    <n v="33570.833333333299"/>
    <n v="31"/>
    <n v="13"/>
    <n v="0"/>
    <n v="396"/>
    <n v="25"/>
    <n v="8"/>
    <n v="1"/>
    <n v="182"/>
    <n v="16"/>
    <n v="6"/>
    <n v="0"/>
    <n v="98"/>
    <n v="0"/>
    <n v="0"/>
  </r>
  <r>
    <x v="257"/>
    <x v="11"/>
    <x v="20"/>
    <n v="2"/>
    <n v="0"/>
    <x v="71"/>
    <n v="2.9583333333333299"/>
    <n v="50148.625"/>
    <n v="32"/>
    <n v="2"/>
    <n v="0"/>
    <n v="98"/>
    <n v="24"/>
    <n v="2"/>
    <n v="0"/>
    <n v="64"/>
    <n v="24"/>
    <n v="2"/>
    <n v="0"/>
    <n v="78"/>
    <n v="0"/>
    <n v="0"/>
  </r>
  <r>
    <x v="257"/>
    <x v="12"/>
    <x v="34"/>
    <n v="2"/>
    <n v="0"/>
    <x v="111"/>
    <n v="2.0625"/>
    <n v="68882.8125"/>
    <n v="35"/>
    <n v="2"/>
    <n v="0"/>
    <n v="130"/>
    <n v="12"/>
    <n v="2"/>
    <n v="0"/>
    <n v="32"/>
    <n v="27"/>
    <n v="2"/>
    <n v="0"/>
    <n v="84"/>
    <n v="0"/>
    <n v="0"/>
  </r>
  <r>
    <x v="257"/>
    <x v="13"/>
    <x v="41"/>
    <n v="13"/>
    <n v="0"/>
    <x v="822"/>
    <n v="5.2242990654205599"/>
    <n v="59902.2336448598"/>
    <n v="124"/>
    <n v="14"/>
    <n v="0"/>
    <n v="1652"/>
    <n v="128"/>
    <n v="12"/>
    <n v="0"/>
    <n v="1532"/>
    <n v="108"/>
    <n v="14"/>
    <n v="0"/>
    <n v="1550"/>
    <n v="0"/>
    <n v="0"/>
  </r>
  <r>
    <x v="257"/>
    <x v="14"/>
    <x v="36"/>
    <n v="3"/>
    <n v="0"/>
    <x v="306"/>
    <n v="3.8157894736842102"/>
    <n v="55376.789473684199"/>
    <n v="60"/>
    <n v="3"/>
    <n v="0"/>
    <n v="287"/>
    <n v="34"/>
    <n v="3"/>
    <n v="0"/>
    <n v="153"/>
    <n v="45"/>
    <n v="3"/>
    <n v="0"/>
    <n v="194"/>
    <n v="0"/>
    <n v="0"/>
  </r>
  <r>
    <x v="258"/>
    <x v="0"/>
    <x v="31"/>
    <n v="4"/>
    <n v="0"/>
    <x v="46"/>
    <n v="1.2222222222222201"/>
    <n v="77822.111111111095"/>
    <n v="13"/>
    <n v="4"/>
    <n v="0"/>
    <n v="46"/>
    <n v="5"/>
    <n v="4"/>
    <n v="1"/>
    <n v="14"/>
    <n v="16"/>
    <n v="4"/>
    <n v="0"/>
    <n v="56"/>
    <n v="181"/>
    <n v="8"/>
  </r>
  <r>
    <x v="258"/>
    <x v="1"/>
    <x v="54"/>
    <n v="13"/>
    <n v="1"/>
    <x v="373"/>
    <n v="3.82692307692307"/>
    <n v="54029.538461538403"/>
    <n v="57"/>
    <n v="10"/>
    <n v="1"/>
    <n v="530"/>
    <n v="38"/>
    <n v="11"/>
    <n v="1"/>
    <n v="379"/>
    <n v="32"/>
    <n v="14"/>
    <n v="1"/>
    <n v="396"/>
    <n v="181"/>
    <n v="8"/>
  </r>
  <r>
    <x v="258"/>
    <x v="2"/>
    <x v="20"/>
    <n v="10"/>
    <n v="0"/>
    <x v="639"/>
    <n v="1.8846153846153799"/>
    <n v="69336.192307692298"/>
    <n v="21"/>
    <n v="8"/>
    <n v="0"/>
    <n v="168"/>
    <n v="25"/>
    <n v="11"/>
    <n v="0"/>
    <n v="263"/>
    <n v="21"/>
    <n v="10"/>
    <n v="2"/>
    <n v="181"/>
    <n v="181"/>
    <n v="8"/>
  </r>
  <r>
    <x v="258"/>
    <x v="3"/>
    <x v="34"/>
    <n v="10"/>
    <n v="0"/>
    <x v="446"/>
    <n v="2.625"/>
    <n v="62626.0625"/>
    <n v="37"/>
    <n v="10"/>
    <n v="0"/>
    <n v="361"/>
    <n v="13"/>
    <n v="10"/>
    <n v="0"/>
    <n v="134"/>
    <n v="17"/>
    <n v="10"/>
    <n v="1"/>
    <n v="162"/>
    <n v="181"/>
    <n v="8"/>
  </r>
  <r>
    <x v="258"/>
    <x v="4"/>
    <x v="47"/>
    <n v="8"/>
    <n v="0"/>
    <x v="388"/>
    <n v="1.4545454545454499"/>
    <n v="72807.151515151505"/>
    <n v="77"/>
    <n v="7"/>
    <n v="0"/>
    <n v="655"/>
    <n v="30"/>
    <n v="8"/>
    <n v="0"/>
    <n v="277"/>
    <n v="33"/>
    <n v="8"/>
    <n v="0"/>
    <n v="309"/>
    <n v="181"/>
    <n v="8"/>
  </r>
  <r>
    <x v="258"/>
    <x v="5"/>
    <x v="54"/>
    <n v="10"/>
    <n v="0"/>
    <x v="606"/>
    <n v="3.0638297872340399"/>
    <n v="51201.042553191401"/>
    <n v="91"/>
    <n v="10"/>
    <n v="0"/>
    <n v="1020"/>
    <n v="42"/>
    <n v="10"/>
    <n v="0"/>
    <n v="460"/>
    <n v="55"/>
    <n v="10"/>
    <n v="0"/>
    <n v="606"/>
    <n v="181"/>
    <n v="8"/>
  </r>
  <r>
    <x v="258"/>
    <x v="6"/>
    <x v="63"/>
    <n v="2"/>
    <n v="0"/>
    <x v="24"/>
    <n v="2.12"/>
    <n v="56178.12"/>
    <n v="27"/>
    <n v="2"/>
    <n v="0"/>
    <n v="60"/>
    <n v="18"/>
    <n v="2"/>
    <n v="0"/>
    <n v="54"/>
    <n v="22"/>
    <n v="2"/>
    <n v="0"/>
    <n v="62"/>
    <n v="181"/>
    <n v="8"/>
  </r>
  <r>
    <x v="258"/>
    <x v="7"/>
    <x v="18"/>
    <n v="4"/>
    <n v="0"/>
    <x v="8"/>
    <n v="2.2222222222222201"/>
    <n v="55786.555555555497"/>
    <n v="15"/>
    <n v="4"/>
    <n v="1"/>
    <n v="35"/>
    <n v="0"/>
    <n v="0"/>
    <n v="0"/>
    <n v="0"/>
    <n v="16"/>
    <n v="4"/>
    <n v="0"/>
    <n v="64"/>
    <n v="181"/>
    <n v="8"/>
  </r>
  <r>
    <x v="258"/>
    <x v="8"/>
    <x v="19"/>
    <n v="2"/>
    <n v="0"/>
    <x v="484"/>
    <n v="3.72727272727272"/>
    <n v="59253.727272727199"/>
    <n v="46"/>
    <n v="2"/>
    <n v="0"/>
    <n v="92"/>
    <n v="35"/>
    <n v="2"/>
    <n v="0"/>
    <n v="69"/>
    <n v="45"/>
    <n v="2"/>
    <n v="0"/>
    <n v="90"/>
    <n v="181"/>
    <n v="8"/>
  </r>
  <r>
    <x v="258"/>
    <x v="9"/>
    <x v="33"/>
    <n v="8"/>
    <n v="0"/>
    <x v="437"/>
    <n v="2.9411764705882302"/>
    <n v="53080.529411764699"/>
    <n v="27"/>
    <n v="7"/>
    <n v="0"/>
    <n v="210"/>
    <n v="15"/>
    <n v="8"/>
    <n v="1"/>
    <n v="130"/>
    <n v="14"/>
    <n v="8"/>
    <n v="1"/>
    <n v="115"/>
    <n v="181"/>
    <n v="8"/>
  </r>
  <r>
    <x v="258"/>
    <x v="10"/>
    <x v="11"/>
    <n v="8"/>
    <n v="0"/>
    <x v="108"/>
    <n v="2.3043478260869499"/>
    <n v="69735.695652173905"/>
    <n v="21"/>
    <n v="9"/>
    <n v="0"/>
    <n v="176"/>
    <n v="21"/>
    <n v="8"/>
    <n v="1"/>
    <n v="145"/>
    <n v="9"/>
    <n v="9"/>
    <n v="0"/>
    <n v="83"/>
    <n v="181"/>
    <n v="8"/>
  </r>
  <r>
    <x v="258"/>
    <x v="11"/>
    <x v="20"/>
    <n v="2"/>
    <n v="0"/>
    <x v="78"/>
    <n v="1.8"/>
    <n v="68124.28"/>
    <n v="30"/>
    <n v="2"/>
    <n v="0"/>
    <n v="69"/>
    <n v="23"/>
    <n v="2"/>
    <n v="0"/>
    <n v="52"/>
    <n v="18"/>
    <n v="2"/>
    <n v="0"/>
    <n v="58"/>
    <n v="181"/>
    <n v="8"/>
  </r>
  <r>
    <x v="258"/>
    <x v="12"/>
    <x v="28"/>
    <n v="2"/>
    <n v="0"/>
    <x v="78"/>
    <n v="1.68"/>
    <n v="76058"/>
    <n v="16"/>
    <n v="2"/>
    <n v="0"/>
    <n v="42"/>
    <n v="16"/>
    <n v="2"/>
    <n v="0"/>
    <n v="52"/>
    <n v="18"/>
    <n v="2"/>
    <n v="0"/>
    <n v="52"/>
    <n v="181"/>
    <n v="8"/>
  </r>
  <r>
    <x v="258"/>
    <x v="13"/>
    <x v="97"/>
    <n v="13"/>
    <n v="0"/>
    <x v="65"/>
    <n v="2.9406779661016902"/>
    <n v="59437.923728813497"/>
    <n v="124"/>
    <n v="14"/>
    <n v="1"/>
    <n v="1641"/>
    <n v="100"/>
    <n v="12"/>
    <n v="0"/>
    <n v="1199"/>
    <n v="82"/>
    <n v="13"/>
    <n v="1"/>
    <n v="978"/>
    <n v="181"/>
    <n v="8"/>
  </r>
  <r>
    <x v="258"/>
    <x v="14"/>
    <x v="89"/>
    <n v="3"/>
    <n v="0"/>
    <x v="42"/>
    <n v="2.35593220338983"/>
    <n v="56053.864406779598"/>
    <n v="35"/>
    <n v="3"/>
    <n v="0"/>
    <n v="147"/>
    <n v="41"/>
    <n v="3"/>
    <n v="0"/>
    <n v="197"/>
    <n v="33"/>
    <n v="3"/>
    <n v="0"/>
    <n v="154"/>
    <n v="181"/>
    <n v="8"/>
  </r>
  <r>
    <x v="259"/>
    <x v="0"/>
    <x v="2"/>
    <n v="4"/>
    <n v="0"/>
    <x v="111"/>
    <n v="4.8888888888888804"/>
    <n v="33617"/>
    <n v="10"/>
    <n v="4"/>
    <n v="0"/>
    <n v="35"/>
    <n v="4"/>
    <n v="4"/>
    <n v="0"/>
    <n v="14"/>
    <n v="2"/>
    <n v="4"/>
    <n v="0"/>
    <n v="7"/>
    <n v="51"/>
    <n v="2"/>
  </r>
  <r>
    <x v="259"/>
    <x v="1"/>
    <x v="43"/>
    <n v="21"/>
    <n v="5"/>
    <x v="766"/>
    <n v="2.9473684210526301"/>
    <n v="47532.8947368421"/>
    <n v="28"/>
    <n v="9"/>
    <n v="1"/>
    <n v="224"/>
    <n v="20"/>
    <n v="12"/>
    <n v="1"/>
    <n v="226"/>
    <n v="23"/>
    <n v="12"/>
    <n v="0"/>
    <n v="265"/>
    <n v="51"/>
    <n v="2"/>
  </r>
  <r>
    <x v="259"/>
    <x v="2"/>
    <x v="4"/>
    <n v="9"/>
    <n v="1"/>
    <x v="79"/>
    <n v="7.2222222222222197"/>
    <n v="39038.944444444402"/>
    <n v="21"/>
    <n v="9"/>
    <n v="0"/>
    <n v="218"/>
    <n v="10"/>
    <n v="8"/>
    <n v="0"/>
    <n v="83"/>
    <n v="12"/>
    <n v="14"/>
    <n v="0"/>
    <n v="167"/>
    <n v="51"/>
    <n v="2"/>
  </r>
  <r>
    <x v="259"/>
    <x v="3"/>
    <x v="3"/>
    <n v="10"/>
    <n v="1"/>
    <x v="166"/>
    <n v="2.75"/>
    <n v="62557.875"/>
    <n v="7"/>
    <n v="10"/>
    <n v="0"/>
    <n v="70"/>
    <n v="10"/>
    <n v="10"/>
    <n v="0"/>
    <n v="103"/>
    <n v="11"/>
    <n v="10"/>
    <n v="0"/>
    <n v="112"/>
    <n v="51"/>
    <n v="2"/>
  </r>
  <r>
    <x v="259"/>
    <x v="4"/>
    <x v="20"/>
    <n v="8"/>
    <n v="0"/>
    <x v="823"/>
    <n v="2.84615384615384"/>
    <n v="61599.038461538403"/>
    <n v="30"/>
    <n v="7"/>
    <n v="0"/>
    <n v="262"/>
    <n v="8"/>
    <n v="8"/>
    <n v="0"/>
    <n v="74"/>
    <n v="19"/>
    <n v="8"/>
    <n v="0"/>
    <n v="176"/>
    <n v="51"/>
    <n v="2"/>
  </r>
  <r>
    <x v="259"/>
    <x v="5"/>
    <x v="36"/>
    <n v="10"/>
    <n v="0"/>
    <x v="824"/>
    <n v="4.7368421052631504"/>
    <n v="57961.447368421002"/>
    <n v="33"/>
    <n v="10"/>
    <n v="0"/>
    <n v="369"/>
    <n v="41"/>
    <n v="10"/>
    <n v="0"/>
    <n v="457"/>
    <n v="25"/>
    <n v="10"/>
    <n v="2"/>
    <n v="239"/>
    <n v="51"/>
    <n v="2"/>
  </r>
  <r>
    <x v="259"/>
    <x v="6"/>
    <x v="2"/>
    <n v="2"/>
    <n v="1"/>
    <x v="6"/>
    <n v="6.5"/>
    <n v="58452.25"/>
    <n v="12"/>
    <n v="2"/>
    <n v="0"/>
    <n v="24"/>
    <n v="11"/>
    <n v="2"/>
    <n v="0"/>
    <n v="24"/>
    <n v="12"/>
    <n v="2"/>
    <n v="0"/>
    <n v="36"/>
    <n v="51"/>
    <n v="2"/>
  </r>
  <r>
    <x v="259"/>
    <x v="7"/>
    <x v="22"/>
    <n v="4"/>
    <n v="3"/>
    <x v="0"/>
    <n v="8.875"/>
    <n v="37735.875"/>
    <n v="10"/>
    <n v="4"/>
    <n v="0"/>
    <n v="35"/>
    <n v="4"/>
    <n v="4"/>
    <n v="0"/>
    <n v="16"/>
    <n v="4"/>
    <n v="4"/>
    <n v="0"/>
    <n v="16"/>
    <n v="51"/>
    <n v="2"/>
  </r>
  <r>
    <x v="259"/>
    <x v="8"/>
    <x v="37"/>
    <n v="2"/>
    <n v="0"/>
    <x v="338"/>
    <n v="5.625"/>
    <n v="46011.958333333299"/>
    <n v="24"/>
    <n v="2"/>
    <n v="0"/>
    <n v="48"/>
    <n v="30"/>
    <n v="2"/>
    <n v="0"/>
    <n v="54"/>
    <n v="21"/>
    <n v="2"/>
    <n v="0"/>
    <n v="40"/>
    <n v="51"/>
    <n v="2"/>
  </r>
  <r>
    <x v="259"/>
    <x v="9"/>
    <x v="0"/>
    <n v="8"/>
    <n v="0"/>
    <x v="183"/>
    <n v="6.7"/>
    <n v="50078.5"/>
    <n v="6"/>
    <n v="8"/>
    <n v="0"/>
    <n v="57"/>
    <n v="7"/>
    <n v="8"/>
    <n v="1"/>
    <n v="54"/>
    <n v="8"/>
    <n v="8"/>
    <n v="1"/>
    <n v="67"/>
    <n v="51"/>
    <n v="2"/>
  </r>
  <r>
    <x v="259"/>
    <x v="10"/>
    <x v="4"/>
    <n v="10"/>
    <n v="1"/>
    <x v="104"/>
    <n v="4.8333333333333304"/>
    <n v="61159.777777777701"/>
    <n v="12"/>
    <n v="14"/>
    <n v="0"/>
    <n v="181"/>
    <n v="6"/>
    <n v="8"/>
    <n v="0"/>
    <n v="50"/>
    <n v="10"/>
    <n v="7"/>
    <n v="1"/>
    <n v="59"/>
    <n v="51"/>
    <n v="2"/>
  </r>
  <r>
    <x v="259"/>
    <x v="11"/>
    <x v="2"/>
    <n v="2"/>
    <n v="1"/>
    <x v="59"/>
    <n v="6.5454545454545396"/>
    <n v="45610.272727272699"/>
    <n v="18"/>
    <n v="2"/>
    <n v="0"/>
    <n v="48"/>
    <n v="8"/>
    <n v="2"/>
    <n v="0"/>
    <n v="16"/>
    <n v="11"/>
    <n v="2"/>
    <n v="0"/>
    <n v="34"/>
    <n v="51"/>
    <n v="2"/>
  </r>
  <r>
    <x v="259"/>
    <x v="12"/>
    <x v="6"/>
    <n v="2"/>
    <n v="0"/>
    <x v="73"/>
    <n v="2.1111111111111098"/>
    <n v="55652.777777777701"/>
    <n v="17"/>
    <n v="2"/>
    <n v="0"/>
    <n v="38"/>
    <n v="7"/>
    <n v="2"/>
    <n v="0"/>
    <n v="22"/>
    <n v="9"/>
    <n v="2"/>
    <n v="0"/>
    <n v="34"/>
    <n v="51"/>
    <n v="2"/>
  </r>
  <r>
    <x v="259"/>
    <x v="13"/>
    <x v="89"/>
    <n v="17"/>
    <n v="2"/>
    <x v="825"/>
    <n v="5.93333333333333"/>
    <n v="40176.116666666603"/>
    <n v="79"/>
    <n v="14"/>
    <n v="0"/>
    <n v="1123"/>
    <n v="42"/>
    <n v="13"/>
    <n v="0"/>
    <n v="537"/>
    <n v="67"/>
    <n v="13"/>
    <n v="1"/>
    <n v="861"/>
    <n v="51"/>
    <n v="2"/>
  </r>
  <r>
    <x v="259"/>
    <x v="14"/>
    <x v="24"/>
    <n v="3"/>
    <n v="0"/>
    <x v="219"/>
    <n v="4.4193548387096699"/>
    <n v="48516.838709677402"/>
    <n v="20"/>
    <n v="3"/>
    <n v="0"/>
    <n v="76"/>
    <n v="15"/>
    <n v="3"/>
    <n v="0"/>
    <n v="62"/>
    <n v="24"/>
    <n v="3"/>
    <n v="0"/>
    <n v="105"/>
    <n v="51"/>
    <n v="2"/>
  </r>
  <r>
    <x v="260"/>
    <x v="0"/>
    <x v="25"/>
    <n v="4"/>
    <n v="1"/>
    <x v="28"/>
    <n v="10.4"/>
    <n v="20086.400000000001"/>
    <n v="4"/>
    <n v="4"/>
    <n v="0"/>
    <n v="14"/>
    <n v="12"/>
    <n v="4"/>
    <n v="0"/>
    <n v="42"/>
    <n v="8"/>
    <n v="4"/>
    <n v="0"/>
    <n v="28"/>
    <n v="0"/>
    <n v="0"/>
  </r>
  <r>
    <x v="260"/>
    <x v="1"/>
    <x v="67"/>
    <n v="9"/>
    <n v="1"/>
    <x v="135"/>
    <n v="6.1764705882352899"/>
    <n v="32463.264705882299"/>
    <n v="23"/>
    <n v="10"/>
    <n v="1"/>
    <n v="217"/>
    <n v="22"/>
    <n v="14"/>
    <n v="1"/>
    <n v="279"/>
    <n v="20"/>
    <n v="13"/>
    <n v="2"/>
    <n v="205"/>
    <n v="0"/>
    <n v="0"/>
  </r>
  <r>
    <x v="260"/>
    <x v="2"/>
    <x v="18"/>
    <n v="12"/>
    <n v="0"/>
    <x v="219"/>
    <n v="3.71428571428571"/>
    <n v="50035.642857142797"/>
    <n v="5"/>
    <n v="9"/>
    <n v="1"/>
    <n v="39"/>
    <n v="21"/>
    <n v="10"/>
    <n v="0"/>
    <n v="219"/>
    <n v="14"/>
    <n v="9"/>
    <n v="0"/>
    <n v="120"/>
    <n v="0"/>
    <n v="0"/>
  </r>
  <r>
    <x v="260"/>
    <x v="3"/>
    <x v="3"/>
    <n v="10"/>
    <n v="0"/>
    <x v="499"/>
    <n v="3.71428571428571"/>
    <n v="57158.142857142797"/>
    <n v="9"/>
    <n v="10"/>
    <n v="0"/>
    <n v="91"/>
    <n v="4"/>
    <n v="10"/>
    <n v="0"/>
    <n v="41"/>
    <n v="6"/>
    <n v="10"/>
    <n v="0"/>
    <n v="61"/>
    <n v="0"/>
    <n v="0"/>
  </r>
  <r>
    <x v="260"/>
    <x v="4"/>
    <x v="47"/>
    <n v="8"/>
    <n v="1"/>
    <x v="460"/>
    <n v="2.8333333333333299"/>
    <n v="55695.138888888803"/>
    <n v="16"/>
    <n v="7"/>
    <n v="1"/>
    <n v="129"/>
    <n v="17"/>
    <n v="8"/>
    <n v="0"/>
    <n v="159"/>
    <n v="25"/>
    <n v="8"/>
    <n v="0"/>
    <n v="232"/>
    <n v="0"/>
    <n v="0"/>
  </r>
  <r>
    <x v="260"/>
    <x v="5"/>
    <x v="37"/>
    <n v="10"/>
    <n v="0"/>
    <x v="364"/>
    <n v="4.1944444444444402"/>
    <n v="58392.416666666599"/>
    <n v="28"/>
    <n v="10"/>
    <n v="0"/>
    <n v="316"/>
    <n v="18"/>
    <n v="10"/>
    <n v="1"/>
    <n v="188"/>
    <n v="29"/>
    <n v="10"/>
    <n v="0"/>
    <n v="323"/>
    <n v="0"/>
    <n v="0"/>
  </r>
  <r>
    <x v="260"/>
    <x v="6"/>
    <x v="31"/>
    <n v="2"/>
    <n v="0"/>
    <x v="176"/>
    <n v="1.4545454545454499"/>
    <n v="72747.727272727207"/>
    <n v="8"/>
    <n v="2"/>
    <n v="0"/>
    <n v="21"/>
    <n v="12"/>
    <n v="2"/>
    <n v="0"/>
    <n v="49"/>
    <n v="11"/>
    <n v="2"/>
    <n v="0"/>
    <n v="30"/>
    <n v="0"/>
    <n v="0"/>
  </r>
  <r>
    <x v="260"/>
    <x v="7"/>
    <x v="17"/>
    <n v="4"/>
    <n v="0"/>
    <x v="176"/>
    <n v="9.1111111111111107"/>
    <n v="33359"/>
    <n v="5"/>
    <n v="4"/>
    <n v="0"/>
    <n v="17"/>
    <n v="10"/>
    <n v="4"/>
    <n v="0"/>
    <n v="40"/>
    <n v="12"/>
    <n v="4"/>
    <n v="0"/>
    <n v="48"/>
    <n v="0"/>
    <n v="0"/>
  </r>
  <r>
    <x v="260"/>
    <x v="8"/>
    <x v="24"/>
    <n v="2"/>
    <n v="0"/>
    <x v="24"/>
    <n v="5.8333333333333304"/>
    <n v="36746.766666666597"/>
    <n v="26"/>
    <n v="2"/>
    <n v="0"/>
    <n v="47"/>
    <n v="41"/>
    <n v="2"/>
    <n v="0"/>
    <n v="81"/>
    <n v="36"/>
    <n v="2"/>
    <n v="0"/>
    <n v="68"/>
    <n v="0"/>
    <n v="0"/>
  </r>
  <r>
    <x v="260"/>
    <x v="9"/>
    <x v="17"/>
    <n v="8"/>
    <n v="0"/>
    <x v="225"/>
    <n v="10.5"/>
    <n v="25025.75"/>
    <n v="14"/>
    <n v="8"/>
    <n v="1"/>
    <n v="123"/>
    <n v="4"/>
    <n v="8"/>
    <n v="0"/>
    <n v="38"/>
    <n v="13"/>
    <n v="8"/>
    <n v="0"/>
    <n v="125"/>
    <n v="0"/>
    <n v="0"/>
  </r>
  <r>
    <x v="260"/>
    <x v="10"/>
    <x v="43"/>
    <n v="10"/>
    <n v="2"/>
    <x v="516"/>
    <n v="6.86666666666666"/>
    <n v="60048.333333333299"/>
    <n v="11"/>
    <n v="11"/>
    <n v="0"/>
    <n v="118"/>
    <n v="15"/>
    <n v="12"/>
    <n v="0"/>
    <n v="178"/>
    <n v="5"/>
    <n v="10"/>
    <n v="0"/>
    <n v="52"/>
    <n v="0"/>
    <n v="0"/>
  </r>
  <r>
    <x v="260"/>
    <x v="11"/>
    <x v="2"/>
    <n v="2"/>
    <n v="0"/>
    <x v="11"/>
    <n v="4.3333333333333304"/>
    <n v="41756.75"/>
    <n v="9"/>
    <n v="2"/>
    <n v="0"/>
    <n v="28"/>
    <n v="12"/>
    <n v="2"/>
    <n v="0"/>
    <n v="48"/>
    <n v="18"/>
    <n v="2"/>
    <n v="0"/>
    <n v="44"/>
    <n v="0"/>
    <n v="0"/>
  </r>
  <r>
    <x v="260"/>
    <x v="12"/>
    <x v="18"/>
    <n v="2"/>
    <n v="0"/>
    <x v="34"/>
    <n v="3.3571428571428501"/>
    <n v="35817.142857142797"/>
    <n v="9"/>
    <n v="2"/>
    <n v="0"/>
    <n v="22"/>
    <n v="12"/>
    <n v="2"/>
    <n v="0"/>
    <n v="42"/>
    <n v="13"/>
    <n v="2"/>
    <n v="0"/>
    <n v="30"/>
    <n v="0"/>
    <n v="0"/>
  </r>
  <r>
    <x v="260"/>
    <x v="13"/>
    <x v="68"/>
    <n v="13"/>
    <n v="1"/>
    <x v="826"/>
    <n v="5.3658536585365804"/>
    <n v="43986.390243902402"/>
    <n v="47"/>
    <n v="14"/>
    <n v="1"/>
    <n v="600"/>
    <n v="49"/>
    <n v="16"/>
    <n v="0"/>
    <n v="766"/>
    <n v="65"/>
    <n v="12"/>
    <n v="0"/>
    <n v="756"/>
    <n v="0"/>
    <n v="0"/>
  </r>
  <r>
    <x v="260"/>
    <x v="14"/>
    <x v="5"/>
    <n v="3"/>
    <n v="0"/>
    <x v="222"/>
    <n v="2"/>
    <n v="64571.322580645101"/>
    <n v="19"/>
    <n v="3"/>
    <n v="0"/>
    <n v="73"/>
    <n v="16"/>
    <n v="3"/>
    <n v="0"/>
    <n v="66"/>
    <n v="33"/>
    <n v="3"/>
    <n v="0"/>
    <n v="129"/>
    <n v="0"/>
    <n v="0"/>
  </r>
  <r>
    <x v="261"/>
    <x v="0"/>
    <x v="46"/>
    <n v="4"/>
    <n v="0"/>
    <x v="86"/>
    <n v="7"/>
    <n v="32"/>
    <n v="4"/>
    <n v="4"/>
    <n v="0"/>
    <n v="14"/>
    <n v="0"/>
    <n v="0"/>
    <n v="0"/>
    <n v="0"/>
    <n v="5"/>
    <n v="4"/>
    <n v="0"/>
    <n v="18"/>
    <n v="0"/>
    <n v="0"/>
  </r>
  <r>
    <x v="261"/>
    <x v="1"/>
    <x v="27"/>
    <n v="13"/>
    <n v="3"/>
    <x v="823"/>
    <n v="2.9583333333333299"/>
    <n v="58476.083333333299"/>
    <n v="28"/>
    <n v="8"/>
    <n v="1"/>
    <n v="207"/>
    <n v="37"/>
    <n v="12"/>
    <n v="1"/>
    <n v="394"/>
    <n v="27"/>
    <n v="13"/>
    <n v="0"/>
    <n v="331"/>
    <n v="0"/>
    <n v="0"/>
  </r>
  <r>
    <x v="261"/>
    <x v="2"/>
    <x v="16"/>
    <n v="9"/>
    <n v="0"/>
    <x v="149"/>
    <n v="4"/>
    <n v="83.6666666666666"/>
    <n v="13"/>
    <n v="6"/>
    <n v="0"/>
    <n v="84"/>
    <n v="19"/>
    <n v="14"/>
    <n v="0"/>
    <n v="267"/>
    <n v="16"/>
    <n v="12"/>
    <n v="0"/>
    <n v="181"/>
    <n v="0"/>
    <n v="0"/>
  </r>
  <r>
    <x v="261"/>
    <x v="3"/>
    <x v="7"/>
    <n v="10"/>
    <n v="1"/>
    <x v="38"/>
    <n v="4.5999999999999996"/>
    <n v="185.8"/>
    <n v="23"/>
    <n v="10"/>
    <n v="0"/>
    <n v="231"/>
    <n v="17"/>
    <n v="10"/>
    <n v="0"/>
    <n v="171"/>
    <n v="2"/>
    <n v="10"/>
    <n v="0"/>
    <n v="20"/>
    <n v="0"/>
    <n v="0"/>
  </r>
  <r>
    <x v="261"/>
    <x v="4"/>
    <x v="18"/>
    <n v="8"/>
    <n v="0"/>
    <x v="457"/>
    <n v="2.7692307692307598"/>
    <n v="84632.461538461503"/>
    <n v="30"/>
    <n v="7"/>
    <n v="0"/>
    <n v="251"/>
    <n v="32"/>
    <n v="8"/>
    <n v="0"/>
    <n v="289"/>
    <n v="45"/>
    <n v="8"/>
    <n v="0"/>
    <n v="434"/>
    <n v="0"/>
    <n v="0"/>
  </r>
  <r>
    <x v="261"/>
    <x v="5"/>
    <x v="2"/>
    <n v="10"/>
    <n v="0"/>
    <x v="352"/>
    <n v="7.1666666666666599"/>
    <n v="25153.083333333299"/>
    <n v="51"/>
    <n v="10"/>
    <n v="0"/>
    <n v="564"/>
    <n v="52"/>
    <n v="10"/>
    <n v="0"/>
    <n v="586"/>
    <n v="42"/>
    <n v="10"/>
    <n v="0"/>
    <n v="472"/>
    <n v="0"/>
    <n v="0"/>
  </r>
  <r>
    <x v="261"/>
    <x v="6"/>
    <x v="0"/>
    <n v="2"/>
    <n v="0"/>
    <x v="273"/>
    <n v="8.625"/>
    <n v="12588.125"/>
    <n v="14"/>
    <n v="2"/>
    <n v="0"/>
    <n v="36"/>
    <n v="13"/>
    <n v="2"/>
    <n v="0"/>
    <n v="28"/>
    <n v="19"/>
    <n v="2"/>
    <n v="0"/>
    <n v="75"/>
    <n v="0"/>
    <n v="0"/>
  </r>
  <r>
    <x v="261"/>
    <x v="7"/>
    <x v="3"/>
    <n v="4"/>
    <n v="0"/>
    <x v="0"/>
    <n v="2.2857142857142798"/>
    <n v="57412.285714285703"/>
    <n v="10"/>
    <n v="4"/>
    <n v="0"/>
    <n v="32"/>
    <n v="0"/>
    <n v="0"/>
    <n v="0"/>
    <n v="0"/>
    <n v="3"/>
    <n v="4"/>
    <n v="0"/>
    <n v="12"/>
    <n v="0"/>
    <n v="0"/>
  </r>
  <r>
    <x v="261"/>
    <x v="8"/>
    <x v="42"/>
    <n v="2"/>
    <n v="0"/>
    <x v="176"/>
    <n v="6.5384615384615303"/>
    <n v="46294.846153846098"/>
    <n v="38"/>
    <n v="2"/>
    <n v="0"/>
    <n v="74"/>
    <n v="32"/>
    <n v="2"/>
    <n v="0"/>
    <n v="64"/>
    <n v="41"/>
    <n v="2"/>
    <n v="0"/>
    <n v="80"/>
    <n v="0"/>
    <n v="0"/>
  </r>
  <r>
    <x v="261"/>
    <x v="9"/>
    <x v="25"/>
    <n v="8"/>
    <n v="0"/>
    <x v="23"/>
    <n v="3.3333333333333299"/>
    <n v="33378.5"/>
    <n v="7"/>
    <n v="8"/>
    <n v="2"/>
    <n v="51"/>
    <n v="9"/>
    <n v="8"/>
    <n v="1"/>
    <n v="74"/>
    <n v="5"/>
    <n v="8"/>
    <n v="0"/>
    <n v="45"/>
    <n v="0"/>
    <n v="0"/>
  </r>
  <r>
    <x v="261"/>
    <x v="10"/>
    <x v="22"/>
    <n v="8"/>
    <n v="1"/>
    <x v="190"/>
    <n v="6.4"/>
    <n v="33349.466666666602"/>
    <n v="14"/>
    <n v="7"/>
    <n v="1"/>
    <n v="75"/>
    <n v="18"/>
    <n v="8"/>
    <n v="1"/>
    <n v="140"/>
    <n v="16"/>
    <n v="7"/>
    <n v="1"/>
    <n v="97"/>
    <n v="0"/>
    <n v="0"/>
  </r>
  <r>
    <x v="261"/>
    <x v="11"/>
    <x v="2"/>
    <n v="2"/>
    <n v="0"/>
    <x v="83"/>
    <n v="4.1538461538461497"/>
    <n v="53939.2307692307"/>
    <n v="20"/>
    <n v="2"/>
    <n v="0"/>
    <n v="40"/>
    <n v="13"/>
    <n v="2"/>
    <n v="0"/>
    <n v="26"/>
    <n v="23"/>
    <n v="2"/>
    <n v="0"/>
    <n v="49"/>
    <n v="0"/>
    <n v="0"/>
  </r>
  <r>
    <x v="261"/>
    <x v="12"/>
    <x v="18"/>
    <n v="2"/>
    <n v="1"/>
    <x v="46"/>
    <n v="2.3846153846153801"/>
    <n v="54040.384615384603"/>
    <n v="10"/>
    <n v="2"/>
    <n v="0"/>
    <n v="18"/>
    <n v="13"/>
    <n v="2"/>
    <n v="0"/>
    <n v="26"/>
    <n v="23"/>
    <n v="2"/>
    <n v="0"/>
    <n v="48"/>
    <n v="0"/>
    <n v="0"/>
  </r>
  <r>
    <x v="261"/>
    <x v="13"/>
    <x v="56"/>
    <n v="13"/>
    <n v="2"/>
    <x v="392"/>
    <n v="3.4750000000000001"/>
    <n v="40150.6"/>
    <n v="80"/>
    <n v="10"/>
    <n v="1"/>
    <n v="761"/>
    <n v="92"/>
    <n v="11"/>
    <n v="0"/>
    <n v="961"/>
    <n v="87"/>
    <n v="13"/>
    <n v="0"/>
    <n v="1074"/>
    <n v="0"/>
    <n v="0"/>
  </r>
  <r>
    <x v="261"/>
    <x v="14"/>
    <x v="4"/>
    <n v="3"/>
    <n v="1"/>
    <x v="103"/>
    <n v="5.23529411764705"/>
    <n v="35459.176470588201"/>
    <n v="25"/>
    <n v="3"/>
    <n v="0"/>
    <n v="90"/>
    <n v="30"/>
    <n v="3"/>
    <n v="0"/>
    <n v="110"/>
    <n v="34"/>
    <n v="3"/>
    <n v="0"/>
    <n v="107"/>
    <n v="0"/>
    <n v="0"/>
  </r>
  <r>
    <x v="262"/>
    <x v="0"/>
    <x v="25"/>
    <n v="4"/>
    <n v="0"/>
    <x v="12"/>
    <n v="5"/>
    <n v="33419.166666666599"/>
    <n v="4"/>
    <n v="4"/>
    <n v="0"/>
    <n v="14"/>
    <n v="10"/>
    <n v="4"/>
    <n v="0"/>
    <n v="34"/>
    <n v="9"/>
    <n v="4"/>
    <n v="0"/>
    <n v="32"/>
    <n v="0"/>
    <n v="0"/>
  </r>
  <r>
    <x v="262"/>
    <x v="1"/>
    <x v="42"/>
    <n v="12"/>
    <n v="1"/>
    <x v="358"/>
    <n v="10.199999999999999"/>
    <n v="50092.35"/>
    <n v="41"/>
    <n v="9"/>
    <n v="1"/>
    <n v="304"/>
    <n v="46"/>
    <n v="12"/>
    <n v="1"/>
    <n v="513"/>
    <n v="29"/>
    <n v="13"/>
    <n v="2"/>
    <n v="323"/>
    <n v="0"/>
    <n v="0"/>
  </r>
  <r>
    <x v="262"/>
    <x v="2"/>
    <x v="31"/>
    <n v="8"/>
    <n v="0"/>
    <x v="60"/>
    <n v="4.1818181818181799"/>
    <n v="72731.909090909001"/>
    <n v="22"/>
    <n v="11"/>
    <n v="0"/>
    <n v="246"/>
    <n v="10"/>
    <n v="9"/>
    <n v="0"/>
    <n v="93"/>
    <n v="15"/>
    <n v="10"/>
    <n v="0"/>
    <n v="145"/>
    <n v="0"/>
    <n v="0"/>
  </r>
  <r>
    <x v="262"/>
    <x v="3"/>
    <x v="3"/>
    <n v="10"/>
    <n v="0"/>
    <x v="499"/>
    <n v="6.125"/>
    <n v="37659.5"/>
    <n v="16"/>
    <n v="10"/>
    <n v="0"/>
    <n v="160"/>
    <n v="10"/>
    <n v="10"/>
    <n v="0"/>
    <n v="101"/>
    <n v="10"/>
    <n v="10"/>
    <n v="0"/>
    <n v="101"/>
    <n v="0"/>
    <n v="0"/>
  </r>
  <r>
    <x v="262"/>
    <x v="4"/>
    <x v="1"/>
    <n v="8"/>
    <n v="0"/>
    <x v="280"/>
    <n v="2.4615384615384599"/>
    <n v="73145.730769230693"/>
    <n v="37"/>
    <n v="7"/>
    <n v="0"/>
    <n v="321"/>
    <n v="18"/>
    <n v="8"/>
    <n v="1"/>
    <n v="157"/>
    <n v="27"/>
    <n v="8"/>
    <n v="0"/>
    <n v="248"/>
    <n v="0"/>
    <n v="0"/>
  </r>
  <r>
    <x v="262"/>
    <x v="5"/>
    <x v="37"/>
    <n v="10"/>
    <n v="0"/>
    <x v="496"/>
    <n v="4.6756756756756701"/>
    <n v="56802"/>
    <n v="55"/>
    <n v="10"/>
    <n v="0"/>
    <n v="617"/>
    <n v="35"/>
    <n v="10"/>
    <n v="0"/>
    <n v="384"/>
    <n v="36"/>
    <n v="10"/>
    <n v="1"/>
    <n v="379"/>
    <n v="0"/>
    <n v="0"/>
  </r>
  <r>
    <x v="262"/>
    <x v="6"/>
    <x v="0"/>
    <n v="2"/>
    <n v="1"/>
    <x v="494"/>
    <n v="2.1"/>
    <n v="80032.899999999994"/>
    <n v="10"/>
    <n v="2"/>
    <n v="0"/>
    <n v="28"/>
    <n v="21"/>
    <n v="2"/>
    <n v="0"/>
    <n v="63"/>
    <n v="9"/>
    <n v="2"/>
    <n v="0"/>
    <n v="32"/>
    <n v="0"/>
    <n v="0"/>
  </r>
  <r>
    <x v="262"/>
    <x v="7"/>
    <x v="0"/>
    <n v="4"/>
    <n v="0"/>
    <x v="93"/>
    <n v="6.5"/>
    <n v="60031.7"/>
    <n v="8"/>
    <n v="4"/>
    <n v="0"/>
    <n v="27"/>
    <n v="9"/>
    <n v="4"/>
    <n v="0"/>
    <n v="36"/>
    <n v="12"/>
    <n v="4"/>
    <n v="1"/>
    <n v="36"/>
    <n v="0"/>
    <n v="0"/>
  </r>
  <r>
    <x v="262"/>
    <x v="8"/>
    <x v="69"/>
    <n v="2"/>
    <n v="0"/>
    <x v="23"/>
    <n v="13.136363636363599"/>
    <n v="54576.636363636302"/>
    <n v="32"/>
    <n v="2"/>
    <n v="0"/>
    <n v="63"/>
    <n v="40"/>
    <n v="2"/>
    <n v="0"/>
    <n v="74"/>
    <n v="41"/>
    <n v="2"/>
    <n v="0"/>
    <n v="74"/>
    <n v="0"/>
    <n v="0"/>
  </r>
  <r>
    <x v="262"/>
    <x v="9"/>
    <x v="2"/>
    <n v="8"/>
    <n v="0"/>
    <x v="121"/>
    <n v="12.692307692307599"/>
    <n v="30882.615384615299"/>
    <n v="10"/>
    <n v="8"/>
    <n v="0"/>
    <n v="95"/>
    <n v="12"/>
    <n v="8"/>
    <n v="1"/>
    <n v="100"/>
    <n v="6"/>
    <n v="8"/>
    <n v="2"/>
    <n v="47"/>
    <n v="0"/>
    <n v="0"/>
  </r>
  <r>
    <x v="262"/>
    <x v="10"/>
    <x v="6"/>
    <n v="6"/>
    <n v="0"/>
    <x v="3"/>
    <n v="8.4166666666666607"/>
    <n v="58368.083333333299"/>
    <n v="13"/>
    <n v="8"/>
    <n v="0"/>
    <n v="98"/>
    <n v="15"/>
    <n v="8"/>
    <n v="0"/>
    <n v="112"/>
    <n v="9"/>
    <n v="15"/>
    <n v="0"/>
    <n v="133"/>
    <n v="0"/>
    <n v="0"/>
  </r>
  <r>
    <x v="262"/>
    <x v="11"/>
    <x v="0"/>
    <n v="2"/>
    <n v="0"/>
    <x v="149"/>
    <n v="7.4"/>
    <n v="70037.7"/>
    <n v="17"/>
    <n v="2"/>
    <n v="0"/>
    <n v="46"/>
    <n v="17"/>
    <n v="2"/>
    <n v="0"/>
    <n v="44"/>
    <n v="17"/>
    <n v="2"/>
    <n v="0"/>
    <n v="36"/>
    <n v="0"/>
    <n v="0"/>
  </r>
  <r>
    <x v="262"/>
    <x v="12"/>
    <x v="7"/>
    <n v="2"/>
    <n v="0"/>
    <x v="25"/>
    <n v="1.2"/>
    <n v="80013.2"/>
    <n v="16"/>
    <n v="2"/>
    <n v="0"/>
    <n v="39"/>
    <n v="10"/>
    <n v="2"/>
    <n v="0"/>
    <n v="21"/>
    <n v="10"/>
    <n v="2"/>
    <n v="1"/>
    <n v="30"/>
    <n v="0"/>
    <n v="0"/>
  </r>
  <r>
    <x v="262"/>
    <x v="13"/>
    <x v="52"/>
    <n v="12"/>
    <n v="0"/>
    <x v="827"/>
    <n v="6.9850746268656696"/>
    <n v="58240.029850746199"/>
    <n v="85"/>
    <n v="10"/>
    <n v="1"/>
    <n v="816"/>
    <n v="79"/>
    <n v="13"/>
    <n v="1"/>
    <n v="952"/>
    <n v="79"/>
    <n v="12"/>
    <n v="0"/>
    <n v="930"/>
    <n v="0"/>
    <n v="0"/>
  </r>
  <r>
    <x v="262"/>
    <x v="14"/>
    <x v="23"/>
    <n v="3"/>
    <n v="0"/>
    <x v="488"/>
    <n v="3"/>
    <n v="60058.6"/>
    <n v="24"/>
    <n v="3"/>
    <n v="0"/>
    <n v="77"/>
    <n v="27"/>
    <n v="3"/>
    <n v="0"/>
    <n v="106"/>
    <n v="27"/>
    <n v="3"/>
    <n v="1"/>
    <n v="95"/>
    <n v="0"/>
    <n v="0"/>
  </r>
  <r>
    <x v="263"/>
    <x v="0"/>
    <x v="22"/>
    <n v="4"/>
    <n v="0"/>
    <x v="51"/>
    <n v="4.75"/>
    <n v="50243.666666666599"/>
    <n v="16"/>
    <n v="4"/>
    <n v="0"/>
    <n v="52"/>
    <n v="9"/>
    <n v="4"/>
    <n v="0"/>
    <n v="32"/>
    <n v="18"/>
    <n v="4"/>
    <n v="1"/>
    <n v="55"/>
    <n v="0"/>
    <n v="0"/>
  </r>
  <r>
    <x v="263"/>
    <x v="1"/>
    <x v="49"/>
    <n v="12"/>
    <n v="1"/>
    <x v="5"/>
    <n v="2.375"/>
    <n v="65862.4375"/>
    <n v="38"/>
    <n v="10"/>
    <n v="1"/>
    <n v="368"/>
    <n v="64"/>
    <n v="13"/>
    <n v="1"/>
    <n v="777"/>
    <n v="29"/>
    <n v="15"/>
    <n v="1"/>
    <n v="414"/>
    <n v="0"/>
    <n v="0"/>
  </r>
  <r>
    <x v="263"/>
    <x v="2"/>
    <x v="34"/>
    <n v="6"/>
    <n v="0"/>
    <x v="82"/>
    <n v="2.9375"/>
    <n v="56305.5625"/>
    <n v="26"/>
    <n v="8"/>
    <n v="0"/>
    <n v="202"/>
    <n v="32"/>
    <n v="9"/>
    <n v="0"/>
    <n v="281"/>
    <n v="28"/>
    <n v="8"/>
    <n v="0"/>
    <n v="227"/>
    <n v="0"/>
    <n v="0"/>
  </r>
  <r>
    <x v="263"/>
    <x v="3"/>
    <x v="18"/>
    <n v="10"/>
    <n v="0"/>
    <x v="352"/>
    <n v="2.71428571428571"/>
    <n v="42927.714285714203"/>
    <n v="22"/>
    <n v="10"/>
    <n v="0"/>
    <n v="220"/>
    <n v="21"/>
    <n v="10"/>
    <n v="0"/>
    <n v="214"/>
    <n v="11"/>
    <n v="10"/>
    <n v="0"/>
    <n v="111"/>
    <n v="0"/>
    <n v="0"/>
  </r>
  <r>
    <x v="263"/>
    <x v="4"/>
    <x v="13"/>
    <n v="8"/>
    <n v="0"/>
    <x v="828"/>
    <n v="3.0227272727272698"/>
    <n v="52460.4545454545"/>
    <n v="40"/>
    <n v="7"/>
    <n v="0"/>
    <n v="349"/>
    <n v="59"/>
    <n v="8"/>
    <n v="0"/>
    <n v="549"/>
    <n v="58"/>
    <n v="8"/>
    <n v="2"/>
    <n v="433"/>
    <n v="0"/>
    <n v="0"/>
  </r>
  <r>
    <x v="263"/>
    <x v="5"/>
    <x v="19"/>
    <n v="10"/>
    <n v="0"/>
    <x v="580"/>
    <n v="11.723076923076899"/>
    <n v="52430.400000000001"/>
    <n v="45"/>
    <n v="10"/>
    <n v="0"/>
    <n v="490"/>
    <n v="99"/>
    <n v="10"/>
    <n v="0"/>
    <n v="1104"/>
    <n v="75"/>
    <n v="10"/>
    <n v="4"/>
    <n v="580"/>
    <n v="0"/>
    <n v="0"/>
  </r>
  <r>
    <x v="263"/>
    <x v="6"/>
    <x v="34"/>
    <n v="2"/>
    <n v="0"/>
    <x v="46"/>
    <n v="2.4375"/>
    <n v="50345.625"/>
    <n v="22"/>
    <n v="2"/>
    <n v="0"/>
    <n v="57"/>
    <n v="19"/>
    <n v="2"/>
    <n v="0"/>
    <n v="57"/>
    <n v="13"/>
    <n v="2"/>
    <n v="0"/>
    <n v="50"/>
    <n v="0"/>
    <n v="0"/>
  </r>
  <r>
    <x v="263"/>
    <x v="7"/>
    <x v="7"/>
    <n v="4"/>
    <n v="0"/>
    <x v="341"/>
    <n v="2.5"/>
    <n v="50139"/>
    <n v="5"/>
    <n v="4"/>
    <n v="0"/>
    <n v="18"/>
    <n v="13"/>
    <n v="4"/>
    <n v="0"/>
    <n v="51"/>
    <n v="17"/>
    <n v="4"/>
    <n v="1"/>
    <n v="60"/>
    <n v="0"/>
    <n v="0"/>
  </r>
  <r>
    <x v="263"/>
    <x v="8"/>
    <x v="83"/>
    <n v="2"/>
    <n v="0"/>
    <x v="190"/>
    <n v="2.8484848484848402"/>
    <n v="57727.484848484797"/>
    <n v="60"/>
    <n v="2"/>
    <n v="0"/>
    <n v="116"/>
    <n v="91"/>
    <n v="2"/>
    <n v="0"/>
    <n v="178"/>
    <n v="59"/>
    <n v="2"/>
    <n v="0"/>
    <n v="112"/>
    <n v="0"/>
    <n v="0"/>
  </r>
  <r>
    <x v="263"/>
    <x v="9"/>
    <x v="12"/>
    <n v="8"/>
    <n v="2"/>
    <x v="437"/>
    <n v="2.4285714285714199"/>
    <n v="61993"/>
    <n v="15"/>
    <n v="8"/>
    <n v="0"/>
    <n v="137"/>
    <n v="14"/>
    <n v="8"/>
    <n v="1"/>
    <n v="126"/>
    <n v="20"/>
    <n v="8"/>
    <n v="2"/>
    <n v="154"/>
    <n v="0"/>
    <n v="0"/>
  </r>
  <r>
    <x v="263"/>
    <x v="10"/>
    <x v="22"/>
    <n v="8"/>
    <n v="0"/>
    <x v="89"/>
    <n v="2.86666666666666"/>
    <n v="60068.4"/>
    <n v="16"/>
    <n v="8"/>
    <n v="1"/>
    <n v="125"/>
    <n v="29"/>
    <n v="8"/>
    <n v="1"/>
    <n v="210"/>
    <n v="18"/>
    <n v="9"/>
    <n v="1"/>
    <n v="153"/>
    <n v="0"/>
    <n v="0"/>
  </r>
  <r>
    <x v="263"/>
    <x v="11"/>
    <x v="63"/>
    <n v="2"/>
    <n v="0"/>
    <x v="138"/>
    <n v="3.32"/>
    <n v="52176.04"/>
    <n v="21"/>
    <n v="2"/>
    <n v="0"/>
    <n v="59"/>
    <n v="31"/>
    <n v="2"/>
    <n v="0"/>
    <n v="75"/>
    <n v="26"/>
    <n v="2"/>
    <n v="0"/>
    <n v="57"/>
    <n v="0"/>
    <n v="0"/>
  </r>
  <r>
    <x v="263"/>
    <x v="12"/>
    <x v="4"/>
    <n v="2"/>
    <n v="0"/>
    <x v="51"/>
    <n v="2.7777777777777701"/>
    <n v="55649.777777777701"/>
    <n v="12"/>
    <n v="2"/>
    <n v="0"/>
    <n v="32"/>
    <n v="18"/>
    <n v="2"/>
    <n v="0"/>
    <n v="52"/>
    <n v="16"/>
    <n v="2"/>
    <n v="0"/>
    <n v="46"/>
    <n v="0"/>
    <n v="0"/>
  </r>
  <r>
    <x v="263"/>
    <x v="13"/>
    <x v="115"/>
    <n v="13"/>
    <n v="0"/>
    <x v="829"/>
    <n v="3.2881355932203302"/>
    <n v="50159.398305084702"/>
    <n v="122"/>
    <n v="12"/>
    <n v="0"/>
    <n v="1356"/>
    <n v="142"/>
    <n v="13"/>
    <n v="0"/>
    <n v="1849"/>
    <n v="123"/>
    <n v="13"/>
    <n v="0"/>
    <n v="1485"/>
    <n v="0"/>
    <n v="0"/>
  </r>
  <r>
    <x v="263"/>
    <x v="14"/>
    <x v="61"/>
    <n v="3"/>
    <n v="0"/>
    <x v="441"/>
    <n v="2.7209302325581302"/>
    <n v="62919.023255813903"/>
    <n v="41"/>
    <n v="3"/>
    <n v="0"/>
    <n v="151"/>
    <n v="52"/>
    <n v="3"/>
    <n v="0"/>
    <n v="199"/>
    <n v="43"/>
    <n v="3"/>
    <n v="0"/>
    <n v="209"/>
    <n v="0"/>
    <n v="0"/>
  </r>
  <r>
    <x v="264"/>
    <x v="0"/>
    <x v="6"/>
    <n v="4"/>
    <n v="0"/>
    <x v="145"/>
    <n v="1.1111111111111101"/>
    <n v="88987.222222222204"/>
    <n v="20"/>
    <n v="4"/>
    <n v="0"/>
    <n v="70"/>
    <n v="11"/>
    <n v="4"/>
    <n v="0"/>
    <n v="38"/>
    <n v="11"/>
    <n v="4"/>
    <n v="0"/>
    <n v="38"/>
    <n v="0"/>
    <n v="0"/>
  </r>
  <r>
    <x v="264"/>
    <x v="1"/>
    <x v="59"/>
    <n v="11"/>
    <n v="1"/>
    <x v="388"/>
    <n v="1.2307692307692299"/>
    <n v="84650.897435897394"/>
    <n v="36"/>
    <n v="11"/>
    <n v="1"/>
    <n v="364"/>
    <n v="42"/>
    <n v="12"/>
    <n v="1"/>
    <n v="442"/>
    <n v="52"/>
    <n v="13"/>
    <n v="1"/>
    <n v="614"/>
    <n v="0"/>
    <n v="0"/>
  </r>
  <r>
    <x v="264"/>
    <x v="2"/>
    <x v="34"/>
    <n v="7"/>
    <n v="0"/>
    <x v="196"/>
    <n v="2.9375"/>
    <n v="62564.3125"/>
    <n v="34"/>
    <n v="7"/>
    <n v="0"/>
    <n v="238"/>
    <n v="20"/>
    <n v="12"/>
    <n v="0"/>
    <n v="242"/>
    <n v="26"/>
    <n v="10"/>
    <n v="0"/>
    <n v="248"/>
    <n v="0"/>
    <n v="0"/>
  </r>
  <r>
    <x v="264"/>
    <x v="3"/>
    <x v="6"/>
    <n v="10"/>
    <n v="0"/>
    <x v="62"/>
    <n v="2.5833333333333299"/>
    <n v="58493"/>
    <n v="21"/>
    <n v="10"/>
    <n v="0"/>
    <n v="210"/>
    <n v="17"/>
    <n v="10"/>
    <n v="0"/>
    <n v="169"/>
    <n v="16"/>
    <n v="10"/>
    <n v="0"/>
    <n v="162"/>
    <n v="0"/>
    <n v="0"/>
  </r>
  <r>
    <x v="264"/>
    <x v="4"/>
    <x v="56"/>
    <n v="8"/>
    <n v="0"/>
    <x v="715"/>
    <n v="9.8918918918918894"/>
    <n v="64969.891891891799"/>
    <n v="57"/>
    <n v="7"/>
    <n v="0"/>
    <n v="501"/>
    <n v="36"/>
    <n v="8"/>
    <n v="0"/>
    <n v="332"/>
    <n v="41"/>
    <n v="8"/>
    <n v="0"/>
    <n v="380"/>
    <n v="0"/>
    <n v="0"/>
  </r>
  <r>
    <x v="264"/>
    <x v="5"/>
    <x v="8"/>
    <n v="10"/>
    <n v="1"/>
    <x v="767"/>
    <n v="8.2063492063492003"/>
    <n v="63568.650793650697"/>
    <n v="77"/>
    <n v="10"/>
    <n v="0"/>
    <n v="865"/>
    <n v="52"/>
    <n v="10"/>
    <n v="0"/>
    <n v="577"/>
    <n v="52"/>
    <n v="10"/>
    <n v="0"/>
    <n v="570"/>
    <n v="0"/>
    <n v="0"/>
  </r>
  <r>
    <x v="264"/>
    <x v="6"/>
    <x v="43"/>
    <n v="2"/>
    <n v="0"/>
    <x v="111"/>
    <n v="2.0526315789473601"/>
    <n v="68482.052631578903"/>
    <n v="23"/>
    <n v="2"/>
    <n v="0"/>
    <n v="50"/>
    <n v="16"/>
    <n v="2"/>
    <n v="0"/>
    <n v="40"/>
    <n v="27"/>
    <n v="2"/>
    <n v="0"/>
    <n v="72"/>
    <n v="0"/>
    <n v="0"/>
  </r>
  <r>
    <x v="264"/>
    <x v="7"/>
    <x v="17"/>
    <n v="4"/>
    <n v="0"/>
    <x v="83"/>
    <n v="2"/>
    <n v="57212"/>
    <n v="10"/>
    <n v="4"/>
    <n v="0"/>
    <n v="35"/>
    <n v="9"/>
    <n v="4"/>
    <n v="0"/>
    <n v="36"/>
    <n v="14"/>
    <n v="4"/>
    <n v="0"/>
    <n v="56"/>
    <n v="0"/>
    <n v="0"/>
  </r>
  <r>
    <x v="264"/>
    <x v="8"/>
    <x v="24"/>
    <n v="2"/>
    <n v="0"/>
    <x v="94"/>
    <n v="2.54838709677419"/>
    <n v="64572.451612903198"/>
    <n v="58"/>
    <n v="2"/>
    <n v="0"/>
    <n v="113"/>
    <n v="63"/>
    <n v="2"/>
    <n v="0"/>
    <n v="125"/>
    <n v="73"/>
    <n v="2"/>
    <n v="0"/>
    <n v="141"/>
    <n v="0"/>
    <n v="0"/>
  </r>
  <r>
    <x v="264"/>
    <x v="9"/>
    <x v="22"/>
    <n v="8"/>
    <n v="0"/>
    <x v="212"/>
    <n v="3.75"/>
    <n v="58408.083333333299"/>
    <n v="13"/>
    <n v="8"/>
    <n v="0"/>
    <n v="125"/>
    <n v="8"/>
    <n v="8"/>
    <n v="0"/>
    <n v="74"/>
    <n v="17"/>
    <n v="8"/>
    <n v="0"/>
    <n v="158"/>
    <n v="0"/>
    <n v="0"/>
  </r>
  <r>
    <x v="264"/>
    <x v="10"/>
    <x v="42"/>
    <n v="7"/>
    <n v="0"/>
    <x v="134"/>
    <n v="1.85"/>
    <n v="55159.199999999997"/>
    <n v="23"/>
    <n v="9"/>
    <n v="0"/>
    <n v="207"/>
    <n v="26"/>
    <n v="8"/>
    <n v="0"/>
    <n v="197"/>
    <n v="23"/>
    <n v="8"/>
    <n v="0"/>
    <n v="177"/>
    <n v="0"/>
    <n v="0"/>
  </r>
  <r>
    <x v="264"/>
    <x v="11"/>
    <x v="2"/>
    <n v="2"/>
    <n v="0"/>
    <x v="6"/>
    <n v="2"/>
    <n v="77014.615384615303"/>
    <n v="30"/>
    <n v="2"/>
    <n v="0"/>
    <n v="86"/>
    <n v="20"/>
    <n v="2"/>
    <n v="0"/>
    <n v="50"/>
    <n v="26"/>
    <n v="2"/>
    <n v="0"/>
    <n v="62"/>
    <n v="0"/>
    <n v="0"/>
  </r>
  <r>
    <x v="264"/>
    <x v="12"/>
    <x v="11"/>
    <n v="2"/>
    <n v="0"/>
    <x v="18"/>
    <n v="1.52173913043478"/>
    <n v="82637.913043478198"/>
    <n v="26"/>
    <n v="2"/>
    <n v="0"/>
    <n v="58"/>
    <n v="19"/>
    <n v="2"/>
    <n v="0"/>
    <n v="52"/>
    <n v="25"/>
    <n v="2"/>
    <n v="0"/>
    <n v="62"/>
    <n v="0"/>
    <n v="0"/>
  </r>
  <r>
    <x v="264"/>
    <x v="13"/>
    <x v="122"/>
    <n v="12"/>
    <n v="0"/>
    <x v="830"/>
    <n v="3.5662650602409598"/>
    <n v="56709.879518072201"/>
    <n v="138"/>
    <n v="13"/>
    <n v="0"/>
    <n v="1736"/>
    <n v="102"/>
    <n v="16"/>
    <n v="1"/>
    <n v="1548"/>
    <n v="124"/>
    <n v="13"/>
    <n v="0"/>
    <n v="1571"/>
    <n v="0"/>
    <n v="0"/>
  </r>
  <r>
    <x v="264"/>
    <x v="14"/>
    <x v="56"/>
    <n v="3"/>
    <n v="0"/>
    <x v="333"/>
    <n v="3.0487804878048701"/>
    <n v="63499.414634146298"/>
    <n v="59"/>
    <n v="3"/>
    <n v="0"/>
    <n v="223"/>
    <n v="50"/>
    <n v="3"/>
    <n v="0"/>
    <n v="216"/>
    <n v="60"/>
    <n v="3"/>
    <n v="0"/>
    <n v="240"/>
    <n v="0"/>
    <n v="0"/>
  </r>
  <r>
    <x v="265"/>
    <x v="1"/>
    <x v="9"/>
    <n v="13"/>
    <n v="0"/>
    <x v="349"/>
    <n v="11.090909090908999"/>
    <n v="50043.4545454545"/>
    <n v="31"/>
    <n v="13"/>
    <n v="1"/>
    <n v="385"/>
    <n v="25"/>
    <n v="16"/>
    <n v="2"/>
    <n v="353"/>
    <n v="19"/>
    <n v="21"/>
    <n v="5"/>
    <n v="305"/>
    <n v="607"/>
    <n v="3"/>
  </r>
  <r>
    <x v="265"/>
    <x v="2"/>
    <x v="0"/>
    <n v="16"/>
    <n v="0"/>
    <x v="270"/>
    <n v="2.7"/>
    <n v="60148.7"/>
    <n v="17"/>
    <n v="7"/>
    <n v="0"/>
    <n v="127"/>
    <n v="13"/>
    <n v="10"/>
    <n v="0"/>
    <n v="135"/>
    <n v="18"/>
    <n v="9"/>
    <n v="1"/>
    <n v="142"/>
    <n v="607"/>
    <n v="3"/>
  </r>
  <r>
    <x v="265"/>
    <x v="3"/>
    <x v="25"/>
    <n v="10"/>
    <n v="0"/>
    <x v="24"/>
    <n v="4"/>
    <n v="33412.166666666599"/>
    <n v="21"/>
    <n v="10"/>
    <n v="0"/>
    <n v="210"/>
    <n v="4"/>
    <n v="10"/>
    <n v="0"/>
    <n v="40"/>
    <n v="8"/>
    <n v="10"/>
    <n v="1"/>
    <n v="70"/>
    <n v="607"/>
    <n v="3"/>
  </r>
  <r>
    <x v="265"/>
    <x v="4"/>
    <x v="42"/>
    <n v="8"/>
    <n v="0"/>
    <x v="159"/>
    <n v="3.55555555555555"/>
    <n v="72238.666666666599"/>
    <n v="18"/>
    <n v="7"/>
    <n v="0"/>
    <n v="154"/>
    <n v="30"/>
    <n v="8"/>
    <n v="0"/>
    <n v="277"/>
    <n v="26"/>
    <n v="8"/>
    <n v="0"/>
    <n v="241"/>
    <n v="607"/>
    <n v="3"/>
  </r>
  <r>
    <x v="265"/>
    <x v="5"/>
    <x v="28"/>
    <n v="10"/>
    <n v="0"/>
    <x v="483"/>
    <n v="12.3333333333333"/>
    <n v="50096.916666666599"/>
    <n v="44"/>
    <n v="10"/>
    <n v="0"/>
    <n v="496"/>
    <n v="25"/>
    <n v="10"/>
    <n v="0"/>
    <n v="277"/>
    <n v="43"/>
    <n v="10"/>
    <n v="0"/>
    <n v="468"/>
    <n v="607"/>
    <n v="3"/>
  </r>
  <r>
    <x v="265"/>
    <x v="6"/>
    <x v="18"/>
    <n v="2"/>
    <n v="0"/>
    <x v="73"/>
    <n v="5.7857142857142803"/>
    <n v="64289.071428571398"/>
    <n v="11"/>
    <n v="2"/>
    <n v="0"/>
    <n v="26"/>
    <n v="11"/>
    <n v="2"/>
    <n v="0"/>
    <n v="50"/>
    <n v="13"/>
    <n v="2"/>
    <n v="1"/>
    <n v="26"/>
    <n v="607"/>
    <n v="3"/>
  </r>
  <r>
    <x v="265"/>
    <x v="8"/>
    <x v="1"/>
    <n v="2"/>
    <n v="0"/>
    <x v="8"/>
    <n v="11.2608695652173"/>
    <n v="30622.217391304301"/>
    <n v="19"/>
    <n v="2"/>
    <n v="0"/>
    <n v="38"/>
    <n v="41"/>
    <n v="2"/>
    <n v="0"/>
    <n v="82"/>
    <n v="38"/>
    <n v="2"/>
    <n v="0"/>
    <n v="67"/>
    <n v="607"/>
    <n v="3"/>
  </r>
  <r>
    <x v="265"/>
    <x v="9"/>
    <x v="0"/>
    <n v="8"/>
    <n v="1"/>
    <x v="103"/>
    <n v="18.8"/>
    <n v="60033"/>
    <n v="11"/>
    <n v="8"/>
    <n v="0"/>
    <n v="104"/>
    <n v="12"/>
    <n v="8"/>
    <n v="1"/>
    <n v="95"/>
    <n v="10"/>
    <n v="8"/>
    <n v="0"/>
    <n v="93"/>
    <n v="607"/>
    <n v="3"/>
  </r>
  <r>
    <x v="265"/>
    <x v="10"/>
    <x v="22"/>
    <n v="12"/>
    <n v="1"/>
    <x v="321"/>
    <n v="8.1333333333333293"/>
    <n v="46869.133333333302"/>
    <n v="16"/>
    <n v="10"/>
    <n v="0"/>
    <n v="162"/>
    <n v="15"/>
    <n v="11"/>
    <n v="1"/>
    <n v="152"/>
    <n v="18"/>
    <n v="10"/>
    <n v="1"/>
    <n v="176"/>
    <n v="607"/>
    <n v="3"/>
  </r>
  <r>
    <x v="265"/>
    <x v="11"/>
    <x v="0"/>
    <n v="2"/>
    <n v="0"/>
    <x v="176"/>
    <n v="2.88888888888888"/>
    <n v="77857.111111111095"/>
    <n v="15"/>
    <n v="2"/>
    <n v="0"/>
    <n v="38"/>
    <n v="16"/>
    <n v="2"/>
    <n v="0"/>
    <n v="44"/>
    <n v="13"/>
    <n v="2"/>
    <n v="1"/>
    <n v="45"/>
    <n v="607"/>
    <n v="3"/>
  </r>
  <r>
    <x v="265"/>
    <x v="12"/>
    <x v="3"/>
    <n v="2"/>
    <n v="0"/>
    <x v="63"/>
    <n v="9.125"/>
    <n v="50123.625"/>
    <n v="16"/>
    <n v="2"/>
    <n v="0"/>
    <n v="40"/>
    <n v="15"/>
    <n v="2"/>
    <n v="0"/>
    <n v="48"/>
    <n v="12"/>
    <n v="2"/>
    <n v="0"/>
    <n v="42"/>
    <n v="607"/>
    <n v="3"/>
  </r>
  <r>
    <x v="265"/>
    <x v="13"/>
    <x v="32"/>
    <n v="15"/>
    <n v="0"/>
    <x v="831"/>
    <n v="10.456140350877099"/>
    <n v="52760.052631578903"/>
    <n v="74"/>
    <n v="12"/>
    <n v="0"/>
    <n v="914"/>
    <n v="72"/>
    <n v="14"/>
    <n v="1"/>
    <n v="981"/>
    <n v="60"/>
    <n v="17"/>
    <n v="2"/>
    <n v="899"/>
    <n v="607"/>
    <n v="3"/>
  </r>
  <r>
    <x v="265"/>
    <x v="14"/>
    <x v="15"/>
    <n v="3"/>
    <n v="0"/>
    <x v="181"/>
    <n v="5.7741935483870899"/>
    <n v="42107.193548387098"/>
    <n v="22"/>
    <n v="3"/>
    <n v="0"/>
    <n v="98"/>
    <n v="25"/>
    <n v="3"/>
    <n v="0"/>
    <n v="108"/>
    <n v="37"/>
    <n v="3"/>
    <n v="0"/>
    <n v="161"/>
    <n v="607"/>
    <n v="3"/>
  </r>
  <r>
    <x v="266"/>
    <x v="0"/>
    <x v="17"/>
    <n v="4"/>
    <n v="0"/>
    <x v="0"/>
    <n v="6.25"/>
    <n v="37668.125"/>
    <n v="10"/>
    <n v="4"/>
    <n v="0"/>
    <n v="32"/>
    <n v="9"/>
    <n v="4"/>
    <n v="0"/>
    <n v="28"/>
    <n v="7"/>
    <n v="4"/>
    <n v="1"/>
    <n v="21"/>
    <n v="2"/>
    <n v="1"/>
  </r>
  <r>
    <x v="266"/>
    <x v="1"/>
    <x v="4"/>
    <n v="11"/>
    <n v="2"/>
    <x v="106"/>
    <n v="2.9444444444444402"/>
    <n v="55643.388888888803"/>
    <n v="24"/>
    <n v="14"/>
    <n v="1"/>
    <n v="310"/>
    <n v="28"/>
    <n v="11"/>
    <n v="2"/>
    <n v="240"/>
    <n v="34"/>
    <n v="9"/>
    <n v="1"/>
    <n v="280"/>
    <n v="2"/>
    <n v="1"/>
  </r>
  <r>
    <x v="266"/>
    <x v="2"/>
    <x v="2"/>
    <n v="7"/>
    <n v="0"/>
    <x v="257"/>
    <n v="7.5384615384615303"/>
    <n v="38698.461538461503"/>
    <n v="23"/>
    <n v="13"/>
    <n v="18"/>
    <n v="124"/>
    <n v="7"/>
    <n v="8"/>
    <n v="0"/>
    <n v="58"/>
    <n v="14"/>
    <n v="12"/>
    <n v="0"/>
    <n v="161"/>
    <n v="2"/>
    <n v="1"/>
  </r>
  <r>
    <x v="266"/>
    <x v="3"/>
    <x v="18"/>
    <n v="10"/>
    <n v="0"/>
    <x v="352"/>
    <n v="1.78571428571428"/>
    <n v="50129.5"/>
    <n v="13"/>
    <n v="10"/>
    <n v="0"/>
    <n v="130"/>
    <n v="1"/>
    <n v="10"/>
    <n v="0"/>
    <n v="10"/>
    <n v="8"/>
    <n v="10"/>
    <n v="0"/>
    <n v="81"/>
    <n v="2"/>
    <n v="1"/>
  </r>
  <r>
    <x v="266"/>
    <x v="4"/>
    <x v="18"/>
    <n v="8"/>
    <n v="0"/>
    <x v="96"/>
    <n v="2.71428571428571"/>
    <n v="57270.142857142797"/>
    <n v="16"/>
    <n v="7"/>
    <n v="0"/>
    <n v="139"/>
    <n v="22"/>
    <n v="8"/>
    <n v="0"/>
    <n v="203"/>
    <n v="41"/>
    <n v="8"/>
    <n v="1"/>
    <n v="356"/>
    <n v="2"/>
    <n v="1"/>
  </r>
  <r>
    <x v="266"/>
    <x v="5"/>
    <x v="67"/>
    <n v="10"/>
    <n v="1"/>
    <x v="618"/>
    <n v="3.39393939393939"/>
    <n v="54657.151515151498"/>
    <n v="43"/>
    <n v="10"/>
    <n v="0"/>
    <n v="478"/>
    <n v="40"/>
    <n v="10"/>
    <n v="0"/>
    <n v="449"/>
    <n v="38"/>
    <n v="10"/>
    <n v="0"/>
    <n v="415"/>
    <n v="2"/>
    <n v="1"/>
  </r>
  <r>
    <x v="266"/>
    <x v="6"/>
    <x v="17"/>
    <n v="2"/>
    <n v="0"/>
    <x v="12"/>
    <n v="3.1111111111111098"/>
    <n v="77811.222222222204"/>
    <n v="19"/>
    <n v="2"/>
    <n v="1"/>
    <n v="44"/>
    <n v="10"/>
    <n v="2"/>
    <n v="0"/>
    <n v="24"/>
    <n v="11"/>
    <n v="2"/>
    <n v="0"/>
    <n v="34"/>
    <n v="2"/>
    <n v="1"/>
  </r>
  <r>
    <x v="266"/>
    <x v="7"/>
    <x v="3"/>
    <n v="4"/>
    <n v="0"/>
    <x v="0"/>
    <n v="2.4285714285714199"/>
    <n v="42987.857142857101"/>
    <n v="7"/>
    <n v="4"/>
    <n v="0"/>
    <n v="24"/>
    <n v="12"/>
    <n v="4"/>
    <n v="1"/>
    <n v="40"/>
    <n v="9"/>
    <n v="4"/>
    <n v="0"/>
    <n v="34"/>
    <n v="2"/>
    <n v="1"/>
  </r>
  <r>
    <x v="266"/>
    <x v="8"/>
    <x v="20"/>
    <n v="2"/>
    <n v="0"/>
    <x v="18"/>
    <n v="9"/>
    <n v="52725.578947368398"/>
    <n v="33"/>
    <n v="2"/>
    <n v="0"/>
    <n v="59"/>
    <n v="21"/>
    <n v="2"/>
    <n v="0"/>
    <n v="42"/>
    <n v="37"/>
    <n v="2"/>
    <n v="0"/>
    <n v="72"/>
    <n v="2"/>
    <n v="1"/>
  </r>
  <r>
    <x v="266"/>
    <x v="9"/>
    <x v="17"/>
    <n v="8"/>
    <n v="1"/>
    <x v="168"/>
    <n v="13.2222222222222"/>
    <n v="22237.5555555555"/>
    <n v="11"/>
    <n v="8"/>
    <n v="1"/>
    <n v="91"/>
    <n v="14"/>
    <n v="8"/>
    <n v="1"/>
    <n v="112"/>
    <n v="9"/>
    <n v="8"/>
    <n v="0"/>
    <n v="90"/>
    <n v="2"/>
    <n v="1"/>
  </r>
  <r>
    <x v="266"/>
    <x v="10"/>
    <x v="6"/>
    <n v="6"/>
    <n v="1"/>
    <x v="114"/>
    <n v="4.0833333333333304"/>
    <n v="50074.5"/>
    <n v="15"/>
    <n v="9"/>
    <n v="1"/>
    <n v="132"/>
    <n v="7"/>
    <n v="5"/>
    <n v="2"/>
    <n v="20"/>
    <n v="19"/>
    <n v="10"/>
    <n v="2"/>
    <n v="159"/>
    <n v="2"/>
    <n v="1"/>
  </r>
  <r>
    <x v="266"/>
    <x v="11"/>
    <x v="6"/>
    <n v="2"/>
    <n v="0"/>
    <x v="12"/>
    <n v="2.9166666666666599"/>
    <n v="66790.25"/>
    <n v="20"/>
    <n v="2"/>
    <n v="1"/>
    <n v="51"/>
    <n v="17"/>
    <n v="2"/>
    <n v="0"/>
    <n v="46"/>
    <n v="13"/>
    <n v="2"/>
    <n v="0"/>
    <n v="30"/>
    <n v="2"/>
    <n v="1"/>
  </r>
  <r>
    <x v="266"/>
    <x v="12"/>
    <x v="7"/>
    <n v="2"/>
    <n v="0"/>
    <x v="148"/>
    <n v="1.4"/>
    <n v="60185.599999999999"/>
    <n v="10"/>
    <n v="2"/>
    <n v="0"/>
    <n v="34"/>
    <n v="11"/>
    <n v="2"/>
    <n v="0"/>
    <n v="28"/>
    <n v="14"/>
    <n v="2"/>
    <n v="0"/>
    <n v="40"/>
    <n v="2"/>
    <n v="1"/>
  </r>
  <r>
    <x v="266"/>
    <x v="13"/>
    <x v="65"/>
    <n v="12"/>
    <n v="0"/>
    <x v="569"/>
    <n v="5.55555555555555"/>
    <n v="55689.888888888803"/>
    <n v="84"/>
    <n v="16"/>
    <n v="3"/>
    <n v="1123"/>
    <n v="55"/>
    <n v="12"/>
    <n v="1"/>
    <n v="616"/>
    <n v="90"/>
    <n v="13"/>
    <n v="1"/>
    <n v="1087"/>
    <n v="2"/>
    <n v="1"/>
  </r>
  <r>
    <x v="266"/>
    <x v="14"/>
    <x v="34"/>
    <n v="3"/>
    <n v="0"/>
    <x v="165"/>
    <n v="4.125"/>
    <n v="25295.1875"/>
    <n v="18"/>
    <n v="3"/>
    <n v="0"/>
    <n v="68"/>
    <n v="18"/>
    <n v="3"/>
    <n v="1"/>
    <n v="65"/>
    <n v="31"/>
    <n v="3"/>
    <n v="0"/>
    <n v="106"/>
    <n v="2"/>
    <n v="1"/>
  </r>
  <r>
    <x v="267"/>
    <x v="0"/>
    <x v="86"/>
    <n v="4"/>
    <n v="0"/>
    <x v="265"/>
    <n v="1"/>
    <n v="99999"/>
    <n v="6"/>
    <n v="4"/>
    <n v="0"/>
    <n v="21"/>
    <n v="13"/>
    <n v="4"/>
    <n v="0"/>
    <n v="46"/>
    <n v="1"/>
    <n v="4"/>
    <n v="0"/>
    <n v="4"/>
    <n v="0"/>
    <n v="0"/>
  </r>
  <r>
    <x v="267"/>
    <x v="1"/>
    <x v="28"/>
    <n v="10"/>
    <n v="1"/>
    <x v="408"/>
    <n v="6.88"/>
    <n v="48075.72"/>
    <n v="35"/>
    <n v="10"/>
    <n v="3"/>
    <n v="270"/>
    <n v="24"/>
    <n v="14"/>
    <n v="2"/>
    <n v="284"/>
    <n v="24"/>
    <n v="13"/>
    <n v="3"/>
    <n v="241"/>
    <n v="0"/>
    <n v="0"/>
  </r>
  <r>
    <x v="267"/>
    <x v="2"/>
    <x v="18"/>
    <n v="15"/>
    <n v="1"/>
    <x v="333"/>
    <n v="5.9230769230769198"/>
    <n v="76950.307692307601"/>
    <n v="14"/>
    <n v="6"/>
    <n v="1"/>
    <n v="81"/>
    <n v="22"/>
    <n v="12"/>
    <n v="1"/>
    <n v="239"/>
    <n v="3"/>
    <n v="9"/>
    <n v="0"/>
    <n v="27"/>
    <n v="0"/>
    <n v="0"/>
  </r>
  <r>
    <x v="267"/>
    <x v="3"/>
    <x v="0"/>
    <n v="10"/>
    <n v="0"/>
    <x v="234"/>
    <n v="2.7"/>
    <n v="40105.9"/>
    <n v="14"/>
    <n v="10"/>
    <n v="2"/>
    <n v="120"/>
    <n v="4"/>
    <n v="10"/>
    <n v="2"/>
    <n v="30"/>
    <n v="5"/>
    <n v="10"/>
    <n v="1"/>
    <n v="48"/>
    <n v="0"/>
    <n v="0"/>
  </r>
  <r>
    <x v="267"/>
    <x v="4"/>
    <x v="24"/>
    <n v="8"/>
    <n v="0"/>
    <x v="497"/>
    <n v="2.2857142857142798"/>
    <n v="60123.857142857101"/>
    <n v="26"/>
    <n v="7"/>
    <n v="0"/>
    <n v="218"/>
    <n v="17"/>
    <n v="8"/>
    <n v="0"/>
    <n v="162"/>
    <n v="14"/>
    <n v="8"/>
    <n v="0"/>
    <n v="126"/>
    <n v="0"/>
    <n v="0"/>
  </r>
  <r>
    <x v="267"/>
    <x v="5"/>
    <x v="67"/>
    <n v="10"/>
    <n v="0"/>
    <x v="285"/>
    <n v="1.8571428571428501"/>
    <n v="67944.321428571406"/>
    <n v="37"/>
    <n v="10"/>
    <n v="0"/>
    <n v="412"/>
    <n v="41"/>
    <n v="10"/>
    <n v="0"/>
    <n v="461"/>
    <n v="13"/>
    <n v="10"/>
    <n v="0"/>
    <n v="143"/>
    <n v="0"/>
    <n v="0"/>
  </r>
  <r>
    <x v="267"/>
    <x v="6"/>
    <x v="31"/>
    <n v="2"/>
    <n v="0"/>
    <x v="432"/>
    <n v="6.8181818181818103"/>
    <n v="54581"/>
    <n v="10"/>
    <n v="2"/>
    <n v="0"/>
    <n v="24"/>
    <n v="19"/>
    <n v="2"/>
    <n v="1"/>
    <n v="55"/>
    <n v="10"/>
    <n v="2"/>
    <n v="0"/>
    <n v="54"/>
    <n v="0"/>
    <n v="0"/>
  </r>
  <r>
    <x v="267"/>
    <x v="7"/>
    <x v="31"/>
    <n v="4"/>
    <n v="1"/>
    <x v="176"/>
    <n v="5.8888888888888804"/>
    <n v="33392.333333333299"/>
    <n v="11"/>
    <n v="4"/>
    <n v="0"/>
    <n v="35"/>
    <n v="13"/>
    <n v="4"/>
    <n v="0"/>
    <n v="52"/>
    <n v="8"/>
    <n v="4"/>
    <n v="0"/>
    <n v="32"/>
    <n v="0"/>
    <n v="0"/>
  </r>
  <r>
    <x v="267"/>
    <x v="8"/>
    <x v="27"/>
    <n v="2"/>
    <n v="0"/>
    <x v="10"/>
    <n v="14.75"/>
    <n v="60049.3"/>
    <n v="32"/>
    <n v="2"/>
    <n v="0"/>
    <n v="52"/>
    <n v="48"/>
    <n v="2"/>
    <n v="0"/>
    <n v="88"/>
    <n v="20"/>
    <n v="2"/>
    <n v="0"/>
    <n v="34"/>
    <n v="0"/>
    <n v="0"/>
  </r>
  <r>
    <x v="267"/>
    <x v="9"/>
    <x v="46"/>
    <n v="8"/>
    <n v="0"/>
    <x v="423"/>
    <n v="1"/>
    <n v="99999"/>
    <n v="11"/>
    <n v="8"/>
    <n v="1"/>
    <n v="97"/>
    <n v="7"/>
    <n v="8"/>
    <n v="3"/>
    <n v="48"/>
    <n v="7"/>
    <n v="8"/>
    <n v="0"/>
    <n v="65"/>
    <n v="0"/>
    <n v="0"/>
  </r>
  <r>
    <x v="267"/>
    <x v="10"/>
    <x v="33"/>
    <n v="10"/>
    <n v="0"/>
    <x v="100"/>
    <n v="5.1764705882352899"/>
    <n v="29505.058823529402"/>
    <n v="11"/>
    <n v="10"/>
    <n v="1"/>
    <n v="99"/>
    <n v="17"/>
    <n v="12"/>
    <n v="3"/>
    <n v="159"/>
    <n v="15"/>
    <n v="8"/>
    <n v="1"/>
    <n v="107"/>
    <n v="0"/>
    <n v="0"/>
  </r>
  <r>
    <x v="267"/>
    <x v="11"/>
    <x v="6"/>
    <n v="2"/>
    <n v="0"/>
    <x v="287"/>
    <n v="3"/>
    <n v="54587.181818181802"/>
    <n v="17"/>
    <n v="2"/>
    <n v="0"/>
    <n v="36"/>
    <n v="25"/>
    <n v="2"/>
    <n v="1"/>
    <n v="84"/>
    <n v="13"/>
    <n v="2"/>
    <n v="0"/>
    <n v="36"/>
    <n v="0"/>
    <n v="0"/>
  </r>
  <r>
    <x v="267"/>
    <x v="12"/>
    <x v="2"/>
    <n v="2"/>
    <n v="0"/>
    <x v="149"/>
    <n v="2"/>
    <n v="69287.846153846098"/>
    <n v="12"/>
    <n v="2"/>
    <n v="0"/>
    <n v="24"/>
    <n v="21"/>
    <n v="2"/>
    <n v="0"/>
    <n v="61"/>
    <n v="14"/>
    <n v="2"/>
    <n v="1"/>
    <n v="38"/>
    <n v="0"/>
    <n v="0"/>
  </r>
  <r>
    <x v="267"/>
    <x v="13"/>
    <x v="44"/>
    <n v="13"/>
    <n v="1"/>
    <x v="832"/>
    <n v="8.8196721311475397"/>
    <n v="55800.459016393397"/>
    <n v="49"/>
    <n v="11"/>
    <n v="1"/>
    <n v="475"/>
    <n v="96"/>
    <n v="14"/>
    <n v="1"/>
    <n v="1260"/>
    <n v="42"/>
    <n v="13"/>
    <n v="2"/>
    <n v="500"/>
    <n v="0"/>
    <n v="0"/>
  </r>
  <r>
    <x v="267"/>
    <x v="14"/>
    <x v="11"/>
    <n v="3"/>
    <n v="0"/>
    <x v="218"/>
    <n v="14.736842105263101"/>
    <n v="57946.684210526299"/>
    <n v="22"/>
    <n v="3"/>
    <n v="1"/>
    <n v="72"/>
    <n v="36"/>
    <n v="3"/>
    <n v="0"/>
    <n v="149"/>
    <n v="18"/>
    <n v="3"/>
    <n v="1"/>
    <n v="84"/>
    <n v="0"/>
    <n v="0"/>
  </r>
  <r>
    <x v="268"/>
    <x v="0"/>
    <x v="31"/>
    <n v="4"/>
    <n v="0"/>
    <x v="46"/>
    <n v="2.25"/>
    <n v="37619.75"/>
    <n v="2"/>
    <n v="4"/>
    <n v="0"/>
    <n v="7"/>
    <n v="12"/>
    <n v="4"/>
    <n v="0"/>
    <n v="42"/>
    <n v="7"/>
    <n v="4"/>
    <n v="0"/>
    <n v="24"/>
    <n v="0"/>
    <n v="0"/>
  </r>
  <r>
    <x v="268"/>
    <x v="1"/>
    <x v="21"/>
    <n v="11"/>
    <n v="2"/>
    <x v="42"/>
    <n v="5.7241379310344804"/>
    <n v="65613.724137931"/>
    <n v="25"/>
    <n v="10"/>
    <n v="0"/>
    <n v="231"/>
    <n v="23"/>
    <n v="16"/>
    <n v="1"/>
    <n v="361"/>
    <n v="20"/>
    <n v="12"/>
    <n v="1"/>
    <n v="218"/>
    <n v="0"/>
    <n v="0"/>
  </r>
  <r>
    <x v="268"/>
    <x v="2"/>
    <x v="34"/>
    <n v="9"/>
    <n v="0"/>
    <x v="405"/>
    <n v="2.21428571428571"/>
    <n v="57228.714285714203"/>
    <n v="14"/>
    <n v="7"/>
    <n v="0"/>
    <n v="93"/>
    <n v="16"/>
    <n v="7"/>
    <n v="0"/>
    <n v="115"/>
    <n v="11"/>
    <n v="8"/>
    <n v="0"/>
    <n v="79"/>
    <n v="0"/>
    <n v="0"/>
  </r>
  <r>
    <x v="268"/>
    <x v="3"/>
    <x v="17"/>
    <n v="10"/>
    <n v="1"/>
    <x v="499"/>
    <n v="2.2222222222222201"/>
    <n v="11286.5555555555"/>
    <n v="7"/>
    <n v="10"/>
    <n v="0"/>
    <n v="67"/>
    <n v="11"/>
    <n v="10"/>
    <n v="0"/>
    <n v="111"/>
    <n v="8"/>
    <n v="10"/>
    <n v="0"/>
    <n v="81"/>
    <n v="0"/>
    <n v="0"/>
  </r>
  <r>
    <x v="268"/>
    <x v="4"/>
    <x v="40"/>
    <n v="8"/>
    <n v="0"/>
    <x v="180"/>
    <n v="12.258064516129"/>
    <n v="54926.419354838697"/>
    <n v="30"/>
    <n v="7"/>
    <n v="0"/>
    <n v="265"/>
    <n v="39"/>
    <n v="8"/>
    <n v="0"/>
    <n v="370"/>
    <n v="28"/>
    <n v="8"/>
    <n v="0"/>
    <n v="259"/>
    <n v="0"/>
    <n v="0"/>
  </r>
  <r>
    <x v="268"/>
    <x v="5"/>
    <x v="36"/>
    <n v="10"/>
    <n v="1"/>
    <x v="246"/>
    <n v="3.0243902439024302"/>
    <n v="39216.878048780403"/>
    <n v="69"/>
    <n v="10"/>
    <n v="1"/>
    <n v="744"/>
    <n v="35"/>
    <n v="10"/>
    <n v="0"/>
    <n v="384"/>
    <n v="38"/>
    <n v="10"/>
    <n v="0"/>
    <n v="422"/>
    <n v="0"/>
    <n v="0"/>
  </r>
  <r>
    <x v="268"/>
    <x v="6"/>
    <x v="9"/>
    <n v="2"/>
    <n v="0"/>
    <x v="69"/>
    <n v="4.8421052631578902"/>
    <n v="36950.578947368398"/>
    <n v="12"/>
    <n v="2"/>
    <n v="0"/>
    <n v="37"/>
    <n v="10"/>
    <n v="2"/>
    <n v="0"/>
    <n v="20"/>
    <n v="10"/>
    <n v="2"/>
    <n v="1"/>
    <n v="15"/>
    <n v="0"/>
    <n v="0"/>
  </r>
  <r>
    <x v="268"/>
    <x v="7"/>
    <x v="6"/>
    <n v="4"/>
    <n v="0"/>
    <x v="38"/>
    <n v="2.71428571428571"/>
    <n v="14367.4285714285"/>
    <n v="14"/>
    <n v="4"/>
    <n v="0"/>
    <n v="49"/>
    <n v="7"/>
    <n v="4"/>
    <n v="0"/>
    <n v="28"/>
    <n v="10"/>
    <n v="4"/>
    <n v="0"/>
    <n v="39"/>
    <n v="0"/>
    <n v="0"/>
  </r>
  <r>
    <x v="268"/>
    <x v="8"/>
    <x v="37"/>
    <n v="2"/>
    <n v="0"/>
    <x v="114"/>
    <n v="5.5294117647058796"/>
    <n v="58884.882352941102"/>
    <n v="38"/>
    <n v="2"/>
    <n v="0"/>
    <n v="76"/>
    <n v="32"/>
    <n v="2"/>
    <n v="0"/>
    <n v="64"/>
    <n v="36"/>
    <n v="2"/>
    <n v="0"/>
    <n v="65"/>
    <n v="0"/>
    <n v="0"/>
  </r>
  <r>
    <x v="268"/>
    <x v="9"/>
    <x v="0"/>
    <n v="8"/>
    <n v="1"/>
    <x v="240"/>
    <n v="9.6"/>
    <n v="50047.8"/>
    <n v="15"/>
    <n v="8"/>
    <n v="1"/>
    <n v="115"/>
    <n v="14"/>
    <n v="8"/>
    <n v="2"/>
    <n v="111"/>
    <n v="13"/>
    <n v="8"/>
    <n v="0"/>
    <n v="119"/>
    <n v="0"/>
    <n v="0"/>
  </r>
  <r>
    <x v="268"/>
    <x v="10"/>
    <x v="2"/>
    <n v="10"/>
    <n v="0"/>
    <x v="241"/>
    <n v="1.6153846153846101"/>
    <n v="76948.923076923005"/>
    <n v="14"/>
    <n v="8"/>
    <n v="0"/>
    <n v="117"/>
    <n v="16"/>
    <n v="9"/>
    <n v="1"/>
    <n v="133"/>
    <n v="12"/>
    <n v="6"/>
    <n v="0"/>
    <n v="77"/>
    <n v="0"/>
    <n v="0"/>
  </r>
  <r>
    <x v="268"/>
    <x v="11"/>
    <x v="22"/>
    <n v="2"/>
    <n v="0"/>
    <x v="73"/>
    <n v="5.7857142857142803"/>
    <n v="50107.4285714285"/>
    <n v="16"/>
    <n v="2"/>
    <n v="0"/>
    <n v="32"/>
    <n v="18"/>
    <n v="2"/>
    <n v="0"/>
    <n v="44"/>
    <n v="10"/>
    <n v="2"/>
    <n v="0"/>
    <n v="27"/>
    <n v="0"/>
    <n v="0"/>
  </r>
  <r>
    <x v="268"/>
    <x v="12"/>
    <x v="6"/>
    <n v="2"/>
    <n v="0"/>
    <x v="6"/>
    <n v="2.7"/>
    <n v="50075.7"/>
    <n v="9"/>
    <n v="2"/>
    <n v="0"/>
    <n v="22"/>
    <n v="11"/>
    <n v="2"/>
    <n v="0"/>
    <n v="26"/>
    <n v="5"/>
    <n v="2"/>
    <n v="0"/>
    <n v="16"/>
    <n v="0"/>
    <n v="0"/>
  </r>
  <r>
    <x v="268"/>
    <x v="13"/>
    <x v="113"/>
    <n v="12"/>
    <n v="1"/>
    <x v="833"/>
    <n v="4.6913580246913504"/>
    <n v="44552.888888888803"/>
    <n v="92"/>
    <n v="12"/>
    <n v="0"/>
    <n v="1060"/>
    <n v="80"/>
    <n v="13"/>
    <n v="1"/>
    <n v="980"/>
    <n v="68"/>
    <n v="12"/>
    <n v="0"/>
    <n v="788"/>
    <n v="0"/>
    <n v="0"/>
  </r>
  <r>
    <x v="268"/>
    <x v="14"/>
    <x v="49"/>
    <n v="3"/>
    <n v="0"/>
    <x v="61"/>
    <n v="2.68"/>
    <n v="52081.52"/>
    <n v="33"/>
    <n v="3"/>
    <n v="0"/>
    <n v="128"/>
    <n v="34"/>
    <n v="3"/>
    <n v="0"/>
    <n v="135"/>
    <n v="30"/>
    <n v="3"/>
    <n v="0"/>
    <n v="117"/>
    <n v="0"/>
    <n v="0"/>
  </r>
  <r>
    <x v="269"/>
    <x v="0"/>
    <x v="3"/>
    <n v="4"/>
    <n v="0"/>
    <x v="22"/>
    <n v="1.4285714285714199"/>
    <n v="71616.142857142797"/>
    <n v="10"/>
    <n v="4"/>
    <n v="0"/>
    <n v="32"/>
    <n v="0"/>
    <n v="0"/>
    <n v="0"/>
    <n v="0"/>
    <n v="15"/>
    <n v="4"/>
    <n v="0"/>
    <n v="52"/>
    <n v="0"/>
    <n v="0"/>
  </r>
  <r>
    <x v="269"/>
    <x v="1"/>
    <x v="40"/>
    <n v="12"/>
    <n v="1"/>
    <x v="834"/>
    <n v="3.3714285714285701"/>
    <n v="40168.171428571397"/>
    <n v="39"/>
    <n v="11"/>
    <n v="1"/>
    <n v="421"/>
    <n v="49"/>
    <n v="13"/>
    <n v="1"/>
    <n v="577"/>
    <n v="32"/>
    <n v="12"/>
    <n v="1"/>
    <n v="341"/>
    <n v="0"/>
    <n v="0"/>
  </r>
  <r>
    <x v="269"/>
    <x v="2"/>
    <x v="33"/>
    <n v="7"/>
    <n v="0"/>
    <x v="488"/>
    <n v="4.1176470588235201"/>
    <n v="41273.764705882299"/>
    <n v="39"/>
    <n v="8"/>
    <n v="0"/>
    <n v="310"/>
    <n v="27"/>
    <n v="8"/>
    <n v="3"/>
    <n v="145"/>
    <n v="16"/>
    <n v="6"/>
    <n v="0"/>
    <n v="103"/>
    <n v="0"/>
    <n v="0"/>
  </r>
  <r>
    <x v="269"/>
    <x v="3"/>
    <x v="9"/>
    <n v="10"/>
    <n v="0"/>
    <x v="206"/>
    <n v="1.7619047619047601"/>
    <n v="71483"/>
    <n v="23"/>
    <n v="10"/>
    <n v="0"/>
    <n v="230"/>
    <n v="18"/>
    <n v="10"/>
    <n v="2"/>
    <n v="153"/>
    <n v="14"/>
    <n v="10"/>
    <n v="0"/>
    <n v="143"/>
    <n v="0"/>
    <n v="0"/>
  </r>
  <r>
    <x v="269"/>
    <x v="4"/>
    <x v="69"/>
    <n v="8"/>
    <n v="0"/>
    <x v="271"/>
    <n v="4.3888888888888804"/>
    <n v="52864.194444444402"/>
    <n v="40"/>
    <n v="7"/>
    <n v="1"/>
    <n v="318"/>
    <n v="45"/>
    <n v="8"/>
    <n v="0"/>
    <n v="416"/>
    <n v="48"/>
    <n v="8"/>
    <n v="0"/>
    <n v="451"/>
    <n v="0"/>
    <n v="0"/>
  </r>
  <r>
    <x v="269"/>
    <x v="5"/>
    <x v="95"/>
    <n v="10"/>
    <n v="0"/>
    <x v="515"/>
    <n v="2.5"/>
    <n v="54452.956521739099"/>
    <n v="58"/>
    <n v="10"/>
    <n v="0"/>
    <n v="651"/>
    <n v="56"/>
    <n v="10"/>
    <n v="0"/>
    <n v="613"/>
    <n v="73"/>
    <n v="10"/>
    <n v="0"/>
    <n v="806"/>
    <n v="0"/>
    <n v="0"/>
  </r>
  <r>
    <x v="269"/>
    <x v="6"/>
    <x v="33"/>
    <n v="2"/>
    <n v="0"/>
    <x v="128"/>
    <n v="2.8235294117646998"/>
    <n v="70648.176470588194"/>
    <n v="14"/>
    <n v="2"/>
    <n v="0"/>
    <n v="41"/>
    <n v="21"/>
    <n v="2"/>
    <n v="0"/>
    <n v="54"/>
    <n v="16"/>
    <n v="2"/>
    <n v="0"/>
    <n v="38"/>
    <n v="0"/>
    <n v="0"/>
  </r>
  <r>
    <x v="269"/>
    <x v="7"/>
    <x v="2"/>
    <n v="4"/>
    <n v="0"/>
    <x v="38"/>
    <n v="3.8333333333333299"/>
    <n v="66729.416666666599"/>
    <n v="11"/>
    <n v="4"/>
    <n v="0"/>
    <n v="35"/>
    <n v="9"/>
    <n v="4"/>
    <n v="0"/>
    <n v="36"/>
    <n v="5"/>
    <n v="4"/>
    <n v="0"/>
    <n v="20"/>
    <n v="0"/>
    <n v="0"/>
  </r>
  <r>
    <x v="269"/>
    <x v="8"/>
    <x v="50"/>
    <n v="2"/>
    <n v="0"/>
    <x v="232"/>
    <n v="3.6285714285714201"/>
    <n v="37352.9714285714"/>
    <n v="44"/>
    <n v="2"/>
    <n v="0"/>
    <n v="85"/>
    <n v="42"/>
    <n v="2"/>
    <n v="0"/>
    <n v="84"/>
    <n v="54"/>
    <n v="2"/>
    <n v="0"/>
    <n v="107"/>
    <n v="0"/>
    <n v="0"/>
  </r>
  <r>
    <x v="269"/>
    <x v="9"/>
    <x v="14"/>
    <n v="8"/>
    <n v="1"/>
    <x v="38"/>
    <n v="2.8333333333333299"/>
    <n v="66752.833333333299"/>
    <n v="13"/>
    <n v="8"/>
    <n v="0"/>
    <n v="122"/>
    <n v="11"/>
    <n v="8"/>
    <n v="3"/>
    <n v="72"/>
    <n v="21"/>
    <n v="8"/>
    <n v="2"/>
    <n v="158"/>
    <n v="0"/>
    <n v="0"/>
  </r>
  <r>
    <x v="269"/>
    <x v="10"/>
    <x v="22"/>
    <n v="8"/>
    <n v="0"/>
    <x v="196"/>
    <n v="2.0666666666666602"/>
    <n v="40280.866666666603"/>
    <n v="15"/>
    <n v="8"/>
    <n v="0"/>
    <n v="123"/>
    <n v="33"/>
    <n v="8"/>
    <n v="0"/>
    <n v="251"/>
    <n v="15"/>
    <n v="8"/>
    <n v="0"/>
    <n v="110"/>
    <n v="0"/>
    <n v="0"/>
  </r>
  <r>
    <x v="269"/>
    <x v="11"/>
    <x v="21"/>
    <n v="2"/>
    <n v="0"/>
    <x v="138"/>
    <n v="2.2758620689655098"/>
    <n v="58831.172413793101"/>
    <n v="23"/>
    <n v="2"/>
    <n v="0"/>
    <n v="58"/>
    <n v="18"/>
    <n v="2"/>
    <n v="0"/>
    <n v="44"/>
    <n v="27"/>
    <n v="2"/>
    <n v="0"/>
    <n v="63"/>
    <n v="0"/>
    <n v="0"/>
  </r>
  <r>
    <x v="269"/>
    <x v="12"/>
    <x v="43"/>
    <n v="2"/>
    <n v="0"/>
    <x v="34"/>
    <n v="2"/>
    <n v="50205.111111111102"/>
    <n v="19"/>
    <n v="2"/>
    <n v="0"/>
    <n v="48"/>
    <n v="17"/>
    <n v="2"/>
    <n v="0"/>
    <n v="40"/>
    <n v="18"/>
    <n v="2"/>
    <n v="0"/>
    <n v="52"/>
    <n v="0"/>
    <n v="0"/>
  </r>
  <r>
    <x v="269"/>
    <x v="13"/>
    <x v="115"/>
    <n v="12"/>
    <n v="0"/>
    <x v="835"/>
    <n v="2.9478260869565198"/>
    <n v="50603.765217391301"/>
    <n v="133"/>
    <n v="13"/>
    <n v="1"/>
    <n v="1627"/>
    <n v="96"/>
    <n v="12"/>
    <n v="1"/>
    <n v="1102"/>
    <n v="118"/>
    <n v="13"/>
    <n v="0"/>
    <n v="1465"/>
    <n v="0"/>
    <n v="0"/>
  </r>
  <r>
    <x v="269"/>
    <x v="14"/>
    <x v="36"/>
    <n v="3"/>
    <n v="0"/>
    <x v="223"/>
    <n v="3.1707317073170702"/>
    <n v="31911.8780487804"/>
    <n v="53"/>
    <n v="3"/>
    <n v="0"/>
    <n v="193"/>
    <n v="36"/>
    <n v="3"/>
    <n v="0"/>
    <n v="136"/>
    <n v="44"/>
    <n v="3"/>
    <n v="0"/>
    <n v="171"/>
    <n v="0"/>
    <n v="0"/>
  </r>
  <r>
    <x v="270"/>
    <x v="0"/>
    <x v="6"/>
    <n v="4"/>
    <n v="0"/>
    <x v="73"/>
    <n v="2.75"/>
    <n v="75065"/>
    <n v="11"/>
    <n v="4"/>
    <n v="0"/>
    <n v="38"/>
    <n v="10"/>
    <n v="4"/>
    <n v="0"/>
    <n v="32"/>
    <n v="12"/>
    <n v="4"/>
    <n v="0"/>
    <n v="41"/>
    <n v="89"/>
    <n v="2"/>
  </r>
  <r>
    <x v="270"/>
    <x v="1"/>
    <x v="23"/>
    <n v="11"/>
    <n v="1"/>
    <x v="734"/>
    <n v="1.2666666666666599"/>
    <n v="80037.5"/>
    <n v="32"/>
    <n v="15"/>
    <n v="1"/>
    <n v="438"/>
    <n v="66"/>
    <n v="12"/>
    <n v="1"/>
    <n v="700"/>
    <n v="39"/>
    <n v="11"/>
    <n v="1"/>
    <n v="380"/>
    <n v="89"/>
    <n v="2"/>
  </r>
  <r>
    <x v="270"/>
    <x v="2"/>
    <x v="1"/>
    <n v="8"/>
    <n v="0"/>
    <x v="463"/>
    <n v="4.6785714285714199"/>
    <n v="50123.571428571398"/>
    <n v="32"/>
    <n v="8"/>
    <n v="0"/>
    <n v="271"/>
    <n v="40"/>
    <n v="9"/>
    <n v="0"/>
    <n v="443"/>
    <n v="16"/>
    <n v="7"/>
    <n v="0"/>
    <n v="114"/>
    <n v="89"/>
    <n v="2"/>
  </r>
  <r>
    <x v="270"/>
    <x v="3"/>
    <x v="4"/>
    <n v="10"/>
    <n v="0"/>
    <x v="376"/>
    <n v="3.1666666666666599"/>
    <n v="61266.666666666599"/>
    <n v="13"/>
    <n v="10"/>
    <n v="0"/>
    <n v="130"/>
    <n v="35"/>
    <n v="10"/>
    <n v="0"/>
    <n v="355"/>
    <n v="12"/>
    <n v="10"/>
    <n v="0"/>
    <n v="123"/>
    <n v="89"/>
    <n v="2"/>
  </r>
  <r>
    <x v="270"/>
    <x v="4"/>
    <x v="54"/>
    <n v="8"/>
    <n v="1"/>
    <x v="171"/>
    <n v="1.2291666666666601"/>
    <n v="87523.5"/>
    <n v="44"/>
    <n v="7"/>
    <n v="0"/>
    <n v="367"/>
    <n v="60"/>
    <n v="8"/>
    <n v="0"/>
    <n v="541"/>
    <n v="42"/>
    <n v="8"/>
    <n v="0"/>
    <n v="395"/>
    <n v="89"/>
    <n v="2"/>
  </r>
  <r>
    <x v="270"/>
    <x v="5"/>
    <x v="65"/>
    <n v="10"/>
    <n v="0"/>
    <x v="660"/>
    <n v="3"/>
    <n v="70758.189655172406"/>
    <n v="40"/>
    <n v="10"/>
    <n v="0"/>
    <n v="444"/>
    <n v="76"/>
    <n v="10"/>
    <n v="0"/>
    <n v="835"/>
    <n v="67"/>
    <n v="10"/>
    <n v="1"/>
    <n v="719"/>
    <n v="89"/>
    <n v="2"/>
  </r>
  <r>
    <x v="270"/>
    <x v="6"/>
    <x v="12"/>
    <n v="2"/>
    <n v="0"/>
    <x v="10"/>
    <n v="2.8571428571428501"/>
    <n v="57340"/>
    <n v="23"/>
    <n v="2"/>
    <n v="0"/>
    <n v="56"/>
    <n v="34"/>
    <n v="2"/>
    <n v="0"/>
    <n v="89"/>
    <n v="19"/>
    <n v="2"/>
    <n v="0"/>
    <n v="46"/>
    <n v="89"/>
    <n v="2"/>
  </r>
  <r>
    <x v="270"/>
    <x v="7"/>
    <x v="25"/>
    <n v="4"/>
    <n v="0"/>
    <x v="149"/>
    <n v="1.1428571428571399"/>
    <n v="85827.142857142797"/>
    <n v="18"/>
    <n v="4"/>
    <n v="0"/>
    <n v="63"/>
    <n v="13"/>
    <n v="4"/>
    <n v="0"/>
    <n v="50"/>
    <n v="9"/>
    <n v="4"/>
    <n v="0"/>
    <n v="36"/>
    <n v="89"/>
    <n v="2"/>
  </r>
  <r>
    <x v="270"/>
    <x v="8"/>
    <x v="67"/>
    <n v="2"/>
    <n v="0"/>
    <x v="338"/>
    <n v="3"/>
    <n v="65267.217391304301"/>
    <n v="65"/>
    <n v="2"/>
    <n v="0"/>
    <n v="129"/>
    <n v="83"/>
    <n v="2"/>
    <n v="0"/>
    <n v="162"/>
    <n v="37"/>
    <n v="2"/>
    <n v="0"/>
    <n v="74"/>
    <n v="89"/>
    <n v="2"/>
  </r>
  <r>
    <x v="270"/>
    <x v="9"/>
    <x v="33"/>
    <n v="8"/>
    <n v="0"/>
    <x v="100"/>
    <n v="4"/>
    <n v="58951.9411764705"/>
    <n v="5"/>
    <n v="8"/>
    <n v="0"/>
    <n v="48"/>
    <n v="22"/>
    <n v="8"/>
    <n v="1"/>
    <n v="195"/>
    <n v="15"/>
    <n v="8"/>
    <n v="0"/>
    <n v="135"/>
    <n v="89"/>
    <n v="2"/>
  </r>
  <r>
    <x v="270"/>
    <x v="10"/>
    <x v="22"/>
    <n v="9"/>
    <n v="0"/>
    <x v="401"/>
    <n v="9.1333333333333293"/>
    <n v="26906"/>
    <n v="24"/>
    <n v="10"/>
    <n v="0"/>
    <n v="226"/>
    <n v="27"/>
    <n v="10"/>
    <n v="1"/>
    <n v="226"/>
    <n v="20"/>
    <n v="7"/>
    <n v="0"/>
    <n v="140"/>
    <n v="89"/>
    <n v="2"/>
  </r>
  <r>
    <x v="270"/>
    <x v="11"/>
    <x v="63"/>
    <n v="2"/>
    <n v="0"/>
    <x v="78"/>
    <n v="4.1481481481481399"/>
    <n v="63060.037037037"/>
    <n v="24"/>
    <n v="2"/>
    <n v="0"/>
    <n v="62"/>
    <n v="36"/>
    <n v="2"/>
    <n v="0"/>
    <n v="92"/>
    <n v="13"/>
    <n v="2"/>
    <n v="0"/>
    <n v="26"/>
    <n v="89"/>
    <n v="2"/>
  </r>
  <r>
    <x v="270"/>
    <x v="12"/>
    <x v="42"/>
    <n v="2"/>
    <n v="0"/>
    <x v="128"/>
    <n v="4.75"/>
    <n v="55155.85"/>
    <n v="21"/>
    <n v="2"/>
    <n v="0"/>
    <n v="54"/>
    <n v="24"/>
    <n v="2"/>
    <n v="0"/>
    <n v="64"/>
    <n v="23"/>
    <n v="2"/>
    <n v="0"/>
    <n v="50"/>
    <n v="89"/>
    <n v="2"/>
  </r>
  <r>
    <x v="270"/>
    <x v="13"/>
    <x v="122"/>
    <n v="12"/>
    <n v="0"/>
    <x v="836"/>
    <n v="4.1428571428571397"/>
    <n v="53685.964285714203"/>
    <n v="112"/>
    <n v="13"/>
    <n v="0"/>
    <n v="1440"/>
    <n v="181"/>
    <n v="15"/>
    <n v="0"/>
    <n v="2612"/>
    <n v="86"/>
    <n v="12"/>
    <n v="0"/>
    <n v="996"/>
    <n v="89"/>
    <n v="2"/>
  </r>
  <r>
    <x v="270"/>
    <x v="14"/>
    <x v="50"/>
    <n v="3"/>
    <n v="0"/>
    <x v="707"/>
    <n v="2.9148936170212698"/>
    <n v="59700.531914893603"/>
    <n v="55"/>
    <n v="3"/>
    <n v="0"/>
    <n v="205"/>
    <n v="78"/>
    <n v="3"/>
    <n v="0"/>
    <n v="339"/>
    <n v="42"/>
    <n v="3"/>
    <n v="0"/>
    <n v="181"/>
    <n v="89"/>
    <n v="2"/>
  </r>
  <r>
    <x v="271"/>
    <x v="1"/>
    <x v="12"/>
    <n v="13"/>
    <n v="0"/>
    <x v="709"/>
    <n v="26.571428571428498"/>
    <n v="24015.619047618999"/>
    <n v="23"/>
    <n v="10"/>
    <n v="1"/>
    <n v="204"/>
    <n v="34"/>
    <n v="12"/>
    <n v="2"/>
    <n v="324"/>
    <n v="22"/>
    <n v="13"/>
    <n v="0"/>
    <n v="278"/>
    <n v="0"/>
    <n v="0"/>
  </r>
  <r>
    <x v="271"/>
    <x v="2"/>
    <x v="0"/>
    <n v="10"/>
    <n v="0"/>
    <x v="175"/>
    <n v="32.9"/>
    <n v="30107.200000000001"/>
    <n v="7"/>
    <n v="9"/>
    <n v="1"/>
    <n v="59"/>
    <n v="17"/>
    <n v="7"/>
    <n v="0"/>
    <n v="125"/>
    <n v="10"/>
    <n v="16"/>
    <n v="0"/>
    <n v="160"/>
    <n v="0"/>
    <n v="0"/>
  </r>
  <r>
    <x v="271"/>
    <x v="3"/>
    <x v="31"/>
    <n v="10"/>
    <n v="0"/>
    <x v="184"/>
    <n v="3.63636363636363"/>
    <n v="36438.818181818096"/>
    <n v="5"/>
    <n v="10"/>
    <n v="0"/>
    <n v="50"/>
    <n v="12"/>
    <n v="10"/>
    <n v="0"/>
    <n v="124"/>
    <n v="7"/>
    <n v="10"/>
    <n v="0"/>
    <n v="72"/>
    <n v="0"/>
    <n v="0"/>
  </r>
  <r>
    <x v="271"/>
    <x v="4"/>
    <x v="4"/>
    <n v="8"/>
    <n v="0"/>
    <x v="19"/>
    <n v="20.588235294117599"/>
    <n v="41248.823529411697"/>
    <n v="28"/>
    <n v="7"/>
    <n v="1"/>
    <n v="229"/>
    <n v="27"/>
    <n v="8"/>
    <n v="0"/>
    <n v="250"/>
    <n v="20"/>
    <n v="8"/>
    <n v="0"/>
    <n v="193"/>
    <n v="0"/>
    <n v="0"/>
  </r>
  <r>
    <x v="271"/>
    <x v="5"/>
    <x v="28"/>
    <n v="10"/>
    <n v="0"/>
    <x v="231"/>
    <n v="8.5454545454545396"/>
    <n v="41192.272727272699"/>
    <n v="25"/>
    <n v="10"/>
    <n v="1"/>
    <n v="249"/>
    <n v="47"/>
    <n v="10"/>
    <n v="0"/>
    <n v="511"/>
    <n v="25"/>
    <n v="10"/>
    <n v="0"/>
    <n v="279"/>
    <n v="0"/>
    <n v="0"/>
  </r>
  <r>
    <x v="271"/>
    <x v="6"/>
    <x v="17"/>
    <n v="2"/>
    <n v="0"/>
    <x v="92"/>
    <n v="5.3333333333333304"/>
    <n v="22514"/>
    <n v="6"/>
    <n v="2"/>
    <n v="0"/>
    <n v="20"/>
    <n v="13"/>
    <n v="2"/>
    <n v="0"/>
    <n v="34"/>
    <n v="14"/>
    <n v="2"/>
    <n v="0"/>
    <n v="42"/>
    <n v="0"/>
    <n v="0"/>
  </r>
  <r>
    <x v="271"/>
    <x v="7"/>
    <x v="14"/>
    <n v="4"/>
    <n v="0"/>
    <x v="12"/>
    <n v="15.8"/>
    <n v="20048"/>
    <n v="11"/>
    <n v="4"/>
    <n v="0"/>
    <n v="37"/>
    <n v="4"/>
    <n v="4"/>
    <n v="0"/>
    <n v="16"/>
    <n v="0"/>
    <n v="0"/>
    <n v="0"/>
    <n v="0"/>
    <n v="0"/>
    <n v="0"/>
  </r>
  <r>
    <x v="271"/>
    <x v="8"/>
    <x v="63"/>
    <n v="2"/>
    <n v="0"/>
    <x v="342"/>
    <n v="5.9411764705882302"/>
    <n v="35519.058823529398"/>
    <n v="19"/>
    <n v="2"/>
    <n v="0"/>
    <n v="37"/>
    <n v="31"/>
    <n v="2"/>
    <n v="0"/>
    <n v="55"/>
    <n v="28"/>
    <n v="2"/>
    <n v="0"/>
    <n v="56"/>
    <n v="0"/>
    <n v="0"/>
  </r>
  <r>
    <x v="271"/>
    <x v="9"/>
    <x v="18"/>
    <n v="8"/>
    <n v="2"/>
    <x v="47"/>
    <n v="2.84615384615384"/>
    <n v="61608.0769230769"/>
    <n v="7"/>
    <n v="8"/>
    <n v="0"/>
    <n v="64"/>
    <n v="8"/>
    <n v="8"/>
    <n v="0"/>
    <n v="74"/>
    <n v="10"/>
    <n v="8"/>
    <n v="1"/>
    <n v="84"/>
    <n v="0"/>
    <n v="0"/>
  </r>
  <r>
    <x v="271"/>
    <x v="10"/>
    <x v="34"/>
    <n v="8"/>
    <n v="0"/>
    <x v="61"/>
    <n v="4.375"/>
    <n v="50201.3125"/>
    <n v="14"/>
    <n v="8"/>
    <n v="0"/>
    <n v="112"/>
    <n v="15"/>
    <n v="11"/>
    <n v="0"/>
    <n v="161"/>
    <n v="15"/>
    <n v="12"/>
    <n v="1"/>
    <n v="172"/>
    <n v="0"/>
    <n v="0"/>
  </r>
  <r>
    <x v="271"/>
    <x v="11"/>
    <x v="17"/>
    <n v="2"/>
    <n v="0"/>
    <x v="92"/>
    <n v="3.125"/>
    <n v="37692.5"/>
    <n v="12"/>
    <n v="2"/>
    <n v="0"/>
    <n v="27"/>
    <n v="18"/>
    <n v="2"/>
    <n v="0"/>
    <n v="48"/>
    <n v="10"/>
    <n v="2"/>
    <n v="0"/>
    <n v="34"/>
    <n v="0"/>
    <n v="0"/>
  </r>
  <r>
    <x v="271"/>
    <x v="12"/>
    <x v="34"/>
    <n v="2"/>
    <n v="0"/>
    <x v="46"/>
    <n v="4"/>
    <n v="33485.800000000003"/>
    <n v="10"/>
    <n v="2"/>
    <n v="0"/>
    <n v="29"/>
    <n v="16"/>
    <n v="2"/>
    <n v="0"/>
    <n v="44"/>
    <n v="8"/>
    <n v="2"/>
    <n v="0"/>
    <n v="22"/>
    <n v="0"/>
    <n v="0"/>
  </r>
  <r>
    <x v="271"/>
    <x v="13"/>
    <x v="62"/>
    <n v="12"/>
    <n v="1"/>
    <x v="837"/>
    <n v="7.7837837837837798"/>
    <n v="37938.054054054002"/>
    <n v="53"/>
    <n v="14"/>
    <n v="1"/>
    <n v="696"/>
    <n v="75"/>
    <n v="13"/>
    <n v="0"/>
    <n v="941"/>
    <n v="58"/>
    <n v="15"/>
    <n v="0"/>
    <n v="864"/>
    <n v="0"/>
    <n v="0"/>
  </r>
  <r>
    <x v="271"/>
    <x v="14"/>
    <x v="42"/>
    <n v="3"/>
    <n v="0"/>
    <x v="325"/>
    <n v="3.73684210526315"/>
    <n v="52759.368421052597"/>
    <n v="16"/>
    <n v="3"/>
    <n v="0"/>
    <n v="63"/>
    <n v="29"/>
    <n v="3"/>
    <n v="0"/>
    <n v="132"/>
    <n v="33"/>
    <n v="3"/>
    <n v="0"/>
    <n v="170"/>
    <n v="0"/>
    <n v="0"/>
  </r>
  <r>
    <x v="272"/>
    <x v="0"/>
    <x v="7"/>
    <n v="4"/>
    <n v="0"/>
    <x v="92"/>
    <n v="2.5"/>
    <n v="50431"/>
    <n v="15"/>
    <n v="4"/>
    <n v="0"/>
    <n v="52"/>
    <n v="1"/>
    <n v="4"/>
    <n v="4"/>
    <n v="0"/>
    <n v="9"/>
    <n v="4"/>
    <n v="0"/>
    <n v="32"/>
    <n v="0"/>
    <n v="0"/>
  </r>
  <r>
    <x v="272"/>
    <x v="1"/>
    <x v="43"/>
    <n v="13"/>
    <n v="1"/>
    <x v="278"/>
    <n v="4.5789473684210504"/>
    <n v="52666.3157894736"/>
    <n v="22"/>
    <n v="10"/>
    <n v="1"/>
    <n v="196"/>
    <n v="16"/>
    <n v="25"/>
    <n v="0"/>
    <n v="394"/>
    <n v="18"/>
    <n v="11"/>
    <n v="2"/>
    <n v="163"/>
    <n v="0"/>
    <n v="0"/>
  </r>
  <r>
    <x v="272"/>
    <x v="2"/>
    <x v="0"/>
    <n v="6"/>
    <n v="1"/>
    <x v="51"/>
    <n v="2.4"/>
    <n v="60050.5"/>
    <n v="20"/>
    <n v="7"/>
    <n v="0"/>
    <n v="145"/>
    <n v="8"/>
    <n v="18"/>
    <n v="1"/>
    <n v="137"/>
    <n v="13"/>
    <n v="7"/>
    <n v="0"/>
    <n v="87"/>
    <n v="0"/>
    <n v="0"/>
  </r>
  <r>
    <x v="272"/>
    <x v="3"/>
    <x v="25"/>
    <n v="10"/>
    <n v="2"/>
    <x v="204"/>
    <n v="2.4285714285714199"/>
    <n v="57191.4285714285"/>
    <n v="5"/>
    <n v="10"/>
    <n v="0"/>
    <n v="50"/>
    <n v="6"/>
    <n v="10"/>
    <n v="0"/>
    <n v="61"/>
    <n v="14"/>
    <n v="10"/>
    <n v="0"/>
    <n v="143"/>
    <n v="0"/>
    <n v="0"/>
  </r>
  <r>
    <x v="272"/>
    <x v="4"/>
    <x v="4"/>
    <n v="8"/>
    <n v="0"/>
    <x v="446"/>
    <n v="3.38888888888888"/>
    <n v="61217.777777777701"/>
    <n v="26"/>
    <n v="7"/>
    <n v="0"/>
    <n v="219"/>
    <n v="22"/>
    <n v="8"/>
    <n v="1"/>
    <n v="197"/>
    <n v="14"/>
    <n v="8"/>
    <n v="0"/>
    <n v="128"/>
    <n v="0"/>
    <n v="0"/>
  </r>
  <r>
    <x v="272"/>
    <x v="5"/>
    <x v="34"/>
    <n v="10"/>
    <n v="1"/>
    <x v="100"/>
    <n v="3.625"/>
    <n v="50028.25"/>
    <n v="64"/>
    <n v="10"/>
    <n v="0"/>
    <n v="714"/>
    <n v="40"/>
    <n v="10"/>
    <n v="1"/>
    <n v="428"/>
    <n v="34"/>
    <n v="10"/>
    <n v="1"/>
    <n v="335"/>
    <n v="0"/>
    <n v="0"/>
  </r>
  <r>
    <x v="272"/>
    <x v="6"/>
    <x v="2"/>
    <n v="2"/>
    <n v="0"/>
    <x v="432"/>
    <n v="2.6153846153846101"/>
    <n v="69259"/>
    <n v="18"/>
    <n v="2"/>
    <n v="0"/>
    <n v="44"/>
    <n v="16"/>
    <n v="2"/>
    <n v="0"/>
    <n v="56"/>
    <n v="9"/>
    <n v="2"/>
    <n v="0"/>
    <n v="24"/>
    <n v="0"/>
    <n v="0"/>
  </r>
  <r>
    <x v="272"/>
    <x v="7"/>
    <x v="3"/>
    <n v="4"/>
    <n v="1"/>
    <x v="22"/>
    <n v="8"/>
    <n v="50039.5"/>
    <n v="10"/>
    <n v="4"/>
    <n v="0"/>
    <n v="35"/>
    <n v="1"/>
    <n v="4"/>
    <n v="1"/>
    <n v="3"/>
    <n v="8"/>
    <n v="4"/>
    <n v="0"/>
    <n v="32"/>
    <n v="0"/>
    <n v="0"/>
  </r>
  <r>
    <x v="272"/>
    <x v="8"/>
    <x v="12"/>
    <n v="2"/>
    <n v="0"/>
    <x v="145"/>
    <n v="2.875"/>
    <n v="62529.3125"/>
    <n v="33"/>
    <n v="2"/>
    <n v="0"/>
    <n v="66"/>
    <n v="32"/>
    <n v="2"/>
    <n v="0"/>
    <n v="63"/>
    <n v="26"/>
    <n v="2"/>
    <n v="0"/>
    <n v="50"/>
    <n v="0"/>
    <n v="0"/>
  </r>
  <r>
    <x v="272"/>
    <x v="9"/>
    <x v="0"/>
    <n v="8"/>
    <n v="0"/>
    <x v="175"/>
    <n v="2.55555555555555"/>
    <n v="66819.777777777694"/>
    <n v="16"/>
    <n v="8"/>
    <n v="0"/>
    <n v="148"/>
    <n v="10"/>
    <n v="8"/>
    <n v="1"/>
    <n v="87"/>
    <n v="9"/>
    <n v="8"/>
    <n v="1"/>
    <n v="76"/>
    <n v="0"/>
    <n v="0"/>
  </r>
  <r>
    <x v="272"/>
    <x v="10"/>
    <x v="17"/>
    <n v="6"/>
    <n v="1"/>
    <x v="59"/>
    <n v="1.2222222222222201"/>
    <n v="77808.222222222204"/>
    <n v="12"/>
    <n v="10"/>
    <n v="0"/>
    <n v="115"/>
    <n v="15"/>
    <n v="7"/>
    <n v="1"/>
    <n v="92"/>
    <n v="12"/>
    <n v="6"/>
    <n v="1"/>
    <n v="68"/>
    <n v="0"/>
    <n v="0"/>
  </r>
  <r>
    <x v="272"/>
    <x v="11"/>
    <x v="0"/>
    <n v="2"/>
    <n v="0"/>
    <x v="12"/>
    <n v="7.8888888888888804"/>
    <n v="22347.5555555555"/>
    <n v="19"/>
    <n v="2"/>
    <n v="0"/>
    <n v="48"/>
    <n v="11"/>
    <n v="2"/>
    <n v="0"/>
    <n v="27"/>
    <n v="12"/>
    <n v="2"/>
    <n v="0"/>
    <n v="24"/>
    <n v="0"/>
    <n v="0"/>
  </r>
  <r>
    <x v="272"/>
    <x v="12"/>
    <x v="0"/>
    <n v="2"/>
    <n v="0"/>
    <x v="341"/>
    <n v="3.3333333333333299"/>
    <n v="55615.666666666599"/>
    <n v="8"/>
    <n v="2"/>
    <n v="0"/>
    <n v="18"/>
    <n v="15"/>
    <n v="2"/>
    <n v="0"/>
    <n v="41"/>
    <n v="5"/>
    <n v="2"/>
    <n v="0"/>
    <n v="8"/>
    <n v="0"/>
    <n v="0"/>
  </r>
  <r>
    <x v="272"/>
    <x v="13"/>
    <x v="83"/>
    <n v="12"/>
    <n v="1"/>
    <x v="838"/>
    <n v="4.5660377358490498"/>
    <n v="54756.471698113201"/>
    <n v="80"/>
    <n v="12"/>
    <n v="0"/>
    <n v="943"/>
    <n v="49"/>
    <n v="15"/>
    <n v="0"/>
    <n v="695"/>
    <n v="65"/>
    <n v="12"/>
    <n v="0"/>
    <n v="753"/>
    <n v="0"/>
    <n v="0"/>
  </r>
  <r>
    <x v="272"/>
    <x v="14"/>
    <x v="12"/>
    <n v="3"/>
    <n v="0"/>
    <x v="94"/>
    <n v="2.2000000000000002"/>
    <n v="70043.3"/>
    <n v="28"/>
    <n v="3"/>
    <n v="0"/>
    <n v="110"/>
    <n v="19"/>
    <n v="3"/>
    <n v="0"/>
    <n v="92"/>
    <n v="16"/>
    <n v="3"/>
    <n v="0"/>
    <n v="60"/>
    <n v="0"/>
    <n v="0"/>
  </r>
  <r>
    <x v="273"/>
    <x v="0"/>
    <x v="17"/>
    <n v="4"/>
    <n v="0"/>
    <x v="22"/>
    <n v="5.75"/>
    <n v="37673.125"/>
    <n v="10"/>
    <n v="4"/>
    <n v="0"/>
    <n v="32"/>
    <n v="8"/>
    <n v="4"/>
    <n v="0"/>
    <n v="28"/>
    <n v="2"/>
    <n v="4"/>
    <n v="0"/>
    <n v="7"/>
    <n v="0"/>
    <n v="1"/>
  </r>
  <r>
    <x v="273"/>
    <x v="1"/>
    <x v="23"/>
    <n v="11"/>
    <n v="1"/>
    <x v="238"/>
    <n v="8.5333333333333297"/>
    <n v="56716.466666666602"/>
    <n v="29"/>
    <n v="11"/>
    <n v="3"/>
    <n v="210"/>
    <n v="24"/>
    <n v="13"/>
    <n v="2"/>
    <n v="261"/>
    <n v="25"/>
    <n v="10"/>
    <n v="1"/>
    <n v="224"/>
    <n v="0"/>
    <n v="1"/>
  </r>
  <r>
    <x v="273"/>
    <x v="2"/>
    <x v="43"/>
    <n v="10"/>
    <n v="1"/>
    <x v="688"/>
    <n v="1.9375"/>
    <n v="56346.625"/>
    <n v="8"/>
    <n v="8"/>
    <n v="0"/>
    <n v="61"/>
    <n v="17"/>
    <n v="8"/>
    <n v="0"/>
    <n v="139"/>
    <n v="14"/>
    <n v="15"/>
    <n v="1"/>
    <n v="181"/>
    <n v="0"/>
    <n v="1"/>
  </r>
  <r>
    <x v="273"/>
    <x v="3"/>
    <x v="2"/>
    <n v="10"/>
    <n v="1"/>
    <x v="62"/>
    <n v="2.7"/>
    <n v="60125.9"/>
    <n v="11"/>
    <n v="10"/>
    <n v="2"/>
    <n v="91"/>
    <n v="12"/>
    <n v="10"/>
    <n v="0"/>
    <n v="121"/>
    <n v="10"/>
    <n v="10"/>
    <n v="0"/>
    <n v="101"/>
    <n v="0"/>
    <n v="1"/>
  </r>
  <r>
    <x v="273"/>
    <x v="4"/>
    <x v="21"/>
    <n v="8"/>
    <n v="0"/>
    <x v="80"/>
    <n v="3"/>
    <n v="71448.178571428507"/>
    <n v="25"/>
    <n v="7"/>
    <n v="1"/>
    <n v="186"/>
    <n v="21"/>
    <n v="8"/>
    <n v="0"/>
    <n v="195"/>
    <n v="37"/>
    <n v="8"/>
    <n v="0"/>
    <n v="343"/>
    <n v="0"/>
    <n v="1"/>
  </r>
  <r>
    <x v="273"/>
    <x v="5"/>
    <x v="83"/>
    <n v="10"/>
    <n v="1"/>
    <x v="839"/>
    <n v="5.32"/>
    <n v="62030.34"/>
    <n v="45"/>
    <n v="10"/>
    <n v="0"/>
    <n v="506"/>
    <n v="31"/>
    <n v="10"/>
    <n v="0"/>
    <n v="335"/>
    <n v="34"/>
    <n v="10"/>
    <n v="0"/>
    <n v="378"/>
    <n v="0"/>
    <n v="1"/>
  </r>
  <r>
    <x v="273"/>
    <x v="6"/>
    <x v="4"/>
    <n v="2"/>
    <n v="1"/>
    <x v="73"/>
    <n v="3.4285714285714199"/>
    <n v="57250.142857142797"/>
    <n v="14"/>
    <n v="2"/>
    <n v="0"/>
    <n v="30"/>
    <n v="10"/>
    <n v="2"/>
    <n v="0"/>
    <n v="25"/>
    <n v="11"/>
    <n v="2"/>
    <n v="0"/>
    <n v="25"/>
    <n v="0"/>
    <n v="1"/>
  </r>
  <r>
    <x v="273"/>
    <x v="7"/>
    <x v="34"/>
    <n v="4"/>
    <n v="0"/>
    <x v="45"/>
    <n v="1.0833333333333299"/>
    <n v="91697.666666666599"/>
    <n v="16"/>
    <n v="4"/>
    <n v="0"/>
    <n v="52"/>
    <n v="8"/>
    <n v="4"/>
    <n v="0"/>
    <n v="31"/>
    <n v="11"/>
    <n v="4"/>
    <n v="1"/>
    <n v="34"/>
    <n v="0"/>
    <n v="1"/>
  </r>
  <r>
    <x v="273"/>
    <x v="8"/>
    <x v="85"/>
    <n v="2"/>
    <n v="0"/>
    <x v="175"/>
    <n v="2.6333333333333302"/>
    <n v="60092.166666666599"/>
    <n v="35"/>
    <n v="2"/>
    <n v="0"/>
    <n v="68"/>
    <n v="44"/>
    <n v="2"/>
    <n v="0"/>
    <n v="87"/>
    <n v="24"/>
    <n v="2"/>
    <n v="0"/>
    <n v="47"/>
    <n v="0"/>
    <n v="1"/>
  </r>
  <r>
    <x v="273"/>
    <x v="9"/>
    <x v="31"/>
    <n v="8"/>
    <n v="0"/>
    <x v="179"/>
    <n v="5.8181818181818103"/>
    <n v="54658.545454545398"/>
    <n v="11"/>
    <n v="8"/>
    <n v="0"/>
    <n v="104"/>
    <n v="13"/>
    <n v="8"/>
    <n v="1"/>
    <n v="109"/>
    <n v="1"/>
    <n v="8"/>
    <n v="0"/>
    <n v="9"/>
    <n v="0"/>
    <n v="1"/>
  </r>
  <r>
    <x v="273"/>
    <x v="10"/>
    <x v="4"/>
    <n v="9"/>
    <n v="1"/>
    <x v="352"/>
    <n v="20.6666666666666"/>
    <n v="55582.555555555497"/>
    <n v="19"/>
    <n v="8"/>
    <n v="0"/>
    <n v="157"/>
    <n v="23"/>
    <n v="7"/>
    <n v="1"/>
    <n v="156"/>
    <n v="17"/>
    <n v="10"/>
    <n v="0"/>
    <n v="164"/>
    <n v="0"/>
    <n v="1"/>
  </r>
  <r>
    <x v="273"/>
    <x v="11"/>
    <x v="22"/>
    <n v="2"/>
    <n v="0"/>
    <x v="176"/>
    <n v="1.3571428571428501"/>
    <n v="71481.285714285696"/>
    <n v="13"/>
    <n v="2"/>
    <n v="0"/>
    <n v="28"/>
    <n v="11"/>
    <n v="2"/>
    <n v="0"/>
    <n v="30"/>
    <n v="12"/>
    <n v="2"/>
    <n v="0"/>
    <n v="37"/>
    <n v="0"/>
    <n v="1"/>
  </r>
  <r>
    <x v="273"/>
    <x v="12"/>
    <x v="22"/>
    <n v="2"/>
    <n v="0"/>
    <x v="38"/>
    <n v="3.2666666666666599"/>
    <n v="66713.399999999994"/>
    <n v="14"/>
    <n v="2"/>
    <n v="0"/>
    <n v="28"/>
    <n v="13"/>
    <n v="2"/>
    <n v="0"/>
    <n v="41"/>
    <n v="13"/>
    <n v="2"/>
    <n v="0"/>
    <n v="27"/>
    <n v="0"/>
    <n v="1"/>
  </r>
  <r>
    <x v="273"/>
    <x v="13"/>
    <x v="105"/>
    <n v="13"/>
    <n v="1"/>
    <x v="840"/>
    <n v="4.9069767441860401"/>
    <n v="61682.476744186002"/>
    <n v="84"/>
    <n v="11"/>
    <n v="1"/>
    <n v="900"/>
    <n v="73"/>
    <n v="12"/>
    <n v="0"/>
    <n v="901"/>
    <n v="61"/>
    <n v="13"/>
    <n v="1"/>
    <n v="772"/>
    <n v="0"/>
    <n v="1"/>
  </r>
  <r>
    <x v="273"/>
    <x v="14"/>
    <x v="23"/>
    <n v="3"/>
    <n v="0"/>
    <x v="462"/>
    <n v="2.2000000000000002"/>
    <n v="70086.5"/>
    <n v="23"/>
    <n v="3"/>
    <n v="1"/>
    <n v="73"/>
    <n v="25"/>
    <n v="3"/>
    <n v="0"/>
    <n v="108"/>
    <n v="23"/>
    <n v="3"/>
    <n v="0"/>
    <n v="97"/>
    <n v="0"/>
    <n v="1"/>
  </r>
  <r>
    <x v="274"/>
    <x v="0"/>
    <x v="7"/>
    <n v="4"/>
    <n v="0"/>
    <x v="92"/>
    <n v="5.8"/>
    <n v="60007.199999999997"/>
    <n v="10"/>
    <n v="4"/>
    <n v="0"/>
    <n v="33"/>
    <n v="6"/>
    <n v="4"/>
    <n v="0"/>
    <n v="21"/>
    <n v="11"/>
    <n v="4"/>
    <n v="0"/>
    <n v="38"/>
    <n v="0"/>
    <n v="0"/>
  </r>
  <r>
    <x v="274"/>
    <x v="1"/>
    <x v="43"/>
    <n v="11"/>
    <n v="1"/>
    <x v="237"/>
    <n v="3.57894736842105"/>
    <n v="78969.578947368398"/>
    <n v="30"/>
    <n v="12"/>
    <n v="1"/>
    <n v="338"/>
    <n v="26"/>
    <n v="12"/>
    <n v="1"/>
    <n v="282"/>
    <n v="29"/>
    <n v="11"/>
    <n v="2"/>
    <n v="240"/>
    <n v="0"/>
    <n v="0"/>
  </r>
  <r>
    <x v="274"/>
    <x v="2"/>
    <x v="22"/>
    <n v="6"/>
    <n v="1"/>
    <x v="94"/>
    <n v="3"/>
    <n v="60017.666666666599"/>
    <n v="21"/>
    <n v="7"/>
    <n v="0"/>
    <n v="147"/>
    <n v="11"/>
    <n v="9"/>
    <n v="1"/>
    <n v="89"/>
    <n v="16"/>
    <n v="9"/>
    <n v="0"/>
    <n v="138"/>
    <n v="0"/>
    <n v="0"/>
  </r>
  <r>
    <x v="274"/>
    <x v="3"/>
    <x v="3"/>
    <n v="10"/>
    <n v="0"/>
    <x v="499"/>
    <n v="2.375"/>
    <n v="37614.5"/>
    <n v="15"/>
    <n v="10"/>
    <n v="0"/>
    <n v="150"/>
    <n v="10"/>
    <n v="10"/>
    <n v="0"/>
    <n v="101"/>
    <n v="9"/>
    <n v="10"/>
    <n v="1"/>
    <n v="81"/>
    <n v="0"/>
    <n v="0"/>
  </r>
  <r>
    <x v="274"/>
    <x v="4"/>
    <x v="11"/>
    <n v="8"/>
    <n v="0"/>
    <x v="87"/>
    <n v="3.9565217391304301"/>
    <n v="52263.913043478198"/>
    <n v="23"/>
    <n v="7"/>
    <n v="0"/>
    <n v="195"/>
    <n v="39"/>
    <n v="8"/>
    <n v="0"/>
    <n v="360"/>
    <n v="35"/>
    <n v="8"/>
    <n v="0"/>
    <n v="334"/>
    <n v="0"/>
    <n v="0"/>
  </r>
  <r>
    <x v="274"/>
    <x v="5"/>
    <x v="24"/>
    <n v="10"/>
    <n v="0"/>
    <x v="57"/>
    <n v="2.2285714285714202"/>
    <n v="57299"/>
    <n v="44"/>
    <n v="10"/>
    <n v="0"/>
    <n v="479"/>
    <n v="41"/>
    <n v="10"/>
    <n v="0"/>
    <n v="449"/>
    <n v="43"/>
    <n v="10"/>
    <n v="1"/>
    <n v="454"/>
    <n v="0"/>
    <n v="0"/>
  </r>
  <r>
    <x v="274"/>
    <x v="6"/>
    <x v="2"/>
    <n v="2"/>
    <n v="0"/>
    <x v="0"/>
    <n v="2.5384615384615299"/>
    <n v="69259.538461538395"/>
    <n v="14"/>
    <n v="2"/>
    <n v="0"/>
    <n v="34"/>
    <n v="14"/>
    <n v="2"/>
    <n v="0"/>
    <n v="38"/>
    <n v="22"/>
    <n v="2"/>
    <n v="0"/>
    <n v="61"/>
    <n v="0"/>
    <n v="0"/>
  </r>
  <r>
    <x v="274"/>
    <x v="7"/>
    <x v="2"/>
    <n v="4"/>
    <n v="0"/>
    <x v="38"/>
    <n v="7.0769230769230704"/>
    <n v="61557.769230769198"/>
    <n v="5"/>
    <n v="4"/>
    <n v="0"/>
    <n v="18"/>
    <n v="11"/>
    <n v="4"/>
    <n v="1"/>
    <n v="36"/>
    <n v="12"/>
    <n v="4"/>
    <n v="0"/>
    <n v="48"/>
    <n v="0"/>
    <n v="0"/>
  </r>
  <r>
    <x v="274"/>
    <x v="8"/>
    <x v="63"/>
    <n v="2"/>
    <n v="0"/>
    <x v="342"/>
    <n v="8.3684210526315699"/>
    <n v="52701.157894736803"/>
    <n v="35"/>
    <n v="2"/>
    <n v="0"/>
    <n v="69"/>
    <n v="40"/>
    <n v="2"/>
    <n v="0"/>
    <n v="76"/>
    <n v="38"/>
    <n v="2"/>
    <n v="0"/>
    <n v="68"/>
    <n v="0"/>
    <n v="0"/>
  </r>
  <r>
    <x v="274"/>
    <x v="9"/>
    <x v="17"/>
    <n v="8"/>
    <n v="0"/>
    <x v="27"/>
    <n v="2.2222222222222201"/>
    <n v="77787.222222222204"/>
    <n v="3"/>
    <n v="8"/>
    <n v="0"/>
    <n v="29"/>
    <n v="9"/>
    <n v="8"/>
    <n v="0"/>
    <n v="85"/>
    <n v="10"/>
    <n v="8"/>
    <n v="1"/>
    <n v="88"/>
    <n v="0"/>
    <n v="0"/>
  </r>
  <r>
    <x v="274"/>
    <x v="10"/>
    <x v="6"/>
    <n v="6"/>
    <n v="0"/>
    <x v="338"/>
    <n v="6.0833333333333304"/>
    <n v="50036.083333333299"/>
    <n v="15"/>
    <n v="9"/>
    <n v="0"/>
    <n v="132"/>
    <n v="12"/>
    <n v="6"/>
    <n v="1"/>
    <n v="58"/>
    <n v="13"/>
    <n v="10"/>
    <n v="0"/>
    <n v="121"/>
    <n v="0"/>
    <n v="0"/>
  </r>
  <r>
    <x v="274"/>
    <x v="11"/>
    <x v="12"/>
    <n v="2"/>
    <n v="0"/>
    <x v="38"/>
    <n v="4.95"/>
    <n v="60074.65"/>
    <n v="19"/>
    <n v="2"/>
    <n v="0"/>
    <n v="47"/>
    <n v="12"/>
    <n v="2"/>
    <n v="0"/>
    <n v="22"/>
    <n v="15"/>
    <n v="2"/>
    <n v="0"/>
    <n v="42"/>
    <n v="0"/>
    <n v="0"/>
  </r>
  <r>
    <x v="274"/>
    <x v="12"/>
    <x v="3"/>
    <n v="2"/>
    <n v="0"/>
    <x v="92"/>
    <n v="8.375"/>
    <n v="50067.125"/>
    <n v="12"/>
    <n v="2"/>
    <n v="0"/>
    <n v="37"/>
    <n v="15"/>
    <n v="2"/>
    <n v="0"/>
    <n v="40"/>
    <n v="12"/>
    <n v="2"/>
    <n v="0"/>
    <n v="26"/>
    <n v="0"/>
    <n v="0"/>
  </r>
  <r>
    <x v="274"/>
    <x v="13"/>
    <x v="30"/>
    <n v="12"/>
    <n v="0"/>
    <x v="841"/>
    <n v="6.3548387096774102"/>
    <n v="46843.532258064501"/>
    <n v="89"/>
    <n v="13"/>
    <n v="0"/>
    <n v="1104"/>
    <n v="59"/>
    <n v="12"/>
    <n v="0"/>
    <n v="697"/>
    <n v="93"/>
    <n v="12"/>
    <n v="1"/>
    <n v="1025"/>
    <n v="0"/>
    <n v="0"/>
  </r>
  <r>
    <x v="274"/>
    <x v="14"/>
    <x v="11"/>
    <n v="3"/>
    <n v="0"/>
    <x v="183"/>
    <n v="6.5652173913043397"/>
    <n v="52243.652173912997"/>
    <n v="36"/>
    <n v="3"/>
    <n v="0"/>
    <n v="131"/>
    <n v="12"/>
    <n v="3"/>
    <n v="0"/>
    <n v="39"/>
    <n v="32"/>
    <n v="3"/>
    <n v="0"/>
    <n v="130"/>
    <n v="0"/>
    <n v="0"/>
  </r>
  <r>
    <x v="275"/>
    <x v="0"/>
    <x v="22"/>
    <n v="4"/>
    <n v="0"/>
    <x v="51"/>
    <n v="3.7777777777777701"/>
    <n v="55633.111111111102"/>
    <n v="17"/>
    <n v="4"/>
    <n v="0"/>
    <n v="54"/>
    <n v="14"/>
    <n v="4"/>
    <n v="0"/>
    <n v="47"/>
    <n v="8"/>
    <n v="4"/>
    <n v="0"/>
    <n v="28"/>
    <n v="313"/>
    <n v="3"/>
  </r>
  <r>
    <x v="275"/>
    <x v="1"/>
    <x v="23"/>
    <n v="13"/>
    <n v="0"/>
    <x v="147"/>
    <n v="15.7"/>
    <n v="60044.433333333298"/>
    <n v="42"/>
    <n v="12"/>
    <n v="1"/>
    <n v="459"/>
    <n v="38"/>
    <n v="10"/>
    <n v="0"/>
    <n v="377"/>
    <n v="35"/>
    <n v="12"/>
    <n v="1"/>
    <n v="398"/>
    <n v="313"/>
    <n v="3"/>
  </r>
  <r>
    <x v="275"/>
    <x v="2"/>
    <x v="63"/>
    <n v="9"/>
    <n v="0"/>
    <x v="445"/>
    <n v="1.25"/>
    <n v="87499.375"/>
    <n v="34"/>
    <n v="13"/>
    <n v="1"/>
    <n v="384"/>
    <n v="39"/>
    <n v="9"/>
    <n v="0"/>
    <n v="330"/>
    <n v="17"/>
    <n v="7"/>
    <n v="0"/>
    <n v="117"/>
    <n v="313"/>
    <n v="3"/>
  </r>
  <r>
    <x v="275"/>
    <x v="3"/>
    <x v="0"/>
    <n v="10"/>
    <n v="1"/>
    <x v="225"/>
    <n v="3.3"/>
    <n v="40071.699999999997"/>
    <n v="20"/>
    <n v="10"/>
    <n v="0"/>
    <n v="191"/>
    <n v="16"/>
    <n v="10"/>
    <n v="0"/>
    <n v="165"/>
    <n v="22"/>
    <n v="10"/>
    <n v="0"/>
    <n v="227"/>
    <n v="313"/>
    <n v="3"/>
  </r>
  <r>
    <x v="275"/>
    <x v="4"/>
    <x v="9"/>
    <n v="8"/>
    <n v="0"/>
    <x v="707"/>
    <n v="9.15"/>
    <n v="55130.95"/>
    <n v="28"/>
    <n v="7"/>
    <n v="0"/>
    <n v="244"/>
    <n v="50"/>
    <n v="8"/>
    <n v="0"/>
    <n v="467"/>
    <n v="36"/>
    <n v="8"/>
    <n v="0"/>
    <n v="345"/>
    <n v="313"/>
    <n v="3"/>
  </r>
  <r>
    <x v="275"/>
    <x v="5"/>
    <x v="95"/>
    <n v="10"/>
    <n v="1"/>
    <x v="217"/>
    <n v="4.125"/>
    <n v="62533.3"/>
    <n v="75"/>
    <n v="10"/>
    <n v="0"/>
    <n v="847"/>
    <n v="62"/>
    <n v="10"/>
    <n v="0"/>
    <n v="669"/>
    <n v="49"/>
    <n v="10"/>
    <n v="0"/>
    <n v="533"/>
    <n v="313"/>
    <n v="3"/>
  </r>
  <r>
    <x v="275"/>
    <x v="6"/>
    <x v="34"/>
    <n v="2"/>
    <n v="1"/>
    <x v="46"/>
    <n v="1.6153846153846101"/>
    <n v="84630.615384615303"/>
    <n v="37"/>
    <n v="2"/>
    <n v="0"/>
    <n v="88"/>
    <n v="26"/>
    <n v="2"/>
    <n v="0"/>
    <n v="119"/>
    <n v="17"/>
    <n v="2"/>
    <n v="0"/>
    <n v="44"/>
    <n v="313"/>
    <n v="3"/>
  </r>
  <r>
    <x v="275"/>
    <x v="7"/>
    <x v="16"/>
    <n v="4"/>
    <n v="0"/>
    <x v="151"/>
    <n v="2.3333333333333299"/>
    <n v="33430.333333333299"/>
    <n v="25"/>
    <n v="4"/>
    <n v="1"/>
    <n v="79"/>
    <n v="8"/>
    <n v="4"/>
    <n v="1"/>
    <n v="28"/>
    <n v="13"/>
    <n v="4"/>
    <n v="0"/>
    <n v="48"/>
    <n v="313"/>
    <n v="3"/>
  </r>
  <r>
    <x v="275"/>
    <x v="8"/>
    <x v="1"/>
    <n v="2"/>
    <n v="0"/>
    <x v="8"/>
    <n v="13.3157894736842"/>
    <n v="73709.684210526306"/>
    <n v="56"/>
    <n v="2"/>
    <n v="0"/>
    <n v="109"/>
    <n v="37"/>
    <n v="2"/>
    <n v="0"/>
    <n v="73"/>
    <n v="50"/>
    <n v="2"/>
    <n v="0"/>
    <n v="99"/>
    <n v="313"/>
    <n v="3"/>
  </r>
  <r>
    <x v="275"/>
    <x v="9"/>
    <x v="14"/>
    <n v="8"/>
    <n v="2"/>
    <x v="18"/>
    <n v="27"/>
    <n v="50037.166666666599"/>
    <n v="12"/>
    <n v="8"/>
    <n v="1"/>
    <n v="105"/>
    <n v="8"/>
    <n v="8"/>
    <n v="0"/>
    <n v="77"/>
    <n v="6"/>
    <n v="8"/>
    <n v="1"/>
    <n v="48"/>
    <n v="313"/>
    <n v="3"/>
  </r>
  <r>
    <x v="275"/>
    <x v="10"/>
    <x v="2"/>
    <n v="7"/>
    <n v="0"/>
    <x v="64"/>
    <n v="26.923076923076898"/>
    <n v="46223.923076922998"/>
    <n v="28"/>
    <n v="8"/>
    <n v="1"/>
    <n v="224"/>
    <n v="16"/>
    <n v="6"/>
    <n v="0"/>
    <n v="98"/>
    <n v="15"/>
    <n v="8"/>
    <n v="0"/>
    <n v="114"/>
    <n v="313"/>
    <n v="3"/>
  </r>
  <r>
    <x v="275"/>
    <x v="11"/>
    <x v="34"/>
    <n v="2"/>
    <n v="0"/>
    <x v="111"/>
    <n v="18.5"/>
    <n v="71472.214285714203"/>
    <n v="19"/>
    <n v="2"/>
    <n v="0"/>
    <n v="36"/>
    <n v="24"/>
    <n v="2"/>
    <n v="0"/>
    <n v="78"/>
    <n v="29"/>
    <n v="2"/>
    <n v="0"/>
    <n v="63"/>
    <n v="313"/>
    <n v="3"/>
  </r>
  <r>
    <x v="275"/>
    <x v="12"/>
    <x v="0"/>
    <n v="2"/>
    <n v="0"/>
    <x v="0"/>
    <n v="2.25"/>
    <n v="75046.875"/>
    <n v="25"/>
    <n v="2"/>
    <n v="0"/>
    <n v="52"/>
    <n v="27"/>
    <n v="2"/>
    <n v="0"/>
    <n v="84"/>
    <n v="19"/>
    <n v="2"/>
    <n v="0"/>
    <n v="40"/>
    <n v="313"/>
    <n v="3"/>
  </r>
  <r>
    <x v="275"/>
    <x v="13"/>
    <x v="54"/>
    <n v="15"/>
    <n v="1"/>
    <x v="842"/>
    <n v="10.7254901960784"/>
    <n v="51059.117647058803"/>
    <n v="150"/>
    <n v="12"/>
    <n v="0"/>
    <n v="1785"/>
    <n v="108"/>
    <n v="14"/>
    <n v="0"/>
    <n v="1550"/>
    <n v="118"/>
    <n v="12"/>
    <n v="0"/>
    <n v="1415"/>
    <n v="313"/>
    <n v="3"/>
  </r>
  <r>
    <x v="275"/>
    <x v="14"/>
    <x v="1"/>
    <n v="3"/>
    <n v="0"/>
    <x v="76"/>
    <n v="3.4583333333333299"/>
    <n v="50108.583333333299"/>
    <n v="45"/>
    <n v="3"/>
    <n v="0"/>
    <n v="148"/>
    <n v="45"/>
    <n v="3"/>
    <n v="0"/>
    <n v="194"/>
    <n v="43"/>
    <n v="3"/>
    <n v="0"/>
    <n v="173"/>
    <n v="313"/>
    <n v="3"/>
  </r>
  <r>
    <x v="276"/>
    <x v="0"/>
    <x v="34"/>
    <n v="4"/>
    <n v="0"/>
    <x v="8"/>
    <n v="2"/>
    <n v="54576"/>
    <n v="17"/>
    <n v="4"/>
    <n v="1"/>
    <n v="49"/>
    <n v="16"/>
    <n v="4"/>
    <n v="0"/>
    <n v="56"/>
    <n v="12"/>
    <n v="4"/>
    <n v="0"/>
    <n v="42"/>
    <n v="0"/>
    <n v="0"/>
  </r>
  <r>
    <x v="276"/>
    <x v="1"/>
    <x v="24"/>
    <n v="12"/>
    <n v="1"/>
    <x v="308"/>
    <n v="2.8918918918918899"/>
    <n v="51454.324324324298"/>
    <n v="72"/>
    <n v="10"/>
    <n v="1"/>
    <n v="688"/>
    <n v="32"/>
    <n v="14"/>
    <n v="1"/>
    <n v="396"/>
    <n v="30"/>
    <n v="11"/>
    <n v="1"/>
    <n v="299"/>
    <n v="0"/>
    <n v="0"/>
  </r>
  <r>
    <x v="276"/>
    <x v="2"/>
    <x v="9"/>
    <n v="10"/>
    <n v="0"/>
    <x v="316"/>
    <n v="4.3333333333333304"/>
    <n v="66723.666666666599"/>
    <n v="35"/>
    <n v="8"/>
    <n v="0"/>
    <n v="273"/>
    <n v="21"/>
    <n v="10"/>
    <n v="2"/>
    <n v="181"/>
    <n v="28"/>
    <n v="8"/>
    <n v="0"/>
    <n v="208"/>
    <n v="0"/>
    <n v="0"/>
  </r>
  <r>
    <x v="276"/>
    <x v="3"/>
    <x v="2"/>
    <n v="10"/>
    <n v="0"/>
    <x v="61"/>
    <n v="1.8181818181818099"/>
    <n v="45654.272727272699"/>
    <n v="32"/>
    <n v="10"/>
    <n v="0"/>
    <n v="321"/>
    <n v="17"/>
    <n v="10"/>
    <n v="1"/>
    <n v="162"/>
    <n v="18"/>
    <n v="10"/>
    <n v="0"/>
    <n v="182"/>
    <n v="0"/>
    <n v="0"/>
  </r>
  <r>
    <x v="276"/>
    <x v="4"/>
    <x v="83"/>
    <n v="8"/>
    <n v="0"/>
    <x v="533"/>
    <n v="2.2448979591836702"/>
    <n v="55162.020408163196"/>
    <n v="54"/>
    <n v="7"/>
    <n v="0"/>
    <n v="461"/>
    <n v="33"/>
    <n v="8"/>
    <n v="0"/>
    <n v="309"/>
    <n v="52"/>
    <n v="8"/>
    <n v="1"/>
    <n v="448"/>
    <n v="0"/>
    <n v="0"/>
  </r>
  <r>
    <x v="276"/>
    <x v="5"/>
    <x v="121"/>
    <n v="10"/>
    <n v="0"/>
    <x v="843"/>
    <n v="5.7684210526315702"/>
    <n v="50598.663157894698"/>
    <n v="89"/>
    <n v="10"/>
    <n v="0"/>
    <n v="997"/>
    <n v="55"/>
    <n v="10"/>
    <n v="0"/>
    <n v="606"/>
    <n v="65"/>
    <n v="10"/>
    <n v="0"/>
    <n v="720"/>
    <n v="0"/>
    <n v="0"/>
  </r>
  <r>
    <x v="276"/>
    <x v="6"/>
    <x v="33"/>
    <n v="2"/>
    <n v="0"/>
    <x v="34"/>
    <n v="3.70588235294117"/>
    <n v="52989.647058823502"/>
    <n v="26"/>
    <n v="2"/>
    <n v="0"/>
    <n v="60"/>
    <n v="22"/>
    <n v="2"/>
    <n v="0"/>
    <n v="62"/>
    <n v="21"/>
    <n v="2"/>
    <n v="0"/>
    <n v="47"/>
    <n v="0"/>
    <n v="0"/>
  </r>
  <r>
    <x v="276"/>
    <x v="7"/>
    <x v="20"/>
    <n v="4"/>
    <n v="0"/>
    <x v="179"/>
    <n v="3.6818181818181799"/>
    <n v="45620.363636363603"/>
    <n v="10"/>
    <n v="4"/>
    <n v="0"/>
    <n v="35"/>
    <n v="16"/>
    <n v="4"/>
    <n v="0"/>
    <n v="64"/>
    <n v="7"/>
    <n v="4"/>
    <n v="0"/>
    <n v="27"/>
    <n v="0"/>
    <n v="0"/>
  </r>
  <r>
    <x v="276"/>
    <x v="8"/>
    <x v="85"/>
    <n v="2"/>
    <n v="0"/>
    <x v="184"/>
    <n v="4.9714285714285698"/>
    <n v="45813.142857142797"/>
    <n v="75"/>
    <n v="2"/>
    <n v="0"/>
    <n v="149"/>
    <n v="45"/>
    <n v="2"/>
    <n v="0"/>
    <n v="90"/>
    <n v="34"/>
    <n v="2"/>
    <n v="0"/>
    <n v="67"/>
    <n v="0"/>
    <n v="0"/>
  </r>
  <r>
    <x v="276"/>
    <x v="9"/>
    <x v="2"/>
    <n v="8"/>
    <n v="0"/>
    <x v="186"/>
    <n v="3.5384615384615299"/>
    <n v="30858"/>
    <n v="20"/>
    <n v="8"/>
    <n v="0"/>
    <n v="187"/>
    <n v="14"/>
    <n v="8"/>
    <n v="1"/>
    <n v="115"/>
    <n v="17"/>
    <n v="8"/>
    <n v="0"/>
    <n v="164"/>
    <n v="0"/>
    <n v="0"/>
  </r>
  <r>
    <x v="276"/>
    <x v="10"/>
    <x v="5"/>
    <n v="13"/>
    <n v="0"/>
    <x v="570"/>
    <n v="2.62962962962962"/>
    <n v="55672.851851851803"/>
    <n v="38"/>
    <n v="9"/>
    <n v="0"/>
    <n v="407"/>
    <n v="9"/>
    <n v="9"/>
    <n v="0"/>
    <n v="83"/>
    <n v="15"/>
    <n v="9"/>
    <n v="0"/>
    <n v="129"/>
    <n v="0"/>
    <n v="0"/>
  </r>
  <r>
    <x v="276"/>
    <x v="11"/>
    <x v="42"/>
    <n v="2"/>
    <n v="0"/>
    <x v="128"/>
    <n v="2.0499999999999998"/>
    <n v="65112.1"/>
    <n v="21"/>
    <n v="2"/>
    <n v="0"/>
    <n v="45"/>
    <n v="18"/>
    <n v="2"/>
    <n v="0"/>
    <n v="58"/>
    <n v="27"/>
    <n v="2"/>
    <n v="0"/>
    <n v="62"/>
    <n v="0"/>
    <n v="0"/>
  </r>
  <r>
    <x v="276"/>
    <x v="12"/>
    <x v="17"/>
    <n v="2"/>
    <n v="0"/>
    <x v="341"/>
    <n v="1.7777777777777699"/>
    <n v="77807.555555555504"/>
    <n v="31"/>
    <n v="2"/>
    <n v="0"/>
    <n v="82"/>
    <n v="18"/>
    <n v="2"/>
    <n v="0"/>
    <n v="52"/>
    <n v="20"/>
    <n v="2"/>
    <n v="0"/>
    <n v="44"/>
    <n v="0"/>
    <n v="0"/>
  </r>
  <r>
    <x v="276"/>
    <x v="13"/>
    <x v="137"/>
    <n v="13"/>
    <n v="0"/>
    <x v="844"/>
    <n v="6.3214285714285703"/>
    <n v="44784.017857142797"/>
    <n v="150"/>
    <n v="13"/>
    <n v="0"/>
    <n v="1912"/>
    <n v="82"/>
    <n v="13"/>
    <n v="1"/>
    <n v="978"/>
    <n v="86"/>
    <n v="12"/>
    <n v="0"/>
    <n v="1015"/>
    <n v="0"/>
    <n v="0"/>
  </r>
  <r>
    <x v="276"/>
    <x v="14"/>
    <x v="92"/>
    <n v="3"/>
    <n v="0"/>
    <x v="526"/>
    <n v="3.4814814814814801"/>
    <n v="46410.833333333299"/>
    <n v="62"/>
    <n v="3"/>
    <n v="0"/>
    <n v="237"/>
    <n v="33"/>
    <n v="3"/>
    <n v="0"/>
    <n v="154"/>
    <n v="50"/>
    <n v="3"/>
    <n v="0"/>
    <n v="206"/>
    <n v="0"/>
    <n v="0"/>
  </r>
  <r>
    <x v="277"/>
    <x v="0"/>
    <x v="46"/>
    <n v="4"/>
    <n v="0"/>
    <x v="86"/>
    <n v="5"/>
    <n v="0"/>
    <n v="3"/>
    <n v="4"/>
    <n v="0"/>
    <n v="10"/>
    <n v="2"/>
    <n v="4"/>
    <n v="0"/>
    <n v="7"/>
    <n v="0"/>
    <n v="0"/>
    <n v="0"/>
    <n v="0"/>
    <n v="9"/>
    <n v="1"/>
  </r>
  <r>
    <x v="277"/>
    <x v="1"/>
    <x v="5"/>
    <n v="10"/>
    <n v="3"/>
    <x v="283"/>
    <n v="2.4166666666666599"/>
    <n v="66738.708333333299"/>
    <n v="17"/>
    <n v="14"/>
    <n v="1"/>
    <n v="219"/>
    <n v="23"/>
    <n v="12"/>
    <n v="0"/>
    <n v="265"/>
    <n v="21"/>
    <n v="13"/>
    <n v="0"/>
    <n v="271"/>
    <n v="9"/>
    <n v="1"/>
  </r>
  <r>
    <x v="277"/>
    <x v="2"/>
    <x v="20"/>
    <n v="9"/>
    <n v="3"/>
    <x v="258"/>
    <n v="2.2173913043478199"/>
    <n v="65321.391304347802"/>
    <n v="13"/>
    <n v="12"/>
    <n v="0"/>
    <n v="155"/>
    <n v="12"/>
    <n v="14"/>
    <n v="0"/>
    <n v="167"/>
    <n v="10"/>
    <n v="10"/>
    <n v="0"/>
    <n v="96"/>
    <n v="9"/>
    <n v="1"/>
  </r>
  <r>
    <x v="277"/>
    <x v="3"/>
    <x v="10"/>
    <n v="10"/>
    <n v="0"/>
    <x v="145"/>
    <n v="1.75"/>
    <n v="75008.75"/>
    <n v="8"/>
    <n v="10"/>
    <n v="1"/>
    <n v="70"/>
    <n v="11"/>
    <n v="10"/>
    <n v="0"/>
    <n v="112"/>
    <n v="11"/>
    <n v="10"/>
    <n v="0"/>
    <n v="109"/>
    <n v="9"/>
    <n v="1"/>
  </r>
  <r>
    <x v="277"/>
    <x v="4"/>
    <x v="1"/>
    <n v="8"/>
    <n v="1"/>
    <x v="156"/>
    <n v="3.74074074074074"/>
    <n v="63047.074074074"/>
    <n v="28"/>
    <n v="7"/>
    <n v="0"/>
    <n v="231"/>
    <n v="19"/>
    <n v="8"/>
    <n v="0"/>
    <n v="176"/>
    <n v="18"/>
    <n v="8"/>
    <n v="0"/>
    <n v="156"/>
    <n v="9"/>
    <n v="1"/>
  </r>
  <r>
    <x v="277"/>
    <x v="5"/>
    <x v="38"/>
    <n v="10"/>
    <n v="0"/>
    <x v="403"/>
    <n v="2.5434782608695601"/>
    <n v="58846.413043478198"/>
    <n v="55"/>
    <n v="10"/>
    <n v="0"/>
    <n v="619"/>
    <n v="25"/>
    <n v="10"/>
    <n v="2"/>
    <n v="239"/>
    <n v="25"/>
    <n v="10"/>
    <n v="0"/>
    <n v="283"/>
    <n v="9"/>
    <n v="1"/>
  </r>
  <r>
    <x v="277"/>
    <x v="6"/>
    <x v="31"/>
    <n v="2"/>
    <n v="2"/>
    <x v="46"/>
    <n v="1.44444444444444"/>
    <n v="55686.555555555497"/>
    <n v="10"/>
    <n v="2"/>
    <n v="0"/>
    <n v="26"/>
    <n v="12"/>
    <n v="2"/>
    <n v="0"/>
    <n v="36"/>
    <n v="9"/>
    <n v="2"/>
    <n v="0"/>
    <n v="18"/>
    <n v="9"/>
    <n v="1"/>
  </r>
  <r>
    <x v="277"/>
    <x v="7"/>
    <x v="14"/>
    <n v="4"/>
    <n v="0"/>
    <x v="12"/>
    <n v="2.75"/>
    <n v="184"/>
    <n v="10"/>
    <n v="4"/>
    <n v="0"/>
    <n v="34"/>
    <n v="4"/>
    <n v="4"/>
    <n v="0"/>
    <n v="16"/>
    <n v="6"/>
    <n v="4"/>
    <n v="0"/>
    <n v="24"/>
    <n v="9"/>
    <n v="1"/>
  </r>
  <r>
    <x v="277"/>
    <x v="8"/>
    <x v="28"/>
    <n v="2"/>
    <n v="0"/>
    <x v="207"/>
    <n v="3.4736842105263102"/>
    <n v="37013.157894736803"/>
    <n v="23"/>
    <n v="2"/>
    <n v="0"/>
    <n v="45"/>
    <n v="21"/>
    <n v="2"/>
    <n v="0"/>
    <n v="40"/>
    <n v="27"/>
    <n v="2"/>
    <n v="0"/>
    <n v="53"/>
    <n v="9"/>
    <n v="1"/>
  </r>
  <r>
    <x v="277"/>
    <x v="9"/>
    <x v="17"/>
    <n v="8"/>
    <n v="1"/>
    <x v="168"/>
    <n v="6.125"/>
    <n v="50052.375"/>
    <n v="8"/>
    <n v="8"/>
    <n v="0"/>
    <n v="73"/>
    <n v="8"/>
    <n v="8"/>
    <n v="1"/>
    <n v="67"/>
    <n v="14"/>
    <n v="8"/>
    <n v="2"/>
    <n v="108"/>
    <n v="9"/>
    <n v="1"/>
  </r>
  <r>
    <x v="277"/>
    <x v="10"/>
    <x v="4"/>
    <n v="11"/>
    <n v="0"/>
    <x v="237"/>
    <n v="2.88888888888888"/>
    <n v="50164.444444444402"/>
    <n v="10"/>
    <n v="9"/>
    <n v="1"/>
    <n v="86"/>
    <n v="10"/>
    <n v="7"/>
    <n v="1"/>
    <n v="59"/>
    <n v="16"/>
    <n v="8"/>
    <n v="0"/>
    <n v="130"/>
    <n v="9"/>
    <n v="1"/>
  </r>
  <r>
    <x v="277"/>
    <x v="11"/>
    <x v="18"/>
    <n v="2"/>
    <n v="1"/>
    <x v="73"/>
    <n v="2.72727272727272"/>
    <n v="54697.363636363603"/>
    <n v="17"/>
    <n v="2"/>
    <n v="0"/>
    <n v="48"/>
    <n v="11"/>
    <n v="2"/>
    <n v="0"/>
    <n v="34"/>
    <n v="9"/>
    <n v="2"/>
    <n v="0"/>
    <n v="18"/>
    <n v="9"/>
    <n v="1"/>
  </r>
  <r>
    <x v="277"/>
    <x v="12"/>
    <x v="18"/>
    <n v="2"/>
    <n v="4"/>
    <x v="38"/>
    <n v="2.1111111111111098"/>
    <n v="33581.444444444402"/>
    <n v="11"/>
    <n v="2"/>
    <n v="0"/>
    <n v="40"/>
    <n v="9"/>
    <n v="2"/>
    <n v="0"/>
    <n v="34"/>
    <n v="16"/>
    <n v="2"/>
    <n v="0"/>
    <n v="38"/>
    <n v="9"/>
    <n v="1"/>
  </r>
  <r>
    <x v="277"/>
    <x v="13"/>
    <x v="32"/>
    <n v="16"/>
    <n v="2"/>
    <x v="644"/>
    <n v="8.2777777777777697"/>
    <n v="44598.333333333299"/>
    <n v="80"/>
    <n v="14"/>
    <n v="0"/>
    <n v="1066"/>
    <n v="67"/>
    <n v="13"/>
    <n v="1"/>
    <n v="861"/>
    <n v="76"/>
    <n v="12"/>
    <n v="1"/>
    <n v="902"/>
    <n v="9"/>
    <n v="1"/>
  </r>
  <r>
    <x v="277"/>
    <x v="14"/>
    <x v="43"/>
    <n v="3"/>
    <n v="0"/>
    <x v="499"/>
    <n v="2.57894736842105"/>
    <n v="52768"/>
    <n v="21"/>
    <n v="3"/>
    <n v="0"/>
    <n v="66"/>
    <n v="24"/>
    <n v="3"/>
    <n v="0"/>
    <n v="105"/>
    <n v="20"/>
    <n v="3"/>
    <n v="0"/>
    <n v="73"/>
    <n v="9"/>
    <n v="1"/>
  </r>
  <r>
    <x v="278"/>
    <x v="0"/>
    <x v="14"/>
    <n v="4"/>
    <n v="0"/>
    <x v="28"/>
    <n v="2"/>
    <n v="66731.666666666599"/>
    <n v="8"/>
    <n v="4"/>
    <n v="0"/>
    <n v="28"/>
    <n v="8"/>
    <n v="4"/>
    <n v="0"/>
    <n v="28"/>
    <n v="5"/>
    <n v="4"/>
    <n v="0"/>
    <n v="18"/>
    <n v="0"/>
    <n v="0"/>
  </r>
  <r>
    <x v="278"/>
    <x v="1"/>
    <x v="42"/>
    <n v="15"/>
    <n v="1"/>
    <x v="555"/>
    <n v="2.95"/>
    <n v="50181.55"/>
    <n v="29"/>
    <n v="14"/>
    <n v="1"/>
    <n v="379"/>
    <n v="20"/>
    <n v="13"/>
    <n v="2"/>
    <n v="205"/>
    <n v="19"/>
    <n v="13"/>
    <n v="1"/>
    <n v="223"/>
    <n v="0"/>
    <n v="0"/>
  </r>
  <r>
    <x v="278"/>
    <x v="2"/>
    <x v="6"/>
    <n v="15"/>
    <n v="0"/>
    <x v="333"/>
    <n v="4.0833333333333304"/>
    <n v="50295.333333333299"/>
    <n v="16"/>
    <n v="8"/>
    <n v="0"/>
    <n v="132"/>
    <n v="14"/>
    <n v="9"/>
    <n v="0"/>
    <n v="120"/>
    <n v="10"/>
    <n v="6"/>
    <n v="1"/>
    <n v="52"/>
    <n v="0"/>
    <n v="0"/>
  </r>
  <r>
    <x v="278"/>
    <x v="3"/>
    <x v="7"/>
    <n v="10"/>
    <n v="0"/>
    <x v="18"/>
    <n v="1.8"/>
    <n v="40295.599999999999"/>
    <n v="20"/>
    <n v="10"/>
    <n v="1"/>
    <n v="187"/>
    <n v="6"/>
    <n v="10"/>
    <n v="0"/>
    <n v="61"/>
    <n v="7"/>
    <n v="10"/>
    <n v="2"/>
    <n v="59"/>
    <n v="0"/>
    <n v="0"/>
  </r>
  <r>
    <x v="278"/>
    <x v="4"/>
    <x v="1"/>
    <n v="8"/>
    <n v="0"/>
    <x v="284"/>
    <n v="4.2"/>
    <n v="56024.6"/>
    <n v="27"/>
    <n v="7"/>
    <n v="0"/>
    <n v="227"/>
    <n v="25"/>
    <n v="8"/>
    <n v="0"/>
    <n v="232"/>
    <n v="18"/>
    <n v="8"/>
    <n v="0"/>
    <n v="162"/>
    <n v="0"/>
    <n v="0"/>
  </r>
  <r>
    <x v="278"/>
    <x v="5"/>
    <x v="1"/>
    <n v="10"/>
    <n v="1"/>
    <x v="407"/>
    <n v="5.4230769230769198"/>
    <n v="50043.269230769198"/>
    <n v="35"/>
    <n v="10"/>
    <n v="0"/>
    <n v="384"/>
    <n v="29"/>
    <n v="10"/>
    <n v="0"/>
    <n v="323"/>
    <n v="16"/>
    <n v="10"/>
    <n v="1"/>
    <n v="164"/>
    <n v="0"/>
    <n v="0"/>
  </r>
  <r>
    <x v="278"/>
    <x v="6"/>
    <x v="31"/>
    <n v="2"/>
    <n v="0"/>
    <x v="22"/>
    <n v="3.72727272727272"/>
    <n v="63836.090909090897"/>
    <n v="11"/>
    <n v="2"/>
    <n v="0"/>
    <n v="38"/>
    <n v="11"/>
    <n v="2"/>
    <n v="0"/>
    <n v="30"/>
    <n v="13"/>
    <n v="2"/>
    <n v="0"/>
    <n v="25"/>
    <n v="0"/>
    <n v="0"/>
  </r>
  <r>
    <x v="278"/>
    <x v="7"/>
    <x v="7"/>
    <n v="4"/>
    <n v="0"/>
    <x v="102"/>
    <n v="2.4"/>
    <n v="40053.199999999997"/>
    <n v="17"/>
    <n v="4"/>
    <n v="0"/>
    <n v="60"/>
    <n v="12"/>
    <n v="4"/>
    <n v="0"/>
    <n v="48"/>
    <n v="8"/>
    <n v="4"/>
    <n v="1"/>
    <n v="28"/>
    <n v="0"/>
    <n v="0"/>
  </r>
  <r>
    <x v="278"/>
    <x v="8"/>
    <x v="11"/>
    <n v="2"/>
    <n v="0"/>
    <x v="128"/>
    <n v="6.5263157894736796"/>
    <n v="57977.578947368398"/>
    <n v="42"/>
    <n v="2"/>
    <n v="0"/>
    <n v="81"/>
    <n v="36"/>
    <n v="2"/>
    <n v="0"/>
    <n v="68"/>
    <n v="21"/>
    <n v="2"/>
    <n v="0"/>
    <n v="41"/>
    <n v="0"/>
    <n v="0"/>
  </r>
  <r>
    <x v="278"/>
    <x v="9"/>
    <x v="3"/>
    <n v="8"/>
    <n v="0"/>
    <x v="168"/>
    <n v="12.75"/>
    <n v="50006.875"/>
    <n v="8"/>
    <n v="8"/>
    <n v="0"/>
    <n v="76"/>
    <n v="13"/>
    <n v="8"/>
    <n v="0"/>
    <n v="125"/>
    <n v="10"/>
    <n v="8"/>
    <n v="0"/>
    <n v="96"/>
    <n v="0"/>
    <n v="0"/>
  </r>
  <r>
    <x v="278"/>
    <x v="10"/>
    <x v="3"/>
    <n v="13"/>
    <n v="0"/>
    <x v="190"/>
    <n v="8"/>
    <n v="50333.125"/>
    <n v="16"/>
    <n v="10"/>
    <n v="0"/>
    <n v="153"/>
    <n v="5"/>
    <n v="10"/>
    <n v="0"/>
    <n v="52"/>
    <n v="9"/>
    <n v="6"/>
    <n v="1"/>
    <n v="45"/>
    <n v="0"/>
    <n v="0"/>
  </r>
  <r>
    <x v="278"/>
    <x v="11"/>
    <x v="18"/>
    <n v="2"/>
    <n v="0"/>
    <x v="73"/>
    <n v="1.4615384615384599"/>
    <n v="76937.461538461503"/>
    <n v="18"/>
    <n v="2"/>
    <n v="0"/>
    <n v="39"/>
    <n v="18"/>
    <n v="2"/>
    <n v="0"/>
    <n v="44"/>
    <n v="10"/>
    <n v="2"/>
    <n v="0"/>
    <n v="24"/>
    <n v="0"/>
    <n v="0"/>
  </r>
  <r>
    <x v="278"/>
    <x v="12"/>
    <x v="25"/>
    <n v="2"/>
    <n v="0"/>
    <x v="12"/>
    <n v="1.8571428571428501"/>
    <n v="57170.4285714285"/>
    <n v="14"/>
    <n v="2"/>
    <n v="0"/>
    <n v="42"/>
    <n v="13"/>
    <n v="2"/>
    <n v="0"/>
    <n v="30"/>
    <n v="10"/>
    <n v="2"/>
    <n v="0"/>
    <n v="20"/>
    <n v="0"/>
    <n v="0"/>
  </r>
  <r>
    <x v="278"/>
    <x v="13"/>
    <x v="57"/>
    <n v="14"/>
    <n v="0"/>
    <x v="845"/>
    <n v="6.1666666666666599"/>
    <n v="43496.366666666603"/>
    <n v="94"/>
    <n v="13"/>
    <n v="0"/>
    <n v="1231"/>
    <n v="65"/>
    <n v="12"/>
    <n v="0"/>
    <n v="756"/>
    <n v="54"/>
    <n v="12"/>
    <n v="1"/>
    <n v="603"/>
    <n v="0"/>
    <n v="0"/>
  </r>
  <r>
    <x v="278"/>
    <x v="14"/>
    <x v="21"/>
    <n v="3"/>
    <n v="0"/>
    <x v="154"/>
    <n v="5.48"/>
    <n v="52161.16"/>
    <n v="46"/>
    <n v="3"/>
    <n v="0"/>
    <n v="201"/>
    <n v="33"/>
    <n v="3"/>
    <n v="0"/>
    <n v="129"/>
    <n v="21"/>
    <n v="3"/>
    <n v="0"/>
    <n v="74"/>
    <n v="0"/>
    <n v="0"/>
  </r>
  <r>
    <x v="279"/>
    <x v="0"/>
    <x v="7"/>
    <n v="4"/>
    <n v="0"/>
    <x v="92"/>
    <n v="3"/>
    <n v="351.5"/>
    <n v="6"/>
    <n v="4"/>
    <n v="1"/>
    <n v="18"/>
    <n v="5"/>
    <n v="4"/>
    <n v="0"/>
    <n v="18"/>
    <n v="9"/>
    <n v="4"/>
    <n v="0"/>
    <n v="28"/>
    <n v="0"/>
    <n v="0"/>
  </r>
  <r>
    <x v="279"/>
    <x v="1"/>
    <x v="28"/>
    <n v="14"/>
    <n v="1"/>
    <x v="552"/>
    <n v="5.12"/>
    <n v="36196.239999999998"/>
    <n v="32"/>
    <n v="12"/>
    <n v="1"/>
    <n v="354"/>
    <n v="27"/>
    <n v="13"/>
    <n v="0"/>
    <n v="331"/>
    <n v="30"/>
    <n v="11"/>
    <n v="1"/>
    <n v="308"/>
    <n v="0"/>
    <n v="0"/>
  </r>
  <r>
    <x v="279"/>
    <x v="2"/>
    <x v="34"/>
    <n v="14"/>
    <n v="0"/>
    <x v="358"/>
    <n v="3.0625"/>
    <n v="62591.5625"/>
    <n v="21"/>
    <n v="10"/>
    <n v="2"/>
    <n v="155"/>
    <n v="16"/>
    <n v="12"/>
    <n v="0"/>
    <n v="181"/>
    <n v="19"/>
    <n v="10"/>
    <n v="1"/>
    <n v="189"/>
    <n v="0"/>
    <n v="0"/>
  </r>
  <r>
    <x v="279"/>
    <x v="3"/>
    <x v="31"/>
    <n v="10"/>
    <n v="0"/>
    <x v="89"/>
    <n v="1.9"/>
    <n v="89999.1"/>
    <n v="8"/>
    <n v="10"/>
    <n v="1"/>
    <n v="70"/>
    <n v="2"/>
    <n v="10"/>
    <n v="0"/>
    <n v="20"/>
    <n v="13"/>
    <n v="10"/>
    <n v="1"/>
    <n v="123"/>
    <n v="0"/>
    <n v="0"/>
  </r>
  <r>
    <x v="279"/>
    <x v="4"/>
    <x v="1"/>
    <n v="8"/>
    <n v="1"/>
    <x v="304"/>
    <n v="3.9259259259259198"/>
    <n v="66793.481481481402"/>
    <n v="45"/>
    <n v="7"/>
    <n v="0"/>
    <n v="392"/>
    <n v="45"/>
    <n v="8"/>
    <n v="0"/>
    <n v="434"/>
    <n v="29"/>
    <n v="8"/>
    <n v="0"/>
    <n v="261"/>
    <n v="0"/>
    <n v="0"/>
  </r>
  <r>
    <x v="279"/>
    <x v="5"/>
    <x v="32"/>
    <n v="10"/>
    <n v="0"/>
    <x v="846"/>
    <n v="4.6122448979591804"/>
    <n v="59292.224489795903"/>
    <n v="60"/>
    <n v="10"/>
    <n v="0"/>
    <n v="665"/>
    <n v="42"/>
    <n v="10"/>
    <n v="0"/>
    <n v="472"/>
    <n v="54"/>
    <n v="10"/>
    <n v="1"/>
    <n v="579"/>
    <n v="0"/>
    <n v="0"/>
  </r>
  <r>
    <x v="279"/>
    <x v="6"/>
    <x v="6"/>
    <n v="2"/>
    <n v="0"/>
    <x v="273"/>
    <n v="2.3636363636363602"/>
    <n v="72837.181818181794"/>
    <n v="19"/>
    <n v="2"/>
    <n v="2"/>
    <n v="44"/>
    <n v="19"/>
    <n v="2"/>
    <n v="0"/>
    <n v="75"/>
    <n v="18"/>
    <n v="2"/>
    <n v="1"/>
    <n v="42"/>
    <n v="0"/>
    <n v="0"/>
  </r>
  <r>
    <x v="279"/>
    <x v="7"/>
    <x v="7"/>
    <n v="4"/>
    <n v="0"/>
    <x v="341"/>
    <n v="2.3333333333333299"/>
    <n v="66695.333333333299"/>
    <n v="9"/>
    <n v="4"/>
    <n v="0"/>
    <n v="32"/>
    <n v="3"/>
    <n v="4"/>
    <n v="0"/>
    <n v="12"/>
    <n v="16"/>
    <n v="4"/>
    <n v="0"/>
    <n v="64"/>
    <n v="0"/>
    <n v="0"/>
  </r>
  <r>
    <x v="279"/>
    <x v="8"/>
    <x v="12"/>
    <n v="2"/>
    <n v="0"/>
    <x v="145"/>
    <n v="5.25"/>
    <n v="37678.5625"/>
    <n v="34"/>
    <n v="2"/>
    <n v="0"/>
    <n v="68"/>
    <n v="41"/>
    <n v="2"/>
    <n v="0"/>
    <n v="80"/>
    <n v="55"/>
    <n v="2"/>
    <n v="0"/>
    <n v="96"/>
    <n v="0"/>
    <n v="0"/>
  </r>
  <r>
    <x v="279"/>
    <x v="9"/>
    <x v="7"/>
    <n v="8"/>
    <n v="0"/>
    <x v="38"/>
    <n v="4.2"/>
    <n v="20062.8"/>
    <n v="12"/>
    <n v="8"/>
    <n v="0"/>
    <n v="112"/>
    <n v="5"/>
    <n v="8"/>
    <n v="0"/>
    <n v="45"/>
    <n v="11"/>
    <n v="8"/>
    <n v="0"/>
    <n v="100"/>
    <n v="0"/>
    <n v="0"/>
  </r>
  <r>
    <x v="279"/>
    <x v="10"/>
    <x v="12"/>
    <n v="20"/>
    <n v="0"/>
    <x v="847"/>
    <n v="3.75"/>
    <n v="58387.916666666599"/>
    <n v="15"/>
    <n v="15"/>
    <n v="3"/>
    <n v="172"/>
    <n v="16"/>
    <n v="7"/>
    <n v="1"/>
    <n v="97"/>
    <n v="18"/>
    <n v="9"/>
    <n v="1"/>
    <n v="143"/>
    <n v="0"/>
    <n v="0"/>
  </r>
  <r>
    <x v="279"/>
    <x v="11"/>
    <x v="2"/>
    <n v="2"/>
    <n v="0"/>
    <x v="274"/>
    <n v="2.5"/>
    <n v="58454.333333333299"/>
    <n v="19"/>
    <n v="2"/>
    <n v="0"/>
    <n v="44"/>
    <n v="23"/>
    <n v="2"/>
    <n v="0"/>
    <n v="49"/>
    <n v="15"/>
    <n v="2"/>
    <n v="0"/>
    <n v="34"/>
    <n v="0"/>
    <n v="0"/>
  </r>
  <r>
    <x v="279"/>
    <x v="12"/>
    <x v="34"/>
    <n v="2"/>
    <n v="0"/>
    <x v="51"/>
    <n v="1.2307692307692299"/>
    <n v="92310.461538461503"/>
    <n v="13"/>
    <n v="2"/>
    <n v="0"/>
    <n v="34"/>
    <n v="23"/>
    <n v="2"/>
    <n v="0"/>
    <n v="48"/>
    <n v="15"/>
    <n v="2"/>
    <n v="0"/>
    <n v="48"/>
    <n v="0"/>
    <n v="0"/>
  </r>
  <r>
    <x v="279"/>
    <x v="13"/>
    <x v="45"/>
    <n v="20"/>
    <n v="0"/>
    <x v="848"/>
    <n v="4.1142857142857103"/>
    <n v="57275.557142857098"/>
    <n v="65"/>
    <n v="15"/>
    <n v="2"/>
    <n v="864"/>
    <n v="87"/>
    <n v="13"/>
    <n v="0"/>
    <n v="1074"/>
    <n v="89"/>
    <n v="13"/>
    <n v="1"/>
    <n v="1085"/>
    <n v="0"/>
    <n v="0"/>
  </r>
  <r>
    <x v="279"/>
    <x v="14"/>
    <x v="5"/>
    <n v="3"/>
    <n v="0"/>
    <x v="457"/>
    <n v="2.3703703703703698"/>
    <n v="63034.962962962898"/>
    <n v="37"/>
    <n v="3"/>
    <n v="1"/>
    <n v="136"/>
    <n v="34"/>
    <n v="3"/>
    <n v="0"/>
    <n v="107"/>
    <n v="30"/>
    <n v="3"/>
    <n v="0"/>
    <n v="118"/>
    <n v="0"/>
    <n v="0"/>
  </r>
  <r>
    <x v="280"/>
    <x v="10"/>
    <x v="46"/>
    <n v="50"/>
    <n v="0"/>
    <x v="18"/>
    <n v="19"/>
    <n v="49"/>
    <n v="0"/>
    <n v="0"/>
    <n v="0"/>
    <n v="0"/>
    <n v="9"/>
    <n v="15"/>
    <n v="0"/>
    <n v="133"/>
    <n v="12"/>
    <n v="6"/>
    <n v="0"/>
    <n v="67"/>
    <n v="0"/>
    <n v="0"/>
  </r>
  <r>
    <x v="281"/>
    <x v="0"/>
    <x v="14"/>
    <n v="4"/>
    <n v="0"/>
    <x v="28"/>
    <n v="6.1666666666666599"/>
    <n v="66760.5"/>
    <n v="4"/>
    <n v="4"/>
    <n v="2"/>
    <n v="7"/>
    <n v="18"/>
    <n v="4"/>
    <n v="1"/>
    <n v="55"/>
    <n v="15"/>
    <n v="4"/>
    <n v="0"/>
    <n v="52"/>
    <n v="0"/>
    <n v="0"/>
  </r>
  <r>
    <x v="281"/>
    <x v="1"/>
    <x v="2"/>
    <n v="25"/>
    <n v="0"/>
    <x v="383"/>
    <n v="10.538461538461499"/>
    <n v="46269.307692307601"/>
    <n v="20"/>
    <n v="10"/>
    <n v="1"/>
    <n v="177"/>
    <n v="29"/>
    <n v="15"/>
    <n v="1"/>
    <n v="414"/>
    <n v="30"/>
    <n v="13"/>
    <n v="0"/>
    <n v="369"/>
    <n v="0"/>
    <n v="0"/>
  </r>
  <r>
    <x v="281"/>
    <x v="2"/>
    <x v="14"/>
    <n v="9"/>
    <n v="0"/>
    <x v="71"/>
    <n v="4.8333333333333304"/>
    <n v="17021.833333333299"/>
    <n v="7"/>
    <n v="8"/>
    <n v="0"/>
    <n v="59"/>
    <n v="28"/>
    <n v="8"/>
    <n v="0"/>
    <n v="227"/>
    <n v="27"/>
    <n v="9"/>
    <n v="0"/>
    <n v="221"/>
    <n v="0"/>
    <n v="0"/>
  </r>
  <r>
    <x v="281"/>
    <x v="3"/>
    <x v="17"/>
    <n v="10"/>
    <n v="0"/>
    <x v="225"/>
    <n v="3.25"/>
    <n v="50118.375"/>
    <n v="13"/>
    <n v="10"/>
    <n v="0"/>
    <n v="130"/>
    <n v="11"/>
    <n v="10"/>
    <n v="0"/>
    <n v="111"/>
    <n v="10"/>
    <n v="10"/>
    <n v="1"/>
    <n v="90"/>
    <n v="0"/>
    <n v="0"/>
  </r>
  <r>
    <x v="281"/>
    <x v="4"/>
    <x v="43"/>
    <n v="8"/>
    <n v="0"/>
    <x v="376"/>
    <n v="2.4736842105263102"/>
    <n v="73712.736842105194"/>
    <n v="18"/>
    <n v="7"/>
    <n v="0"/>
    <n v="152"/>
    <n v="58"/>
    <n v="8"/>
    <n v="2"/>
    <n v="433"/>
    <n v="22"/>
    <n v="8"/>
    <n v="0"/>
    <n v="206"/>
    <n v="0"/>
    <n v="0"/>
  </r>
  <r>
    <x v="281"/>
    <x v="5"/>
    <x v="70"/>
    <n v="10"/>
    <n v="0"/>
    <x v="351"/>
    <n v="3.5"/>
    <n v="59161.409090909001"/>
    <n v="29"/>
    <n v="10"/>
    <n v="0"/>
    <n v="326"/>
    <n v="75"/>
    <n v="10"/>
    <n v="4"/>
    <n v="580"/>
    <n v="49"/>
    <n v="10"/>
    <n v="1"/>
    <n v="520"/>
    <n v="0"/>
    <n v="0"/>
  </r>
  <r>
    <x v="281"/>
    <x v="6"/>
    <x v="16"/>
    <n v="2"/>
    <n v="0"/>
    <x v="151"/>
    <n v="2.5"/>
    <n v="412.5"/>
    <n v="6"/>
    <n v="2"/>
    <n v="0"/>
    <n v="10"/>
    <n v="13"/>
    <n v="2"/>
    <n v="0"/>
    <n v="50"/>
    <n v="16"/>
    <n v="2"/>
    <n v="1"/>
    <n v="38"/>
    <n v="0"/>
    <n v="0"/>
  </r>
  <r>
    <x v="281"/>
    <x v="7"/>
    <x v="7"/>
    <n v="4"/>
    <n v="0"/>
    <x v="341"/>
    <n v="9.1999999999999993"/>
    <n v="60209.8"/>
    <n v="6"/>
    <n v="4"/>
    <n v="1"/>
    <n v="17"/>
    <n v="17"/>
    <n v="4"/>
    <n v="1"/>
    <n v="60"/>
    <n v="3"/>
    <n v="4"/>
    <n v="0"/>
    <n v="12"/>
    <n v="0"/>
    <n v="0"/>
  </r>
  <r>
    <x v="281"/>
    <x v="8"/>
    <x v="42"/>
    <n v="2"/>
    <n v="0"/>
    <x v="34"/>
    <n v="4.1764705882352899"/>
    <n v="70661.529411764699"/>
    <n v="26"/>
    <n v="2"/>
    <n v="0"/>
    <n v="52"/>
    <n v="59"/>
    <n v="2"/>
    <n v="0"/>
    <n v="112"/>
    <n v="28"/>
    <n v="2"/>
    <n v="0"/>
    <n v="56"/>
    <n v="0"/>
    <n v="0"/>
  </r>
  <r>
    <x v="281"/>
    <x v="9"/>
    <x v="0"/>
    <n v="8"/>
    <n v="1"/>
    <x v="27"/>
    <n v="12.7777777777777"/>
    <n v="55634.777777777701"/>
    <n v="5"/>
    <n v="8"/>
    <n v="0"/>
    <n v="47"/>
    <n v="20"/>
    <n v="8"/>
    <n v="2"/>
    <n v="154"/>
    <n v="6"/>
    <n v="8"/>
    <n v="2"/>
    <n v="50"/>
    <n v="0"/>
    <n v="0"/>
  </r>
  <r>
    <x v="281"/>
    <x v="10"/>
    <x v="17"/>
    <n v="8"/>
    <n v="0"/>
    <x v="24"/>
    <n v="2"/>
    <n v="55655.111111111102"/>
    <n v="10"/>
    <n v="10"/>
    <n v="1"/>
    <n v="94"/>
    <n v="18"/>
    <n v="9"/>
    <n v="1"/>
    <n v="153"/>
    <n v="13"/>
    <n v="7"/>
    <n v="0"/>
    <n v="82"/>
    <n v="0"/>
    <n v="0"/>
  </r>
  <r>
    <x v="281"/>
    <x v="11"/>
    <x v="16"/>
    <n v="2"/>
    <n v="0"/>
    <x v="148"/>
    <n v="3"/>
    <n v="33491.666666666599"/>
    <n v="9"/>
    <n v="2"/>
    <n v="0"/>
    <n v="28"/>
    <n v="26"/>
    <n v="2"/>
    <n v="0"/>
    <n v="57"/>
    <n v="16"/>
    <n v="2"/>
    <n v="0"/>
    <n v="46"/>
    <n v="0"/>
    <n v="0"/>
  </r>
  <r>
    <x v="281"/>
    <x v="12"/>
    <x v="18"/>
    <n v="2"/>
    <n v="0"/>
    <x v="0"/>
    <n v="8.5714285714285694"/>
    <n v="57209.9285714285"/>
    <n v="8"/>
    <n v="2"/>
    <n v="0"/>
    <n v="22"/>
    <n v="16"/>
    <n v="2"/>
    <n v="0"/>
    <n v="46"/>
    <n v="10"/>
    <n v="2"/>
    <n v="0"/>
    <n v="32"/>
    <n v="0"/>
    <n v="0"/>
  </r>
  <r>
    <x v="281"/>
    <x v="13"/>
    <x v="60"/>
    <n v="15"/>
    <n v="0"/>
    <x v="849"/>
    <n v="3.6"/>
    <n v="58121.16"/>
    <n v="49"/>
    <n v="13"/>
    <n v="1"/>
    <n v="622"/>
    <n v="123"/>
    <n v="13"/>
    <n v="0"/>
    <n v="1485"/>
    <n v="52"/>
    <n v="15"/>
    <n v="1"/>
    <n v="764"/>
    <n v="0"/>
    <n v="0"/>
  </r>
  <r>
    <x v="281"/>
    <x v="14"/>
    <x v="12"/>
    <n v="3"/>
    <n v="0"/>
    <x v="218"/>
    <n v="3.6"/>
    <n v="65137.15"/>
    <n v="20"/>
    <n v="3"/>
    <n v="0"/>
    <n v="74"/>
    <n v="43"/>
    <n v="3"/>
    <n v="0"/>
    <n v="209"/>
    <n v="28"/>
    <n v="3"/>
    <n v="0"/>
    <n v="134"/>
    <n v="0"/>
    <n v="0"/>
  </r>
  <r>
    <x v="282"/>
    <x v="0"/>
    <x v="3"/>
    <n v="4"/>
    <n v="0"/>
    <x v="22"/>
    <n v="1.1666666666666601"/>
    <n v="83347.833333333299"/>
    <n v="10"/>
    <n v="4"/>
    <n v="0"/>
    <n v="35"/>
    <n v="11"/>
    <n v="4"/>
    <n v="0"/>
    <n v="38"/>
    <n v="16"/>
    <n v="4"/>
    <n v="0"/>
    <n v="56"/>
    <n v="69"/>
    <n v="4"/>
  </r>
  <r>
    <x v="282"/>
    <x v="1"/>
    <x v="42"/>
    <n v="15"/>
    <n v="0"/>
    <x v="113"/>
    <n v="2.1"/>
    <n v="70154.3"/>
    <n v="31"/>
    <n v="13"/>
    <n v="1"/>
    <n v="372"/>
    <n v="52"/>
    <n v="13"/>
    <n v="1"/>
    <n v="614"/>
    <n v="37"/>
    <n v="12"/>
    <n v="1"/>
    <n v="400"/>
    <n v="69"/>
    <n v="4"/>
  </r>
  <r>
    <x v="282"/>
    <x v="2"/>
    <x v="3"/>
    <n v="13"/>
    <n v="0"/>
    <x v="179"/>
    <n v="3.25"/>
    <n v="50236.75"/>
    <n v="26"/>
    <n v="11"/>
    <n v="0"/>
    <n v="286"/>
    <n v="26"/>
    <n v="10"/>
    <n v="0"/>
    <n v="248"/>
    <n v="22"/>
    <n v="10"/>
    <n v="0"/>
    <n v="238"/>
    <n v="69"/>
    <n v="4"/>
  </r>
  <r>
    <x v="282"/>
    <x v="3"/>
    <x v="25"/>
    <n v="10"/>
    <n v="0"/>
    <x v="166"/>
    <n v="1.3333333333333299"/>
    <n v="66770.5"/>
    <n v="10"/>
    <n v="10"/>
    <n v="0"/>
    <n v="100"/>
    <n v="16"/>
    <n v="10"/>
    <n v="0"/>
    <n v="162"/>
    <n v="13"/>
    <n v="10"/>
    <n v="0"/>
    <n v="130"/>
    <n v="69"/>
    <n v="4"/>
  </r>
  <r>
    <x v="282"/>
    <x v="4"/>
    <x v="5"/>
    <n v="8"/>
    <n v="0"/>
    <x v="124"/>
    <n v="2.3571428571428501"/>
    <n v="64343.035714285703"/>
    <n v="38"/>
    <n v="7"/>
    <n v="0"/>
    <n v="322"/>
    <n v="41"/>
    <n v="8"/>
    <n v="0"/>
    <n v="380"/>
    <n v="54"/>
    <n v="8"/>
    <n v="0"/>
    <n v="508"/>
    <n v="69"/>
    <n v="4"/>
  </r>
  <r>
    <x v="282"/>
    <x v="5"/>
    <x v="56"/>
    <n v="10"/>
    <n v="0"/>
    <x v="527"/>
    <n v="5.6756756756756701"/>
    <n v="35342.810810810799"/>
    <n v="39"/>
    <n v="10"/>
    <n v="1"/>
    <n v="401"/>
    <n v="52"/>
    <n v="10"/>
    <n v="0"/>
    <n v="570"/>
    <n v="106"/>
    <n v="10"/>
    <n v="0"/>
    <n v="1191"/>
    <n v="69"/>
    <n v="4"/>
  </r>
  <r>
    <x v="282"/>
    <x v="6"/>
    <x v="18"/>
    <n v="2"/>
    <n v="1"/>
    <x v="22"/>
    <n v="2.3636363636363602"/>
    <n v="36657.090909090897"/>
    <n v="9"/>
    <n v="2"/>
    <n v="0"/>
    <n v="26"/>
    <n v="27"/>
    <n v="2"/>
    <n v="0"/>
    <n v="72"/>
    <n v="17"/>
    <n v="2"/>
    <n v="0"/>
    <n v="40"/>
    <n v="69"/>
    <n v="4"/>
  </r>
  <r>
    <x v="282"/>
    <x v="7"/>
    <x v="14"/>
    <n v="4"/>
    <n v="0"/>
    <x v="12"/>
    <n v="10.8"/>
    <n v="40250.800000000003"/>
    <n v="11"/>
    <n v="4"/>
    <n v="0"/>
    <n v="38"/>
    <n v="14"/>
    <n v="4"/>
    <n v="0"/>
    <n v="56"/>
    <n v="26"/>
    <n v="4"/>
    <n v="0"/>
    <n v="100"/>
    <n v="69"/>
    <n v="4"/>
  </r>
  <r>
    <x v="282"/>
    <x v="8"/>
    <x v="34"/>
    <n v="2"/>
    <n v="0"/>
    <x v="0"/>
    <n v="4.5"/>
    <n v="50162.666666666599"/>
    <n v="22"/>
    <n v="2"/>
    <n v="0"/>
    <n v="43"/>
    <n v="73"/>
    <n v="2"/>
    <n v="0"/>
    <n v="141"/>
    <n v="55"/>
    <n v="2"/>
    <n v="0"/>
    <n v="109"/>
    <n v="69"/>
    <n v="4"/>
  </r>
  <r>
    <x v="282"/>
    <x v="9"/>
    <x v="14"/>
    <n v="8"/>
    <n v="3"/>
    <x v="93"/>
    <n v="8.8333333333333304"/>
    <n v="50198.166666666599"/>
    <n v="7"/>
    <n v="8"/>
    <n v="0"/>
    <n v="66"/>
    <n v="17"/>
    <n v="8"/>
    <n v="0"/>
    <n v="158"/>
    <n v="13"/>
    <n v="8"/>
    <n v="0"/>
    <n v="122"/>
    <n v="69"/>
    <n v="4"/>
  </r>
  <r>
    <x v="282"/>
    <x v="10"/>
    <x v="14"/>
    <n v="10"/>
    <n v="0"/>
    <x v="78"/>
    <n v="2"/>
    <n v="66706.666666666599"/>
    <n v="15"/>
    <n v="9"/>
    <n v="0"/>
    <n v="132"/>
    <n v="23"/>
    <n v="8"/>
    <n v="0"/>
    <n v="177"/>
    <n v="31"/>
    <n v="13"/>
    <n v="0"/>
    <n v="413"/>
    <n v="69"/>
    <n v="4"/>
  </r>
  <r>
    <x v="282"/>
    <x v="11"/>
    <x v="31"/>
    <n v="2"/>
    <n v="0"/>
    <x v="11"/>
    <n v="2.0909090909090899"/>
    <n v="54727.181818181802"/>
    <n v="21"/>
    <n v="2"/>
    <n v="0"/>
    <n v="67"/>
    <n v="26"/>
    <n v="2"/>
    <n v="0"/>
    <n v="62"/>
    <n v="20"/>
    <n v="2"/>
    <n v="0"/>
    <n v="44"/>
    <n v="69"/>
    <n v="4"/>
  </r>
  <r>
    <x v="282"/>
    <x v="12"/>
    <x v="17"/>
    <n v="2"/>
    <n v="1"/>
    <x v="12"/>
    <n v="1.44444444444444"/>
    <n v="66798.222222222204"/>
    <n v="14"/>
    <n v="2"/>
    <n v="0"/>
    <n v="47"/>
    <n v="25"/>
    <n v="2"/>
    <n v="0"/>
    <n v="62"/>
    <n v="9"/>
    <n v="2"/>
    <n v="0"/>
    <n v="20"/>
    <n v="69"/>
    <n v="4"/>
  </r>
  <r>
    <x v="282"/>
    <x v="13"/>
    <x v="95"/>
    <n v="14"/>
    <n v="1"/>
    <x v="850"/>
    <n v="3.1041666666666599"/>
    <n v="56387.333333333299"/>
    <n v="81"/>
    <n v="14"/>
    <n v="0"/>
    <n v="1068"/>
    <n v="124"/>
    <n v="13"/>
    <n v="0"/>
    <n v="1571"/>
    <n v="127"/>
    <n v="13"/>
    <n v="0"/>
    <n v="1690"/>
    <n v="69"/>
    <n v="4"/>
  </r>
  <r>
    <x v="282"/>
    <x v="14"/>
    <x v="5"/>
    <n v="3"/>
    <n v="0"/>
    <x v="202"/>
    <n v="2.62962962962962"/>
    <n v="44676.148148148102"/>
    <n v="26"/>
    <n v="3"/>
    <n v="0"/>
    <n v="115"/>
    <n v="60"/>
    <n v="3"/>
    <n v="0"/>
    <n v="240"/>
    <n v="59"/>
    <n v="3"/>
    <n v="0"/>
    <n v="225"/>
    <n v="69"/>
    <n v="4"/>
  </r>
  <r>
    <x v="283"/>
    <x v="0"/>
    <x v="10"/>
    <n v="4"/>
    <n v="0"/>
    <x v="21"/>
    <n v="1.75"/>
    <n v="75060"/>
    <n v="5"/>
    <n v="4"/>
    <n v="0"/>
    <n v="18"/>
    <n v="13"/>
    <n v="4"/>
    <n v="0"/>
    <n v="46"/>
    <n v="1"/>
    <n v="4"/>
    <n v="0"/>
    <n v="4"/>
    <n v="66"/>
    <n v="2"/>
  </r>
  <r>
    <x v="283"/>
    <x v="1"/>
    <x v="22"/>
    <n v="11"/>
    <n v="1"/>
    <x v="446"/>
    <n v="2.86666666666666"/>
    <n v="53434.8"/>
    <n v="21"/>
    <n v="13"/>
    <n v="2"/>
    <n v="229"/>
    <n v="19"/>
    <n v="21"/>
    <n v="5"/>
    <n v="305"/>
    <n v="31"/>
    <n v="10"/>
    <n v="3"/>
    <n v="222"/>
    <n v="66"/>
    <n v="2"/>
  </r>
  <r>
    <x v="283"/>
    <x v="2"/>
    <x v="31"/>
    <n v="8"/>
    <n v="0"/>
    <x v="257"/>
    <n v="5"/>
    <n v="63654.727272727199"/>
    <n v="21"/>
    <n v="9"/>
    <n v="2"/>
    <n v="158"/>
    <n v="18"/>
    <n v="9"/>
    <n v="1"/>
    <n v="142"/>
    <n v="26"/>
    <n v="9"/>
    <n v="3"/>
    <n v="191"/>
    <n v="66"/>
    <n v="2"/>
  </r>
  <r>
    <x v="283"/>
    <x v="3"/>
    <x v="7"/>
    <n v="10"/>
    <n v="0"/>
    <x v="274"/>
    <n v="1.8"/>
    <n v="80008.2"/>
    <n v="6"/>
    <n v="10"/>
    <n v="0"/>
    <n v="60"/>
    <n v="8"/>
    <n v="10"/>
    <n v="1"/>
    <n v="70"/>
    <n v="4"/>
    <n v="10"/>
    <n v="0"/>
    <n v="41"/>
    <n v="66"/>
    <n v="2"/>
  </r>
  <r>
    <x v="283"/>
    <x v="4"/>
    <x v="0"/>
    <n v="8"/>
    <n v="0"/>
    <x v="2"/>
    <n v="2.88888888888888"/>
    <n v="33577.555555555497"/>
    <n v="11"/>
    <n v="7"/>
    <n v="1"/>
    <n v="86"/>
    <n v="26"/>
    <n v="8"/>
    <n v="0"/>
    <n v="241"/>
    <n v="28"/>
    <n v="8"/>
    <n v="1"/>
    <n v="249"/>
    <n v="66"/>
    <n v="2"/>
  </r>
  <r>
    <x v="283"/>
    <x v="5"/>
    <x v="67"/>
    <n v="10"/>
    <n v="0"/>
    <x v="40"/>
    <n v="3.72413793103448"/>
    <n v="58684.034482758601"/>
    <n v="28"/>
    <n v="10"/>
    <n v="2"/>
    <n v="264"/>
    <n v="43"/>
    <n v="10"/>
    <n v="0"/>
    <n v="468"/>
    <n v="47"/>
    <n v="10"/>
    <n v="0"/>
    <n v="516"/>
    <n v="66"/>
    <n v="2"/>
  </r>
  <r>
    <x v="283"/>
    <x v="6"/>
    <x v="25"/>
    <n v="2"/>
    <n v="0"/>
    <x v="0"/>
    <n v="2.5714285714285698"/>
    <n v="57177"/>
    <n v="13"/>
    <n v="2"/>
    <n v="1"/>
    <n v="36"/>
    <n v="13"/>
    <n v="2"/>
    <n v="1"/>
    <n v="26"/>
    <n v="11"/>
    <n v="2"/>
    <n v="2"/>
    <n v="38"/>
    <n v="66"/>
    <n v="2"/>
  </r>
  <r>
    <x v="283"/>
    <x v="7"/>
    <x v="25"/>
    <n v="4"/>
    <n v="0"/>
    <x v="22"/>
    <n v="2.1666666666666599"/>
    <n v="66715.833333333299"/>
    <n v="11"/>
    <n v="4"/>
    <n v="2"/>
    <n v="24"/>
    <n v="15"/>
    <n v="4"/>
    <n v="3"/>
    <n v="32"/>
    <n v="6"/>
    <n v="4"/>
    <n v="0"/>
    <n v="24"/>
    <n v="66"/>
    <n v="2"/>
  </r>
  <r>
    <x v="283"/>
    <x v="8"/>
    <x v="43"/>
    <n v="2"/>
    <n v="0"/>
    <x v="287"/>
    <n v="4.93333333333333"/>
    <n v="46724.0666666666"/>
    <n v="40"/>
    <n v="2"/>
    <n v="6"/>
    <n v="22"/>
    <n v="38"/>
    <n v="2"/>
    <n v="0"/>
    <n v="67"/>
    <n v="25"/>
    <n v="2"/>
    <n v="0"/>
    <n v="49"/>
    <n v="66"/>
    <n v="2"/>
  </r>
  <r>
    <x v="283"/>
    <x v="9"/>
    <x v="7"/>
    <n v="8"/>
    <n v="2"/>
    <x v="93"/>
    <n v="3"/>
    <n v="60062"/>
    <n v="6"/>
    <n v="8"/>
    <n v="7"/>
    <n v="18"/>
    <n v="10"/>
    <n v="8"/>
    <n v="0"/>
    <n v="93"/>
    <n v="9"/>
    <n v="8"/>
    <n v="1"/>
    <n v="76"/>
    <n v="66"/>
    <n v="2"/>
  </r>
  <r>
    <x v="283"/>
    <x v="10"/>
    <x v="3"/>
    <n v="7"/>
    <n v="1"/>
    <x v="111"/>
    <n v="4.875"/>
    <n v="50057.75"/>
    <n v="8"/>
    <n v="13"/>
    <n v="2"/>
    <n v="89"/>
    <n v="18"/>
    <n v="10"/>
    <n v="1"/>
    <n v="176"/>
    <n v="18"/>
    <n v="11"/>
    <n v="0"/>
    <n v="187"/>
    <n v="66"/>
    <n v="2"/>
  </r>
  <r>
    <x v="283"/>
    <x v="11"/>
    <x v="43"/>
    <n v="2"/>
    <n v="0"/>
    <x v="51"/>
    <n v="3.2777777777777701"/>
    <n v="66726.277777777694"/>
    <n v="19"/>
    <n v="2"/>
    <n v="1"/>
    <n v="26"/>
    <n v="13"/>
    <n v="2"/>
    <n v="1"/>
    <n v="45"/>
    <n v="14"/>
    <n v="2"/>
    <n v="1"/>
    <n v="42"/>
    <n v="66"/>
    <n v="2"/>
  </r>
  <r>
    <x v="283"/>
    <x v="12"/>
    <x v="14"/>
    <n v="2"/>
    <n v="0"/>
    <x v="21"/>
    <n v="1.8333333333333299"/>
    <n v="66725.166666666599"/>
    <n v="7"/>
    <n v="2"/>
    <n v="1"/>
    <n v="10"/>
    <n v="12"/>
    <n v="2"/>
    <n v="0"/>
    <n v="42"/>
    <n v="14"/>
    <n v="2"/>
    <n v="4"/>
    <n v="48"/>
    <n v="66"/>
    <n v="2"/>
  </r>
  <r>
    <x v="283"/>
    <x v="13"/>
    <x v="59"/>
    <n v="14"/>
    <n v="0"/>
    <x v="208"/>
    <n v="5.3333333333333304"/>
    <n v="51360.025641025597"/>
    <n v="54"/>
    <n v="10"/>
    <n v="3"/>
    <n v="422"/>
    <n v="60"/>
    <n v="17"/>
    <n v="2"/>
    <n v="899"/>
    <n v="58"/>
    <n v="16"/>
    <n v="2"/>
    <n v="861"/>
    <n v="66"/>
    <n v="2"/>
  </r>
  <r>
    <x v="283"/>
    <x v="14"/>
    <x v="22"/>
    <n v="3"/>
    <n v="0"/>
    <x v="8"/>
    <n v="5.0666666666666602"/>
    <n v="40190.733333333301"/>
    <n v="25"/>
    <n v="3"/>
    <n v="3"/>
    <n v="54"/>
    <n v="37"/>
    <n v="3"/>
    <n v="0"/>
    <n v="161"/>
    <n v="19"/>
    <n v="3"/>
    <n v="0"/>
    <n v="81"/>
    <n v="66"/>
    <n v="2"/>
  </r>
  <r>
    <x v="284"/>
    <x v="0"/>
    <x v="3"/>
    <n v="4"/>
    <n v="0"/>
    <x v="149"/>
    <n v="2.3333333333333299"/>
    <n v="33409.833333333299"/>
    <n v="9"/>
    <n v="4"/>
    <n v="0"/>
    <n v="32"/>
    <n v="7"/>
    <n v="4"/>
    <n v="1"/>
    <n v="21"/>
    <n v="6"/>
    <n v="4"/>
    <n v="0"/>
    <n v="21"/>
    <n v="0"/>
    <n v="0"/>
  </r>
  <r>
    <x v="284"/>
    <x v="1"/>
    <x v="28"/>
    <n v="12"/>
    <n v="3"/>
    <x v="798"/>
    <n v="11.24"/>
    <n v="44095.08"/>
    <n v="20"/>
    <n v="11"/>
    <n v="1"/>
    <n v="194"/>
    <n v="34"/>
    <n v="9"/>
    <n v="1"/>
    <n v="280"/>
    <n v="20"/>
    <n v="15"/>
    <n v="1"/>
    <n v="282"/>
    <n v="0"/>
    <n v="0"/>
  </r>
  <r>
    <x v="284"/>
    <x v="2"/>
    <x v="0"/>
    <n v="8"/>
    <n v="1"/>
    <x v="24"/>
    <n v="1.9"/>
    <n v="60086.7"/>
    <n v="11"/>
    <n v="7"/>
    <n v="0"/>
    <n v="78"/>
    <n v="14"/>
    <n v="12"/>
    <n v="0"/>
    <n v="161"/>
    <n v="12"/>
    <n v="15"/>
    <n v="0"/>
    <n v="181"/>
    <n v="0"/>
    <n v="0"/>
  </r>
  <r>
    <x v="284"/>
    <x v="3"/>
    <x v="6"/>
    <n v="10"/>
    <n v="2"/>
    <x v="234"/>
    <n v="1.6"/>
    <n v="60014.400000000001"/>
    <n v="19"/>
    <n v="10"/>
    <n v="3"/>
    <n v="140"/>
    <n v="8"/>
    <n v="10"/>
    <n v="0"/>
    <n v="81"/>
    <n v="5"/>
    <n v="10"/>
    <n v="0"/>
    <n v="50"/>
    <n v="0"/>
    <n v="0"/>
  </r>
  <r>
    <x v="284"/>
    <x v="4"/>
    <x v="63"/>
    <n v="8"/>
    <n v="0"/>
    <x v="250"/>
    <n v="2.5416666666666599"/>
    <n v="62607.583333333299"/>
    <n v="16"/>
    <n v="7"/>
    <n v="0"/>
    <n v="132"/>
    <n v="41"/>
    <n v="8"/>
    <n v="1"/>
    <n v="356"/>
    <n v="28"/>
    <n v="8"/>
    <n v="0"/>
    <n v="257"/>
    <n v="0"/>
    <n v="0"/>
  </r>
  <r>
    <x v="284"/>
    <x v="5"/>
    <x v="59"/>
    <n v="10"/>
    <n v="0"/>
    <x v="566"/>
    <n v="2.6969696969696901"/>
    <n v="51570.575757575702"/>
    <n v="32"/>
    <n v="10"/>
    <n v="1"/>
    <n v="337"/>
    <n v="38"/>
    <n v="10"/>
    <n v="0"/>
    <n v="415"/>
    <n v="28"/>
    <n v="10"/>
    <n v="1"/>
    <n v="301"/>
    <n v="0"/>
    <n v="0"/>
  </r>
  <r>
    <x v="284"/>
    <x v="6"/>
    <x v="22"/>
    <n v="2"/>
    <n v="0"/>
    <x v="0"/>
    <n v="2.1333333333333302"/>
    <n v="60067.866666666603"/>
    <n v="8"/>
    <n v="2"/>
    <n v="0"/>
    <n v="16"/>
    <n v="11"/>
    <n v="2"/>
    <n v="0"/>
    <n v="34"/>
    <n v="11"/>
    <n v="2"/>
    <n v="0"/>
    <n v="28"/>
    <n v="0"/>
    <n v="0"/>
  </r>
  <r>
    <x v="284"/>
    <x v="7"/>
    <x v="7"/>
    <n v="4"/>
    <n v="0"/>
    <x v="102"/>
    <n v="4.5"/>
    <n v="50141.75"/>
    <n v="10"/>
    <n v="4"/>
    <n v="0"/>
    <n v="35"/>
    <n v="9"/>
    <n v="4"/>
    <n v="0"/>
    <n v="34"/>
    <n v="5"/>
    <n v="4"/>
    <n v="0"/>
    <n v="19"/>
    <n v="0"/>
    <n v="0"/>
  </r>
  <r>
    <x v="284"/>
    <x v="8"/>
    <x v="20"/>
    <n v="2"/>
    <n v="0"/>
    <x v="111"/>
    <n v="10.4761904761904"/>
    <n v="52431.476190476104"/>
    <n v="32"/>
    <n v="2"/>
    <n v="0"/>
    <n v="63"/>
    <n v="37"/>
    <n v="2"/>
    <n v="0"/>
    <n v="72"/>
    <n v="23"/>
    <n v="2"/>
    <n v="0"/>
    <n v="44"/>
    <n v="0"/>
    <n v="0"/>
  </r>
  <r>
    <x v="284"/>
    <x v="9"/>
    <x v="7"/>
    <n v="8"/>
    <n v="2"/>
    <x v="93"/>
    <n v="13.6"/>
    <n v="20143.599999999999"/>
    <n v="10"/>
    <n v="8"/>
    <n v="1"/>
    <n v="85"/>
    <n v="9"/>
    <n v="8"/>
    <n v="0"/>
    <n v="90"/>
    <n v="8"/>
    <n v="8"/>
    <n v="0"/>
    <n v="76"/>
    <n v="0"/>
    <n v="0"/>
  </r>
  <r>
    <x v="284"/>
    <x v="10"/>
    <x v="6"/>
    <n v="7"/>
    <n v="3"/>
    <x v="10"/>
    <n v="2"/>
    <n v="66690.333333333299"/>
    <n v="12"/>
    <n v="7"/>
    <n v="1"/>
    <n v="70"/>
    <n v="19"/>
    <n v="10"/>
    <n v="2"/>
    <n v="159"/>
    <n v="8"/>
    <n v="13"/>
    <n v="0"/>
    <n v="107"/>
    <n v="0"/>
    <n v="0"/>
  </r>
  <r>
    <x v="284"/>
    <x v="11"/>
    <x v="18"/>
    <n v="2"/>
    <n v="0"/>
    <x v="0"/>
    <n v="2.1428571428571401"/>
    <n v="57184.857142857101"/>
    <n v="12"/>
    <n v="2"/>
    <n v="0"/>
    <n v="30"/>
    <n v="13"/>
    <n v="2"/>
    <n v="0"/>
    <n v="30"/>
    <n v="14"/>
    <n v="2"/>
    <n v="0"/>
    <n v="42"/>
    <n v="0"/>
    <n v="0"/>
  </r>
  <r>
    <x v="284"/>
    <x v="12"/>
    <x v="17"/>
    <n v="2"/>
    <n v="0"/>
    <x v="63"/>
    <n v="1.5"/>
    <n v="75087.625"/>
    <n v="8"/>
    <n v="2"/>
    <n v="0"/>
    <n v="14"/>
    <n v="14"/>
    <n v="2"/>
    <n v="0"/>
    <n v="40"/>
    <n v="7"/>
    <n v="2"/>
    <n v="0"/>
    <n v="24"/>
    <n v="0"/>
    <n v="0"/>
  </r>
  <r>
    <x v="284"/>
    <x v="13"/>
    <x v="94"/>
    <n v="13"/>
    <n v="1"/>
    <x v="425"/>
    <n v="8.7192982456140307"/>
    <n v="57931.771929824499"/>
    <n v="72"/>
    <n v="11"/>
    <n v="0"/>
    <n v="767"/>
    <n v="90"/>
    <n v="13"/>
    <n v="1"/>
    <n v="1087"/>
    <n v="62"/>
    <n v="14"/>
    <n v="0"/>
    <n v="863"/>
    <n v="0"/>
    <n v="0"/>
  </r>
  <r>
    <x v="284"/>
    <x v="14"/>
    <x v="34"/>
    <n v="3"/>
    <n v="0"/>
    <x v="69"/>
    <n v="2.6875"/>
    <n v="56323.8125"/>
    <n v="24"/>
    <n v="3"/>
    <n v="0"/>
    <n v="79"/>
    <n v="31"/>
    <n v="3"/>
    <n v="0"/>
    <n v="106"/>
    <n v="29"/>
    <n v="3"/>
    <n v="0"/>
    <n v="131"/>
    <n v="0"/>
    <n v="0"/>
  </r>
  <r>
    <x v="285"/>
    <x v="0"/>
    <x v="16"/>
    <n v="4"/>
    <n v="0"/>
    <x v="143"/>
    <n v="14.6666666666666"/>
    <n v="142.333333333333"/>
    <n v="8"/>
    <n v="4"/>
    <n v="0"/>
    <n v="28"/>
    <n v="1"/>
    <n v="4"/>
    <n v="0"/>
    <n v="4"/>
    <n v="5"/>
    <n v="4"/>
    <n v="0"/>
    <n v="18"/>
    <n v="0"/>
    <n v="0"/>
  </r>
  <r>
    <x v="285"/>
    <x v="1"/>
    <x v="17"/>
    <n v="11"/>
    <n v="1"/>
    <x v="191"/>
    <n v="3.1111111111111098"/>
    <n v="44514"/>
    <n v="36"/>
    <n v="9"/>
    <n v="1"/>
    <n v="286"/>
    <n v="24"/>
    <n v="13"/>
    <n v="3"/>
    <n v="241"/>
    <n v="25"/>
    <n v="14"/>
    <n v="1"/>
    <n v="311"/>
    <n v="0"/>
    <n v="0"/>
  </r>
  <r>
    <x v="285"/>
    <x v="2"/>
    <x v="31"/>
    <n v="15"/>
    <n v="5"/>
    <x v="196"/>
    <n v="7.7272727272727204"/>
    <n v="54644.818181818096"/>
    <n v="8"/>
    <n v="10"/>
    <n v="0"/>
    <n v="81"/>
    <n v="3"/>
    <n v="9"/>
    <n v="0"/>
    <n v="27"/>
    <n v="16"/>
    <n v="14"/>
    <n v="0"/>
    <n v="218"/>
    <n v="0"/>
    <n v="0"/>
  </r>
  <r>
    <x v="285"/>
    <x v="3"/>
    <x v="16"/>
    <n v="10"/>
    <n v="0"/>
    <x v="11"/>
    <n v="1.3333333333333299"/>
    <n v="66841"/>
    <n v="10"/>
    <n v="10"/>
    <n v="0"/>
    <n v="101"/>
    <n v="5"/>
    <n v="10"/>
    <n v="1"/>
    <n v="48"/>
    <n v="11"/>
    <n v="10"/>
    <n v="0"/>
    <n v="110"/>
    <n v="0"/>
    <n v="0"/>
  </r>
  <r>
    <x v="285"/>
    <x v="4"/>
    <x v="12"/>
    <n v="8"/>
    <n v="1"/>
    <x v="376"/>
    <n v="2.5238095238095202"/>
    <n v="61948.4285714285"/>
    <n v="25"/>
    <n v="7"/>
    <n v="0"/>
    <n v="208"/>
    <n v="14"/>
    <n v="8"/>
    <n v="0"/>
    <n v="126"/>
    <n v="28"/>
    <n v="8"/>
    <n v="1"/>
    <n v="243"/>
    <n v="0"/>
    <n v="0"/>
  </r>
  <r>
    <x v="285"/>
    <x v="5"/>
    <x v="28"/>
    <n v="10"/>
    <n v="0"/>
    <x v="324"/>
    <n v="2.4166666666666599"/>
    <n v="66707.083333333299"/>
    <n v="55"/>
    <n v="10"/>
    <n v="1"/>
    <n v="582"/>
    <n v="13"/>
    <n v="10"/>
    <n v="0"/>
    <n v="143"/>
    <n v="58"/>
    <n v="10"/>
    <n v="0"/>
    <n v="631"/>
    <n v="0"/>
    <n v="0"/>
  </r>
  <r>
    <x v="285"/>
    <x v="6"/>
    <x v="14"/>
    <n v="2"/>
    <n v="0"/>
    <x v="494"/>
    <n v="2.6666666666666599"/>
    <n v="66759.166666666599"/>
    <n v="16"/>
    <n v="2"/>
    <n v="0"/>
    <n v="36"/>
    <n v="10"/>
    <n v="2"/>
    <n v="0"/>
    <n v="54"/>
    <n v="12"/>
    <n v="2"/>
    <n v="0"/>
    <n v="54"/>
    <n v="0"/>
    <n v="0"/>
  </r>
  <r>
    <x v="285"/>
    <x v="7"/>
    <x v="0"/>
    <n v="4"/>
    <n v="0"/>
    <x v="93"/>
    <n v="4.875"/>
    <n v="62558.375"/>
    <n v="16"/>
    <n v="4"/>
    <n v="0"/>
    <n v="56"/>
    <n v="8"/>
    <n v="4"/>
    <n v="0"/>
    <n v="32"/>
    <n v="5"/>
    <n v="4"/>
    <n v="0"/>
    <n v="20"/>
    <n v="0"/>
    <n v="0"/>
  </r>
  <r>
    <x v="285"/>
    <x v="8"/>
    <x v="12"/>
    <n v="2"/>
    <n v="0"/>
    <x v="93"/>
    <n v="6.5384615384615303"/>
    <n v="53950.846153846098"/>
    <n v="39"/>
    <n v="2"/>
    <n v="0"/>
    <n v="78"/>
    <n v="20"/>
    <n v="2"/>
    <n v="0"/>
    <n v="34"/>
    <n v="21"/>
    <n v="2"/>
    <n v="0"/>
    <n v="41"/>
    <n v="0"/>
    <n v="0"/>
  </r>
  <r>
    <x v="285"/>
    <x v="9"/>
    <x v="2"/>
    <n v="8"/>
    <n v="2"/>
    <x v="36"/>
    <n v="2.5454545454545401"/>
    <n v="72751.727272727207"/>
    <n v="5"/>
    <n v="8"/>
    <n v="0"/>
    <n v="46"/>
    <n v="7"/>
    <n v="8"/>
    <n v="0"/>
    <n v="65"/>
    <n v="5"/>
    <n v="8"/>
    <n v="0"/>
    <n v="48"/>
    <n v="0"/>
    <n v="0"/>
  </r>
  <r>
    <x v="285"/>
    <x v="10"/>
    <x v="31"/>
    <n v="10"/>
    <n v="1"/>
    <x v="222"/>
    <n v="8.1818181818181799"/>
    <n v="18250"/>
    <n v="15"/>
    <n v="8"/>
    <n v="1"/>
    <n v="114"/>
    <n v="15"/>
    <n v="8"/>
    <n v="1"/>
    <n v="107"/>
    <n v="21"/>
    <n v="20"/>
    <n v="0"/>
    <n v="306"/>
    <n v="0"/>
    <n v="0"/>
  </r>
  <r>
    <x v="285"/>
    <x v="11"/>
    <x v="6"/>
    <n v="2"/>
    <n v="0"/>
    <x v="149"/>
    <n v="8"/>
    <n v="50101.916666666599"/>
    <n v="25"/>
    <n v="2"/>
    <n v="0"/>
    <n v="58"/>
    <n v="13"/>
    <n v="2"/>
    <n v="0"/>
    <n v="36"/>
    <n v="13"/>
    <n v="2"/>
    <n v="0"/>
    <n v="51"/>
    <n v="0"/>
    <n v="0"/>
  </r>
  <r>
    <x v="285"/>
    <x v="12"/>
    <x v="7"/>
    <n v="2"/>
    <n v="0"/>
    <x v="25"/>
    <n v="10.5"/>
    <n v="192.25"/>
    <n v="14"/>
    <n v="2"/>
    <n v="0"/>
    <n v="32"/>
    <n v="14"/>
    <n v="2"/>
    <n v="1"/>
    <n v="38"/>
    <n v="16"/>
    <n v="2"/>
    <n v="0"/>
    <n v="52"/>
    <n v="0"/>
    <n v="0"/>
  </r>
  <r>
    <x v="285"/>
    <x v="13"/>
    <x v="70"/>
    <n v="13"/>
    <n v="1"/>
    <x v="400"/>
    <n v="4.6666666666666599"/>
    <n v="53420.688888888799"/>
    <n v="82"/>
    <n v="12"/>
    <n v="0"/>
    <n v="930"/>
    <n v="42"/>
    <n v="13"/>
    <n v="2"/>
    <n v="500"/>
    <n v="72"/>
    <n v="20"/>
    <n v="0"/>
    <n v="1374"/>
    <n v="0"/>
    <n v="0"/>
  </r>
  <r>
    <x v="285"/>
    <x v="14"/>
    <x v="2"/>
    <n v="3"/>
    <n v="0"/>
    <x v="71"/>
    <n v="9.3846153846153797"/>
    <n v="46199.1538461538"/>
    <n v="30"/>
    <n v="3"/>
    <n v="0"/>
    <n v="108"/>
    <n v="18"/>
    <n v="3"/>
    <n v="1"/>
    <n v="84"/>
    <n v="31"/>
    <n v="3"/>
    <n v="0"/>
    <n v="126"/>
    <n v="0"/>
    <n v="0"/>
  </r>
  <r>
    <x v="286"/>
    <x v="0"/>
    <x v="0"/>
    <n v="4"/>
    <n v="2"/>
    <x v="28"/>
    <n v="1.71428571428571"/>
    <n v="71544.142857142797"/>
    <n v="7"/>
    <n v="4"/>
    <n v="0"/>
    <n v="24"/>
    <n v="7"/>
    <n v="4"/>
    <n v="0"/>
    <n v="24"/>
    <n v="0"/>
    <n v="0"/>
    <n v="0"/>
    <n v="0"/>
    <n v="39"/>
    <n v="2"/>
  </r>
  <r>
    <x v="286"/>
    <x v="1"/>
    <x v="1"/>
    <n v="12"/>
    <n v="1"/>
    <x v="359"/>
    <n v="5.5714285714285703"/>
    <n v="46512.714285714203"/>
    <n v="25"/>
    <n v="10"/>
    <n v="0"/>
    <n v="234"/>
    <n v="20"/>
    <n v="12"/>
    <n v="1"/>
    <n v="218"/>
    <n v="0"/>
    <n v="0"/>
    <n v="0"/>
    <n v="0"/>
    <n v="39"/>
    <n v="2"/>
  </r>
  <r>
    <x v="286"/>
    <x v="2"/>
    <x v="34"/>
    <n v="9"/>
    <n v="0"/>
    <x v="352"/>
    <n v="6.25"/>
    <n v="43902.625"/>
    <n v="12"/>
    <n v="6"/>
    <n v="0"/>
    <n v="72"/>
    <n v="11"/>
    <n v="8"/>
    <n v="0"/>
    <n v="79"/>
    <n v="0"/>
    <n v="0"/>
    <n v="0"/>
    <n v="0"/>
    <n v="39"/>
    <n v="2"/>
  </r>
  <r>
    <x v="286"/>
    <x v="3"/>
    <x v="7"/>
    <n v="10"/>
    <n v="0"/>
    <x v="274"/>
    <n v="7.2"/>
    <n v="40181"/>
    <n v="8"/>
    <n v="10"/>
    <n v="0"/>
    <n v="77"/>
    <n v="8"/>
    <n v="10"/>
    <n v="0"/>
    <n v="81"/>
    <n v="0"/>
    <n v="0"/>
    <n v="0"/>
    <n v="0"/>
    <n v="39"/>
    <n v="2"/>
  </r>
  <r>
    <x v="286"/>
    <x v="4"/>
    <x v="20"/>
    <n v="8"/>
    <n v="1"/>
    <x v="313"/>
    <n v="3.0869565217391299"/>
    <n v="52404.869565217297"/>
    <n v="19"/>
    <n v="7"/>
    <n v="0"/>
    <n v="161"/>
    <n v="28"/>
    <n v="8"/>
    <n v="0"/>
    <n v="259"/>
    <n v="0"/>
    <n v="0"/>
    <n v="0"/>
    <n v="0"/>
    <n v="39"/>
    <n v="2"/>
  </r>
  <r>
    <x v="286"/>
    <x v="5"/>
    <x v="47"/>
    <n v="10"/>
    <n v="1"/>
    <x v="820"/>
    <n v="2.6842105263157801"/>
    <n v="68486.052631578903"/>
    <n v="48"/>
    <n v="10"/>
    <n v="0"/>
    <n v="529"/>
    <n v="38"/>
    <n v="10"/>
    <n v="0"/>
    <n v="422"/>
    <n v="0"/>
    <n v="0"/>
    <n v="0"/>
    <n v="0"/>
    <n v="39"/>
    <n v="2"/>
  </r>
  <r>
    <x v="286"/>
    <x v="6"/>
    <x v="31"/>
    <n v="2"/>
    <n v="0"/>
    <x v="46"/>
    <n v="3.72727272727272"/>
    <n v="63797.4545454545"/>
    <n v="9"/>
    <n v="2"/>
    <n v="0"/>
    <n v="20"/>
    <n v="10"/>
    <n v="2"/>
    <n v="1"/>
    <n v="15"/>
    <n v="0"/>
    <n v="0"/>
    <n v="0"/>
    <n v="0"/>
    <n v="39"/>
    <n v="2"/>
  </r>
  <r>
    <x v="286"/>
    <x v="7"/>
    <x v="14"/>
    <n v="4"/>
    <n v="1"/>
    <x v="341"/>
    <n v="2.1666666666666599"/>
    <n v="83345.333333333299"/>
    <n v="8"/>
    <n v="4"/>
    <n v="0"/>
    <n v="28"/>
    <n v="10"/>
    <n v="4"/>
    <n v="0"/>
    <n v="39"/>
    <n v="0"/>
    <n v="0"/>
    <n v="0"/>
    <n v="0"/>
    <n v="39"/>
    <n v="2"/>
  </r>
  <r>
    <x v="286"/>
    <x v="8"/>
    <x v="20"/>
    <n v="2"/>
    <n v="0"/>
    <x v="73"/>
    <n v="4.05"/>
    <n v="60070.75"/>
    <n v="26"/>
    <n v="2"/>
    <n v="0"/>
    <n v="51"/>
    <n v="36"/>
    <n v="2"/>
    <n v="0"/>
    <n v="65"/>
    <n v="0"/>
    <n v="0"/>
    <n v="0"/>
    <n v="0"/>
    <n v="39"/>
    <n v="2"/>
  </r>
  <r>
    <x v="286"/>
    <x v="9"/>
    <x v="31"/>
    <n v="8"/>
    <n v="2"/>
    <x v="168"/>
    <n v="2"/>
    <n v="45537.909090909001"/>
    <n v="7"/>
    <n v="8"/>
    <n v="0"/>
    <n v="66"/>
    <n v="13"/>
    <n v="8"/>
    <n v="0"/>
    <n v="119"/>
    <n v="0"/>
    <n v="0"/>
    <n v="0"/>
    <n v="0"/>
    <n v="39"/>
    <n v="2"/>
  </r>
  <r>
    <x v="286"/>
    <x v="10"/>
    <x v="43"/>
    <n v="8"/>
    <n v="0"/>
    <x v="352"/>
    <n v="11.421052631578901"/>
    <n v="21217.947368420999"/>
    <n v="11"/>
    <n v="6"/>
    <n v="0"/>
    <n v="70"/>
    <n v="12"/>
    <n v="6"/>
    <n v="0"/>
    <n v="77"/>
    <n v="1"/>
    <n v="50"/>
    <n v="0"/>
    <n v="50"/>
    <n v="39"/>
    <n v="2"/>
  </r>
  <r>
    <x v="286"/>
    <x v="11"/>
    <x v="31"/>
    <n v="2"/>
    <n v="0"/>
    <x v="46"/>
    <n v="3.4545454545454501"/>
    <n v="45642.272727272699"/>
    <n v="16"/>
    <n v="2"/>
    <n v="0"/>
    <n v="31"/>
    <n v="10"/>
    <n v="2"/>
    <n v="0"/>
    <n v="27"/>
    <n v="0"/>
    <n v="0"/>
    <n v="0"/>
    <n v="0"/>
    <n v="39"/>
    <n v="2"/>
  </r>
  <r>
    <x v="286"/>
    <x v="12"/>
    <x v="2"/>
    <n v="2"/>
    <n v="0"/>
    <x v="286"/>
    <n v="5.6363636363636296"/>
    <n v="36661.363636363603"/>
    <n v="9"/>
    <n v="2"/>
    <n v="0"/>
    <n v="18"/>
    <n v="5"/>
    <n v="2"/>
    <n v="0"/>
    <n v="16"/>
    <n v="0"/>
    <n v="0"/>
    <n v="0"/>
    <n v="0"/>
    <n v="39"/>
    <n v="2"/>
  </r>
  <r>
    <x v="286"/>
    <x v="13"/>
    <x v="44"/>
    <n v="14"/>
    <n v="1"/>
    <x v="851"/>
    <n v="7.7868852459016296"/>
    <n v="44377.459016393397"/>
    <n v="75"/>
    <n v="12"/>
    <n v="0"/>
    <n v="877"/>
    <n v="68"/>
    <n v="12"/>
    <n v="0"/>
    <n v="788"/>
    <n v="0"/>
    <n v="0"/>
    <n v="0"/>
    <n v="0"/>
    <n v="39"/>
    <n v="2"/>
  </r>
  <r>
    <x v="286"/>
    <x v="14"/>
    <x v="9"/>
    <n v="3"/>
    <n v="0"/>
    <x v="242"/>
    <n v="4.0909090909090899"/>
    <n v="63793.590909090897"/>
    <n v="23"/>
    <n v="3"/>
    <n v="0"/>
    <n v="91"/>
    <n v="30"/>
    <n v="3"/>
    <n v="0"/>
    <n v="117"/>
    <n v="0"/>
    <n v="0"/>
    <n v="0"/>
    <n v="0"/>
    <n v="39"/>
    <n v="2"/>
  </r>
  <r>
    <x v="287"/>
    <x v="0"/>
    <x v="10"/>
    <n v="4"/>
    <n v="0"/>
    <x v="21"/>
    <n v="1.25"/>
    <n v="74999.5"/>
    <n v="7"/>
    <n v="4"/>
    <n v="0"/>
    <n v="24"/>
    <n v="15"/>
    <n v="4"/>
    <n v="0"/>
    <n v="52"/>
    <n v="6"/>
    <n v="4"/>
    <n v="0"/>
    <n v="21"/>
    <n v="491"/>
    <n v="14"/>
  </r>
  <r>
    <x v="287"/>
    <x v="1"/>
    <x v="12"/>
    <n v="9"/>
    <n v="0"/>
    <x v="130"/>
    <n v="14.8095238095238"/>
    <n v="38195.190476190401"/>
    <n v="28"/>
    <n v="14"/>
    <n v="0"/>
    <n v="374"/>
    <n v="32"/>
    <n v="12"/>
    <n v="1"/>
    <n v="341"/>
    <n v="13"/>
    <n v="25"/>
    <n v="0"/>
    <n v="328"/>
    <n v="491"/>
    <n v="14"/>
  </r>
  <r>
    <x v="287"/>
    <x v="2"/>
    <x v="25"/>
    <n v="6"/>
    <n v="0"/>
    <x v="59"/>
    <n v="4.71428571428571"/>
    <n v="57301.571428571398"/>
    <n v="18"/>
    <n v="8"/>
    <n v="0"/>
    <n v="147"/>
    <n v="16"/>
    <n v="6"/>
    <n v="0"/>
    <n v="103"/>
    <n v="6"/>
    <n v="9"/>
    <n v="0"/>
    <n v="57"/>
    <n v="491"/>
    <n v="14"/>
  </r>
  <r>
    <x v="287"/>
    <x v="3"/>
    <x v="22"/>
    <n v="10"/>
    <n v="0"/>
    <x v="298"/>
    <n v="7.6923076923076898"/>
    <n v="30889.1538461538"/>
    <n v="19"/>
    <n v="10"/>
    <n v="0"/>
    <n v="190"/>
    <n v="14"/>
    <n v="10"/>
    <n v="0"/>
    <n v="143"/>
    <n v="9"/>
    <n v="10"/>
    <n v="0"/>
    <n v="90"/>
    <n v="491"/>
    <n v="14"/>
  </r>
  <r>
    <x v="287"/>
    <x v="4"/>
    <x v="20"/>
    <n v="8"/>
    <n v="0"/>
    <x v="509"/>
    <n v="2.5384615384615299"/>
    <n v="42393.769230769198"/>
    <n v="46"/>
    <n v="7"/>
    <n v="0"/>
    <n v="397"/>
    <n v="48"/>
    <n v="8"/>
    <n v="0"/>
    <n v="451"/>
    <n v="19"/>
    <n v="8"/>
    <n v="0"/>
    <n v="182"/>
    <n v="491"/>
    <n v="14"/>
  </r>
  <r>
    <x v="287"/>
    <x v="5"/>
    <x v="54"/>
    <n v="10"/>
    <n v="0"/>
    <x v="852"/>
    <n v="3.7346938775510199"/>
    <n v="49070.8775510204"/>
    <n v="61"/>
    <n v="10"/>
    <n v="0"/>
    <n v="674"/>
    <n v="73"/>
    <n v="10"/>
    <n v="0"/>
    <n v="806"/>
    <n v="46"/>
    <n v="10"/>
    <n v="0"/>
    <n v="509"/>
    <n v="491"/>
    <n v="14"/>
  </r>
  <r>
    <x v="287"/>
    <x v="6"/>
    <x v="7"/>
    <n v="2"/>
    <n v="0"/>
    <x v="341"/>
    <n v="4.4000000000000004"/>
    <n v="40090.400000000001"/>
    <n v="18"/>
    <n v="2"/>
    <n v="0"/>
    <n v="38"/>
    <n v="16"/>
    <n v="2"/>
    <n v="0"/>
    <n v="38"/>
    <n v="3"/>
    <n v="2"/>
    <n v="0"/>
    <n v="12"/>
    <n v="491"/>
    <n v="14"/>
  </r>
  <r>
    <x v="287"/>
    <x v="7"/>
    <x v="17"/>
    <n v="4"/>
    <n v="0"/>
    <x v="83"/>
    <n v="6.625"/>
    <n v="12749.875"/>
    <n v="19"/>
    <n v="4"/>
    <n v="0"/>
    <n v="66"/>
    <n v="5"/>
    <n v="4"/>
    <n v="0"/>
    <n v="20"/>
    <n v="5"/>
    <n v="4"/>
    <n v="0"/>
    <n v="20"/>
    <n v="491"/>
    <n v="14"/>
  </r>
  <r>
    <x v="287"/>
    <x v="8"/>
    <x v="12"/>
    <n v="2"/>
    <n v="0"/>
    <x v="145"/>
    <n v="21.7777777777777"/>
    <n v="33415.722222222197"/>
    <n v="35"/>
    <n v="2"/>
    <n v="0"/>
    <n v="68"/>
    <n v="54"/>
    <n v="2"/>
    <n v="0"/>
    <n v="107"/>
    <n v="20"/>
    <n v="2"/>
    <n v="0"/>
    <n v="40"/>
    <n v="491"/>
    <n v="14"/>
  </r>
  <r>
    <x v="287"/>
    <x v="9"/>
    <x v="3"/>
    <n v="8"/>
    <n v="1"/>
    <x v="325"/>
    <n v="42.75"/>
    <n v="25065"/>
    <n v="12"/>
    <n v="8"/>
    <n v="0"/>
    <n v="116"/>
    <n v="21"/>
    <n v="8"/>
    <n v="2"/>
    <n v="158"/>
    <n v="10"/>
    <n v="8"/>
    <n v="1"/>
    <n v="85"/>
    <n v="491"/>
    <n v="14"/>
  </r>
  <r>
    <x v="287"/>
    <x v="10"/>
    <x v="31"/>
    <n v="10"/>
    <n v="0"/>
    <x v="17"/>
    <n v="2.4545454545454501"/>
    <n v="72771"/>
    <n v="15"/>
    <n v="8"/>
    <n v="0"/>
    <n v="117"/>
    <n v="15"/>
    <n v="8"/>
    <n v="0"/>
    <n v="110"/>
    <n v="9"/>
    <n v="8"/>
    <n v="0"/>
    <n v="72"/>
    <n v="491"/>
    <n v="14"/>
  </r>
  <r>
    <x v="287"/>
    <x v="11"/>
    <x v="17"/>
    <n v="2"/>
    <n v="0"/>
    <x v="12"/>
    <n v="2.3333333333333299"/>
    <n v="55745.333333333299"/>
    <n v="16"/>
    <n v="2"/>
    <n v="0"/>
    <n v="34"/>
    <n v="27"/>
    <n v="2"/>
    <n v="0"/>
    <n v="63"/>
    <n v="3"/>
    <n v="2"/>
    <n v="0"/>
    <n v="8"/>
    <n v="491"/>
    <n v="14"/>
  </r>
  <r>
    <x v="287"/>
    <x v="12"/>
    <x v="17"/>
    <n v="2"/>
    <n v="0"/>
    <x v="102"/>
    <n v="1.88888888888888"/>
    <n v="55642.888888888803"/>
    <n v="14"/>
    <n v="2"/>
    <n v="0"/>
    <n v="32"/>
    <n v="18"/>
    <n v="2"/>
    <n v="0"/>
    <n v="52"/>
    <n v="14"/>
    <n v="2"/>
    <n v="0"/>
    <n v="32"/>
    <n v="491"/>
    <n v="14"/>
  </r>
  <r>
    <x v="287"/>
    <x v="13"/>
    <x v="36"/>
    <n v="12"/>
    <n v="0"/>
    <x v="853"/>
    <n v="7.3255813953488298"/>
    <n v="32684.953488372001"/>
    <n v="119"/>
    <n v="13"/>
    <n v="0"/>
    <n v="1437"/>
    <n v="118"/>
    <n v="13"/>
    <n v="0"/>
    <n v="1465"/>
    <n v="51"/>
    <n v="15"/>
    <n v="0"/>
    <n v="757"/>
    <n v="491"/>
    <n v="14"/>
  </r>
  <r>
    <x v="287"/>
    <x v="14"/>
    <x v="20"/>
    <n v="3"/>
    <n v="0"/>
    <x v="82"/>
    <n v="4.6956521739130404"/>
    <n v="34935.739130434697"/>
    <n v="29"/>
    <n v="3"/>
    <n v="0"/>
    <n v="127"/>
    <n v="44"/>
    <n v="3"/>
    <n v="0"/>
    <n v="171"/>
    <n v="21"/>
    <n v="3"/>
    <n v="0"/>
    <n v="97"/>
    <n v="491"/>
    <n v="14"/>
  </r>
  <r>
    <x v="288"/>
    <x v="0"/>
    <x v="7"/>
    <n v="4"/>
    <n v="0"/>
    <x v="92"/>
    <n v="2.25"/>
    <n v="25145.5"/>
    <n v="4"/>
    <n v="4"/>
    <n v="0"/>
    <n v="14"/>
    <n v="12"/>
    <n v="4"/>
    <n v="0"/>
    <n v="41"/>
    <n v="8"/>
    <n v="4"/>
    <n v="0"/>
    <n v="28"/>
    <n v="79"/>
    <n v="1"/>
  </r>
  <r>
    <x v="288"/>
    <x v="1"/>
    <x v="12"/>
    <n v="14"/>
    <n v="1"/>
    <x v="324"/>
    <n v="16.857142857142801"/>
    <n v="62029.0952380952"/>
    <n v="33"/>
    <n v="11"/>
    <n v="1"/>
    <n v="353"/>
    <n v="39"/>
    <n v="11"/>
    <n v="1"/>
    <n v="380"/>
    <n v="20"/>
    <n v="15"/>
    <n v="0"/>
    <n v="288"/>
    <n v="79"/>
    <n v="1"/>
  </r>
  <r>
    <x v="288"/>
    <x v="2"/>
    <x v="31"/>
    <n v="11"/>
    <n v="0"/>
    <x v="227"/>
    <n v="2.5454545454545401"/>
    <n v="45573.818181818096"/>
    <n v="21"/>
    <n v="7"/>
    <n v="0"/>
    <n v="143"/>
    <n v="16"/>
    <n v="7"/>
    <n v="0"/>
    <n v="114"/>
    <n v="8"/>
    <n v="13"/>
    <n v="0"/>
    <n v="100"/>
    <n v="79"/>
    <n v="1"/>
  </r>
  <r>
    <x v="288"/>
    <x v="3"/>
    <x v="0"/>
    <n v="10"/>
    <n v="0"/>
    <x v="179"/>
    <n v="31.9"/>
    <n v="60180.4"/>
    <n v="16"/>
    <n v="10"/>
    <n v="0"/>
    <n v="160"/>
    <n v="12"/>
    <n v="10"/>
    <n v="0"/>
    <n v="123"/>
    <n v="7"/>
    <n v="10"/>
    <n v="0"/>
    <n v="70"/>
    <n v="79"/>
    <n v="1"/>
  </r>
  <r>
    <x v="288"/>
    <x v="4"/>
    <x v="37"/>
    <n v="8"/>
    <n v="0"/>
    <x v="854"/>
    <n v="3.2727272727272698"/>
    <n v="39621.757575757503"/>
    <n v="40"/>
    <n v="7"/>
    <n v="0"/>
    <n v="335"/>
    <n v="42"/>
    <n v="8"/>
    <n v="0"/>
    <n v="395"/>
    <n v="31"/>
    <n v="8"/>
    <n v="0"/>
    <n v="285"/>
    <n v="79"/>
    <n v="1"/>
  </r>
  <r>
    <x v="288"/>
    <x v="5"/>
    <x v="59"/>
    <n v="10"/>
    <n v="0"/>
    <x v="523"/>
    <n v="4.3636363636363598"/>
    <n v="39568.363636363603"/>
    <n v="59"/>
    <n v="10"/>
    <n v="0"/>
    <n v="644"/>
    <n v="67"/>
    <n v="10"/>
    <n v="1"/>
    <n v="719"/>
    <n v="42"/>
    <n v="10"/>
    <n v="0"/>
    <n v="470"/>
    <n v="79"/>
    <n v="1"/>
  </r>
  <r>
    <x v="288"/>
    <x v="6"/>
    <x v="17"/>
    <n v="2"/>
    <n v="0"/>
    <x v="6"/>
    <n v="1.3333333333333299"/>
    <n v="66721.222222222204"/>
    <n v="14"/>
    <n v="2"/>
    <n v="0"/>
    <n v="37"/>
    <n v="19"/>
    <n v="2"/>
    <n v="0"/>
    <n v="46"/>
    <n v="14"/>
    <n v="2"/>
    <n v="1"/>
    <n v="28"/>
    <n v="79"/>
    <n v="1"/>
  </r>
  <r>
    <x v="288"/>
    <x v="7"/>
    <x v="16"/>
    <n v="4"/>
    <n v="1"/>
    <x v="148"/>
    <n v="1"/>
    <n v="99999"/>
    <n v="8"/>
    <n v="4"/>
    <n v="0"/>
    <n v="28"/>
    <n v="9"/>
    <n v="4"/>
    <n v="0"/>
    <n v="36"/>
    <n v="6"/>
    <n v="4"/>
    <n v="0"/>
    <n v="24"/>
    <n v="79"/>
    <n v="1"/>
  </r>
  <r>
    <x v="288"/>
    <x v="8"/>
    <x v="42"/>
    <n v="2"/>
    <n v="0"/>
    <x v="93"/>
    <n v="1.78571428571428"/>
    <n v="57256.285714285703"/>
    <n v="50"/>
    <n v="2"/>
    <n v="0"/>
    <n v="97"/>
    <n v="37"/>
    <n v="2"/>
    <n v="0"/>
    <n v="74"/>
    <n v="16"/>
    <n v="2"/>
    <n v="0"/>
    <n v="32"/>
    <n v="79"/>
    <n v="1"/>
  </r>
  <r>
    <x v="288"/>
    <x v="9"/>
    <x v="3"/>
    <n v="8"/>
    <n v="0"/>
    <x v="50"/>
    <n v="7.875"/>
    <n v="25244.125"/>
    <n v="10"/>
    <n v="8"/>
    <n v="0"/>
    <n v="97"/>
    <n v="15"/>
    <n v="8"/>
    <n v="0"/>
    <n v="135"/>
    <n v="6"/>
    <n v="8"/>
    <n v="3"/>
    <n v="39"/>
    <n v="79"/>
    <n v="1"/>
  </r>
  <r>
    <x v="288"/>
    <x v="10"/>
    <x v="14"/>
    <n v="8"/>
    <n v="1"/>
    <x v="111"/>
    <n v="3"/>
    <n v="50203.833333333299"/>
    <n v="10"/>
    <n v="11"/>
    <n v="0"/>
    <n v="106"/>
    <n v="20"/>
    <n v="7"/>
    <n v="0"/>
    <n v="140"/>
    <n v="6"/>
    <n v="10"/>
    <n v="0"/>
    <n v="62"/>
    <n v="79"/>
    <n v="1"/>
  </r>
  <r>
    <x v="288"/>
    <x v="11"/>
    <x v="2"/>
    <n v="2"/>
    <n v="0"/>
    <x v="0"/>
    <n v="2.1538461538461502"/>
    <n v="61697.538461538403"/>
    <n v="12"/>
    <n v="2"/>
    <n v="0"/>
    <n v="33"/>
    <n v="13"/>
    <n v="2"/>
    <n v="0"/>
    <n v="26"/>
    <n v="11"/>
    <n v="2"/>
    <n v="0"/>
    <n v="30"/>
    <n v="79"/>
    <n v="1"/>
  </r>
  <r>
    <x v="288"/>
    <x v="12"/>
    <x v="17"/>
    <n v="2"/>
    <n v="0"/>
    <x v="12"/>
    <n v="2.2222222222222201"/>
    <n v="55823.333333333299"/>
    <n v="16"/>
    <n v="2"/>
    <n v="0"/>
    <n v="46"/>
    <n v="23"/>
    <n v="2"/>
    <n v="0"/>
    <n v="50"/>
    <n v="9"/>
    <n v="2"/>
    <n v="1"/>
    <n v="24"/>
    <n v="79"/>
    <n v="1"/>
  </r>
  <r>
    <x v="288"/>
    <x v="13"/>
    <x v="99"/>
    <n v="15"/>
    <n v="0"/>
    <x v="855"/>
    <n v="3.1323529411764701"/>
    <n v="54562.352941176403"/>
    <n v="98"/>
    <n v="13"/>
    <n v="0"/>
    <n v="1228"/>
    <n v="86"/>
    <n v="12"/>
    <n v="0"/>
    <n v="996"/>
    <n v="49"/>
    <n v="14"/>
    <n v="1"/>
    <n v="632"/>
    <n v="79"/>
    <n v="1"/>
  </r>
  <r>
    <x v="288"/>
    <x v="14"/>
    <x v="27"/>
    <n v="3"/>
    <n v="0"/>
    <x v="3"/>
    <n v="14.9565217391304"/>
    <n v="69633.652173912997"/>
    <n v="33"/>
    <n v="3"/>
    <n v="0"/>
    <n v="145"/>
    <n v="42"/>
    <n v="3"/>
    <n v="0"/>
    <n v="181"/>
    <n v="31"/>
    <n v="3"/>
    <n v="0"/>
    <n v="146"/>
    <n v="79"/>
    <n v="1"/>
  </r>
  <r>
    <x v="289"/>
    <x v="0"/>
    <x v="16"/>
    <n v="4"/>
    <n v="2"/>
    <x v="265"/>
    <n v="6"/>
    <n v="50109.5"/>
    <n v="5"/>
    <n v="4"/>
    <n v="0"/>
    <n v="18"/>
    <n v="0"/>
    <n v="0"/>
    <n v="0"/>
    <n v="0"/>
    <n v="4"/>
    <n v="4"/>
    <n v="0"/>
    <n v="14"/>
    <n v="0"/>
    <n v="0"/>
  </r>
  <r>
    <x v="289"/>
    <x v="1"/>
    <x v="9"/>
    <n v="12"/>
    <n v="0"/>
    <x v="328"/>
    <n v="9.1363636363636296"/>
    <n v="59143.181818181802"/>
    <n v="22"/>
    <n v="20"/>
    <n v="0"/>
    <n v="441"/>
    <n v="22"/>
    <n v="13"/>
    <n v="0"/>
    <n v="278"/>
    <n v="15"/>
    <n v="11"/>
    <n v="1"/>
    <n v="162"/>
    <n v="0"/>
    <n v="0"/>
  </r>
  <r>
    <x v="289"/>
    <x v="2"/>
    <x v="33"/>
    <n v="9"/>
    <n v="1"/>
    <x v="142"/>
    <n v="3.8125"/>
    <n v="62558.9375"/>
    <n v="11"/>
    <n v="9"/>
    <n v="0"/>
    <n v="95"/>
    <n v="10"/>
    <n v="16"/>
    <n v="0"/>
    <n v="160"/>
    <n v="11"/>
    <n v="8"/>
    <n v="0"/>
    <n v="87"/>
    <n v="0"/>
    <n v="0"/>
  </r>
  <r>
    <x v="289"/>
    <x v="3"/>
    <x v="6"/>
    <n v="10"/>
    <n v="0"/>
    <x v="488"/>
    <n v="8.0909090909090899"/>
    <n v="63665.727272727199"/>
    <n v="1"/>
    <n v="10"/>
    <n v="0"/>
    <n v="10"/>
    <n v="7"/>
    <n v="10"/>
    <n v="0"/>
    <n v="72"/>
    <n v="5"/>
    <n v="10"/>
    <n v="0"/>
    <n v="51"/>
    <n v="0"/>
    <n v="0"/>
  </r>
  <r>
    <x v="289"/>
    <x v="4"/>
    <x v="12"/>
    <n v="8"/>
    <n v="1"/>
    <x v="181"/>
    <n v="2.3684210526315699"/>
    <n v="63185.8947368421"/>
    <n v="20"/>
    <n v="7"/>
    <n v="0"/>
    <n v="171"/>
    <n v="20"/>
    <n v="8"/>
    <n v="0"/>
    <n v="193"/>
    <n v="10"/>
    <n v="8"/>
    <n v="0"/>
    <n v="92"/>
    <n v="0"/>
    <n v="0"/>
  </r>
  <r>
    <x v="289"/>
    <x v="5"/>
    <x v="43"/>
    <n v="10"/>
    <n v="1"/>
    <x v="258"/>
    <n v="3.1111111111111098"/>
    <n v="50081.166666666599"/>
    <n v="43"/>
    <n v="10"/>
    <n v="0"/>
    <n v="487"/>
    <n v="25"/>
    <n v="10"/>
    <n v="0"/>
    <n v="279"/>
    <n v="34"/>
    <n v="10"/>
    <n v="0"/>
    <n v="388"/>
    <n v="0"/>
    <n v="0"/>
  </r>
  <r>
    <x v="289"/>
    <x v="6"/>
    <x v="31"/>
    <n v="2"/>
    <n v="0"/>
    <x v="11"/>
    <n v="2.2727272727272698"/>
    <n v="63748.818181818096"/>
    <n v="11"/>
    <n v="2"/>
    <n v="0"/>
    <n v="34"/>
    <n v="14"/>
    <n v="2"/>
    <n v="0"/>
    <n v="42"/>
    <n v="7"/>
    <n v="2"/>
    <n v="0"/>
    <n v="32"/>
    <n v="0"/>
    <n v="0"/>
  </r>
  <r>
    <x v="289"/>
    <x v="7"/>
    <x v="86"/>
    <n v="4"/>
    <n v="0"/>
    <x v="148"/>
    <n v="1.5"/>
    <n v="49999.5"/>
    <n v="6"/>
    <n v="4"/>
    <n v="0"/>
    <n v="21"/>
    <n v="0"/>
    <n v="0"/>
    <n v="0"/>
    <n v="0"/>
    <n v="7"/>
    <n v="4"/>
    <n v="0"/>
    <n v="28"/>
    <n v="0"/>
    <n v="0"/>
  </r>
  <r>
    <x v="289"/>
    <x v="8"/>
    <x v="4"/>
    <n v="2"/>
    <n v="0"/>
    <x v="83"/>
    <n v="21.090909090909001"/>
    <n v="27403.545454545401"/>
    <n v="24"/>
    <n v="2"/>
    <n v="0"/>
    <n v="48"/>
    <n v="28"/>
    <n v="2"/>
    <n v="0"/>
    <n v="56"/>
    <n v="19"/>
    <n v="2"/>
    <n v="0"/>
    <n v="37"/>
    <n v="0"/>
    <n v="0"/>
  </r>
  <r>
    <x v="289"/>
    <x v="9"/>
    <x v="31"/>
    <n v="8"/>
    <n v="0"/>
    <x v="234"/>
    <n v="2.8181818181818099"/>
    <n v="63659.727272727199"/>
    <n v="9"/>
    <n v="8"/>
    <n v="1"/>
    <n v="78"/>
    <n v="10"/>
    <n v="8"/>
    <n v="1"/>
    <n v="84"/>
    <n v="5"/>
    <n v="8"/>
    <n v="2"/>
    <n v="39"/>
    <n v="0"/>
    <n v="0"/>
  </r>
  <r>
    <x v="289"/>
    <x v="10"/>
    <x v="14"/>
    <n v="11"/>
    <n v="0"/>
    <x v="338"/>
    <n v="28.8333333333333"/>
    <n v="16918.5"/>
    <n v="9"/>
    <n v="13"/>
    <n v="0"/>
    <n v="116"/>
    <n v="15"/>
    <n v="12"/>
    <n v="1"/>
    <n v="172"/>
    <n v="8"/>
    <n v="7"/>
    <n v="1"/>
    <n v="46"/>
    <n v="0"/>
    <n v="0"/>
  </r>
  <r>
    <x v="289"/>
    <x v="11"/>
    <x v="6"/>
    <n v="2"/>
    <n v="0"/>
    <x v="11"/>
    <n v="1.8333333333333299"/>
    <n v="66745.75"/>
    <n v="13"/>
    <n v="2"/>
    <n v="0"/>
    <n v="44"/>
    <n v="10"/>
    <n v="2"/>
    <n v="0"/>
    <n v="34"/>
    <n v="19"/>
    <n v="2"/>
    <n v="0"/>
    <n v="52"/>
    <n v="0"/>
    <n v="0"/>
  </r>
  <r>
    <x v="289"/>
    <x v="12"/>
    <x v="7"/>
    <n v="2"/>
    <n v="0"/>
    <x v="151"/>
    <n v="1.2"/>
    <n v="79999.199999999997"/>
    <n v="8"/>
    <n v="2"/>
    <n v="0"/>
    <n v="24"/>
    <n v="8"/>
    <n v="2"/>
    <n v="0"/>
    <n v="22"/>
    <n v="6"/>
    <n v="2"/>
    <n v="0"/>
    <n v="14"/>
    <n v="0"/>
    <n v="0"/>
  </r>
  <r>
    <x v="289"/>
    <x v="13"/>
    <x v="81"/>
    <n v="14"/>
    <n v="0"/>
    <x v="856"/>
    <n v="10.6730769230769"/>
    <n v="51969.673076922998"/>
    <n v="56"/>
    <n v="15"/>
    <n v="0"/>
    <n v="806"/>
    <n v="58"/>
    <n v="15"/>
    <n v="0"/>
    <n v="864"/>
    <n v="39"/>
    <n v="14"/>
    <n v="0"/>
    <n v="538"/>
    <n v="0"/>
    <n v="0"/>
  </r>
  <r>
    <x v="289"/>
    <x v="14"/>
    <x v="42"/>
    <n v="3"/>
    <n v="0"/>
    <x v="158"/>
    <n v="2.1578947368421"/>
    <n v="73706.578947368398"/>
    <n v="22"/>
    <n v="3"/>
    <n v="0"/>
    <n v="82"/>
    <n v="33"/>
    <n v="3"/>
    <n v="0"/>
    <n v="170"/>
    <n v="15"/>
    <n v="3"/>
    <n v="0"/>
    <n v="56"/>
    <n v="0"/>
    <n v="0"/>
  </r>
  <r>
    <x v="290"/>
    <x v="0"/>
    <x v="3"/>
    <n v="4"/>
    <n v="0"/>
    <x v="22"/>
    <n v="1"/>
    <n v="99999"/>
    <n v="10"/>
    <n v="4"/>
    <n v="0"/>
    <n v="33"/>
    <n v="9"/>
    <n v="4"/>
    <n v="0"/>
    <n v="32"/>
    <n v="8"/>
    <n v="4"/>
    <n v="0"/>
    <n v="27"/>
    <n v="0"/>
    <n v="0"/>
  </r>
  <r>
    <x v="290"/>
    <x v="1"/>
    <x v="27"/>
    <n v="11"/>
    <n v="0"/>
    <x v="280"/>
    <n v="8.4583333333333304"/>
    <n v="54203.25"/>
    <n v="34"/>
    <n v="15"/>
    <n v="2"/>
    <n v="457"/>
    <n v="18"/>
    <n v="11"/>
    <n v="2"/>
    <n v="163"/>
    <n v="25"/>
    <n v="12"/>
    <n v="3"/>
    <n v="216"/>
    <n v="0"/>
    <n v="0"/>
  </r>
  <r>
    <x v="290"/>
    <x v="2"/>
    <x v="6"/>
    <n v="6"/>
    <n v="0"/>
    <x v="14"/>
    <n v="2.5833333333333299"/>
    <n v="50091"/>
    <n v="12"/>
    <n v="14"/>
    <n v="0"/>
    <n v="172"/>
    <n v="13"/>
    <n v="7"/>
    <n v="0"/>
    <n v="87"/>
    <n v="10"/>
    <n v="8"/>
    <n v="1"/>
    <n v="72"/>
    <n v="0"/>
    <n v="0"/>
  </r>
  <r>
    <x v="290"/>
    <x v="3"/>
    <x v="7"/>
    <n v="10"/>
    <n v="0"/>
    <x v="18"/>
    <n v="5.8"/>
    <n v="20098.8"/>
    <n v="9"/>
    <n v="10"/>
    <n v="0"/>
    <n v="90"/>
    <n v="14"/>
    <n v="10"/>
    <n v="0"/>
    <n v="143"/>
    <n v="12"/>
    <n v="10"/>
    <n v="2"/>
    <n v="101"/>
    <n v="0"/>
    <n v="0"/>
  </r>
  <r>
    <x v="290"/>
    <x v="4"/>
    <x v="18"/>
    <n v="8"/>
    <n v="1"/>
    <x v="186"/>
    <n v="2.7857142857142798"/>
    <n v="57175.714285714203"/>
    <n v="35"/>
    <n v="7"/>
    <n v="1"/>
    <n v="275"/>
    <n v="14"/>
    <n v="8"/>
    <n v="0"/>
    <n v="128"/>
    <n v="27"/>
    <n v="8"/>
    <n v="0"/>
    <n v="255"/>
    <n v="0"/>
    <n v="0"/>
  </r>
  <r>
    <x v="290"/>
    <x v="5"/>
    <x v="27"/>
    <n v="10"/>
    <n v="0"/>
    <x v="491"/>
    <n v="3"/>
    <n v="68290.5"/>
    <n v="45"/>
    <n v="10"/>
    <n v="0"/>
    <n v="488"/>
    <n v="34"/>
    <n v="10"/>
    <n v="1"/>
    <n v="335"/>
    <n v="39"/>
    <n v="10"/>
    <n v="0"/>
    <n v="429"/>
    <n v="0"/>
    <n v="0"/>
  </r>
  <r>
    <x v="290"/>
    <x v="6"/>
    <x v="25"/>
    <n v="2"/>
    <n v="0"/>
    <x v="25"/>
    <n v="4.4285714285714199"/>
    <n v="57214"/>
    <n v="16"/>
    <n v="2"/>
    <n v="0"/>
    <n v="50"/>
    <n v="9"/>
    <n v="2"/>
    <n v="0"/>
    <n v="24"/>
    <n v="15"/>
    <n v="2"/>
    <n v="0"/>
    <n v="32"/>
    <n v="0"/>
    <n v="0"/>
  </r>
  <r>
    <x v="290"/>
    <x v="7"/>
    <x v="3"/>
    <n v="4"/>
    <n v="0"/>
    <x v="0"/>
    <n v="3.75"/>
    <n v="50112.125"/>
    <n v="10"/>
    <n v="4"/>
    <n v="0"/>
    <n v="35"/>
    <n v="8"/>
    <n v="4"/>
    <n v="0"/>
    <n v="32"/>
    <n v="5"/>
    <n v="4"/>
    <n v="0"/>
    <n v="19"/>
    <n v="0"/>
    <n v="0"/>
  </r>
  <r>
    <x v="290"/>
    <x v="8"/>
    <x v="34"/>
    <n v="2"/>
    <n v="0"/>
    <x v="0"/>
    <n v="3.4666666666666601"/>
    <n v="53411.666666666599"/>
    <n v="40"/>
    <n v="2"/>
    <n v="0"/>
    <n v="79"/>
    <n v="26"/>
    <n v="2"/>
    <n v="0"/>
    <n v="50"/>
    <n v="26"/>
    <n v="2"/>
    <n v="0"/>
    <n v="46"/>
    <n v="0"/>
    <n v="0"/>
  </r>
  <r>
    <x v="290"/>
    <x v="9"/>
    <x v="6"/>
    <n v="8"/>
    <n v="1"/>
    <x v="82"/>
    <n v="5.4166666666666599"/>
    <n v="50036.5"/>
    <n v="12"/>
    <n v="8"/>
    <n v="0"/>
    <n v="113"/>
    <n v="9"/>
    <n v="8"/>
    <n v="1"/>
    <n v="76"/>
    <n v="5"/>
    <n v="8"/>
    <n v="2"/>
    <n v="39"/>
    <n v="0"/>
    <n v="0"/>
  </r>
  <r>
    <x v="290"/>
    <x v="10"/>
    <x v="25"/>
    <n v="7"/>
    <n v="0"/>
    <x v="274"/>
    <n v="6.4285714285714199"/>
    <n v="42914.4285714285"/>
    <n v="10"/>
    <n v="14"/>
    <n v="1"/>
    <n v="124"/>
    <n v="12"/>
    <n v="6"/>
    <n v="1"/>
    <n v="68"/>
    <n v="12"/>
    <n v="7"/>
    <n v="3"/>
    <n v="47"/>
    <n v="0"/>
    <n v="0"/>
  </r>
  <r>
    <x v="290"/>
    <x v="11"/>
    <x v="25"/>
    <n v="2"/>
    <n v="0"/>
    <x v="25"/>
    <n v="5.2857142857142803"/>
    <n v="42982"/>
    <n v="12"/>
    <n v="2"/>
    <n v="0"/>
    <n v="36"/>
    <n v="12"/>
    <n v="2"/>
    <n v="0"/>
    <n v="24"/>
    <n v="14"/>
    <n v="2"/>
    <n v="0"/>
    <n v="32"/>
    <n v="0"/>
    <n v="0"/>
  </r>
  <r>
    <x v="290"/>
    <x v="12"/>
    <x v="14"/>
    <n v="2"/>
    <n v="0"/>
    <x v="341"/>
    <n v="2.5"/>
    <n v="66774.833333333299"/>
    <n v="13"/>
    <n v="2"/>
    <n v="0"/>
    <n v="36"/>
    <n v="5"/>
    <n v="2"/>
    <n v="0"/>
    <n v="8"/>
    <n v="9"/>
    <n v="2"/>
    <n v="0"/>
    <n v="22"/>
    <n v="0"/>
    <n v="0"/>
  </r>
  <r>
    <x v="290"/>
    <x v="13"/>
    <x v="70"/>
    <n v="11"/>
    <n v="0"/>
    <x v="305"/>
    <n v="7.9523809523809499"/>
    <n v="42935.476190476104"/>
    <n v="54"/>
    <n v="17"/>
    <n v="0"/>
    <n v="883"/>
    <n v="65"/>
    <n v="12"/>
    <n v="0"/>
    <n v="753"/>
    <n v="57"/>
    <n v="13"/>
    <n v="1"/>
    <n v="658"/>
    <n v="0"/>
    <n v="0"/>
  </r>
  <r>
    <x v="290"/>
    <x v="14"/>
    <x v="27"/>
    <n v="3"/>
    <n v="0"/>
    <x v="150"/>
    <n v="7.3181818181818103"/>
    <n v="40980.318181818096"/>
    <n v="22"/>
    <n v="3"/>
    <n v="0"/>
    <n v="70"/>
    <n v="16"/>
    <n v="3"/>
    <n v="0"/>
    <n v="60"/>
    <n v="16"/>
    <n v="3"/>
    <n v="0"/>
    <n v="61"/>
    <n v="0"/>
    <n v="0"/>
  </r>
  <r>
    <x v="291"/>
    <x v="0"/>
    <x v="33"/>
    <n v="4"/>
    <n v="0"/>
    <x v="165"/>
    <n v="44.25"/>
    <n v="50006.625"/>
    <n v="12"/>
    <n v="4"/>
    <n v="0"/>
    <n v="42"/>
    <n v="2"/>
    <n v="4"/>
    <n v="0"/>
    <n v="7"/>
    <n v="3"/>
    <n v="4"/>
    <n v="0"/>
    <n v="10"/>
    <n v="52"/>
    <n v="4"/>
  </r>
  <r>
    <x v="291"/>
    <x v="1"/>
    <x v="12"/>
    <n v="14"/>
    <n v="1"/>
    <x v="324"/>
    <n v="7.71428571428571"/>
    <n v="52432.4285714285"/>
    <n v="31"/>
    <n v="13"/>
    <n v="1"/>
    <n v="363"/>
    <n v="25"/>
    <n v="10"/>
    <n v="1"/>
    <n v="224"/>
    <n v="9"/>
    <n v="11"/>
    <n v="1"/>
    <n v="86"/>
    <n v="52"/>
    <n v="4"/>
  </r>
  <r>
    <x v="291"/>
    <x v="2"/>
    <x v="20"/>
    <n v="10"/>
    <n v="0"/>
    <x v="194"/>
    <n v="1.28571428571428"/>
    <n v="85733.571428571406"/>
    <n v="17"/>
    <n v="13"/>
    <n v="0"/>
    <n v="212"/>
    <n v="14"/>
    <n v="15"/>
    <n v="1"/>
    <n v="181"/>
    <n v="11"/>
    <n v="15"/>
    <n v="5"/>
    <n v="114"/>
    <n v="52"/>
    <n v="4"/>
  </r>
  <r>
    <x v="291"/>
    <x v="3"/>
    <x v="2"/>
    <n v="10"/>
    <n v="0"/>
    <x v="72"/>
    <n v="4.3846153846153797"/>
    <n v="30952.692307692301"/>
    <n v="12"/>
    <n v="10"/>
    <n v="2"/>
    <n v="101"/>
    <n v="10"/>
    <n v="10"/>
    <n v="0"/>
    <n v="101"/>
    <n v="3"/>
    <n v="10"/>
    <n v="0"/>
    <n v="30"/>
    <n v="52"/>
    <n v="4"/>
  </r>
  <r>
    <x v="291"/>
    <x v="4"/>
    <x v="5"/>
    <n v="8"/>
    <n v="0"/>
    <x v="135"/>
    <n v="1.86666666666666"/>
    <n v="66764.266666666605"/>
    <n v="29"/>
    <n v="7"/>
    <n v="0"/>
    <n v="250"/>
    <n v="37"/>
    <n v="8"/>
    <n v="0"/>
    <n v="343"/>
    <n v="21"/>
    <n v="8"/>
    <n v="1"/>
    <n v="182"/>
    <n v="52"/>
    <n v="4"/>
  </r>
  <r>
    <x v="291"/>
    <x v="5"/>
    <x v="50"/>
    <n v="10"/>
    <n v="0"/>
    <x v="691"/>
    <n v="5.0714285714285703"/>
    <n v="66701.119047618995"/>
    <n v="39"/>
    <n v="10"/>
    <n v="1"/>
    <n v="412"/>
    <n v="34"/>
    <n v="10"/>
    <n v="0"/>
    <n v="378"/>
    <n v="25"/>
    <n v="10"/>
    <n v="0"/>
    <n v="275"/>
    <n v="52"/>
    <n v="4"/>
  </r>
  <r>
    <x v="291"/>
    <x v="6"/>
    <x v="18"/>
    <n v="2"/>
    <n v="0"/>
    <x v="8"/>
    <n v="2.2307692307692299"/>
    <n v="69241.461538461503"/>
    <n v="18"/>
    <n v="2"/>
    <n v="0"/>
    <n v="48"/>
    <n v="11"/>
    <n v="2"/>
    <n v="0"/>
    <n v="25"/>
    <n v="6"/>
    <n v="2"/>
    <n v="0"/>
    <n v="15"/>
    <n v="52"/>
    <n v="4"/>
  </r>
  <r>
    <x v="291"/>
    <x v="7"/>
    <x v="7"/>
    <n v="4"/>
    <n v="0"/>
    <x v="341"/>
    <n v="5.25"/>
    <n v="75059.25"/>
    <n v="10"/>
    <n v="4"/>
    <n v="0"/>
    <n v="35"/>
    <n v="11"/>
    <n v="4"/>
    <n v="1"/>
    <n v="34"/>
    <n v="10"/>
    <n v="4"/>
    <n v="0"/>
    <n v="39"/>
    <n v="52"/>
    <n v="4"/>
  </r>
  <r>
    <x v="291"/>
    <x v="8"/>
    <x v="29"/>
    <n v="2"/>
    <n v="0"/>
    <x v="9"/>
    <n v="15.615384615384601"/>
    <n v="50063.423076922998"/>
    <n v="58"/>
    <n v="2"/>
    <n v="0"/>
    <n v="109"/>
    <n v="24"/>
    <n v="2"/>
    <n v="0"/>
    <n v="47"/>
    <n v="21"/>
    <n v="2"/>
    <n v="0"/>
    <n v="39"/>
    <n v="52"/>
    <n v="4"/>
  </r>
  <r>
    <x v="291"/>
    <x v="9"/>
    <x v="6"/>
    <n v="8"/>
    <n v="0"/>
    <x v="196"/>
    <n v="7.6363636363636296"/>
    <n v="27350.727272727199"/>
    <n v="7"/>
    <n v="8"/>
    <n v="0"/>
    <n v="65"/>
    <n v="1"/>
    <n v="8"/>
    <n v="0"/>
    <n v="9"/>
    <n v="13"/>
    <n v="8"/>
    <n v="2"/>
    <n v="104"/>
    <n v="52"/>
    <n v="4"/>
  </r>
  <r>
    <x v="291"/>
    <x v="10"/>
    <x v="22"/>
    <n v="9"/>
    <n v="0"/>
    <x v="139"/>
    <n v="7.9090909090909003"/>
    <n v="54628.090909090897"/>
    <n v="12"/>
    <n v="12"/>
    <n v="0"/>
    <n v="142"/>
    <n v="17"/>
    <n v="10"/>
    <n v="0"/>
    <n v="164"/>
    <n v="11"/>
    <n v="10"/>
    <n v="1"/>
    <n v="106"/>
    <n v="52"/>
    <n v="4"/>
  </r>
  <r>
    <x v="291"/>
    <x v="11"/>
    <x v="6"/>
    <n v="2"/>
    <n v="0"/>
    <x v="7"/>
    <n v="2.5833333333333299"/>
    <n v="75010.666666666599"/>
    <n v="9"/>
    <n v="2"/>
    <n v="0"/>
    <n v="20"/>
    <n v="12"/>
    <n v="2"/>
    <n v="0"/>
    <n v="37"/>
    <n v="12"/>
    <n v="2"/>
    <n v="0"/>
    <n v="27"/>
    <n v="52"/>
    <n v="4"/>
  </r>
  <r>
    <x v="291"/>
    <x v="12"/>
    <x v="6"/>
    <n v="2"/>
    <n v="0"/>
    <x v="34"/>
    <n v="1.1818181818181801"/>
    <n v="90913.909090909001"/>
    <n v="25"/>
    <n v="2"/>
    <n v="0"/>
    <n v="64"/>
    <n v="13"/>
    <n v="2"/>
    <n v="0"/>
    <n v="27"/>
    <n v="5"/>
    <n v="2"/>
    <n v="0"/>
    <n v="16"/>
    <n v="52"/>
    <n v="4"/>
  </r>
  <r>
    <x v="291"/>
    <x v="13"/>
    <x v="51"/>
    <n v="13"/>
    <n v="0"/>
    <x v="857"/>
    <n v="8.1818181818181799"/>
    <n v="62401.5064935064"/>
    <n v="89"/>
    <n v="15"/>
    <n v="1"/>
    <n v="1259"/>
    <n v="61"/>
    <n v="13"/>
    <n v="1"/>
    <n v="772"/>
    <n v="46"/>
    <n v="13"/>
    <n v="1"/>
    <n v="550"/>
    <n v="52"/>
    <n v="4"/>
  </r>
  <r>
    <x v="291"/>
    <x v="14"/>
    <x v="23"/>
    <n v="3"/>
    <n v="0"/>
    <x v="488"/>
    <n v="2.2068965517241299"/>
    <n v="62180.448275862"/>
    <n v="40"/>
    <n v="3"/>
    <n v="0"/>
    <n v="159"/>
    <n v="23"/>
    <n v="3"/>
    <n v="0"/>
    <n v="97"/>
    <n v="13"/>
    <n v="3"/>
    <n v="0"/>
    <n v="57"/>
    <n v="52"/>
    <n v="4"/>
  </r>
  <r>
    <x v="292"/>
    <x v="0"/>
    <x v="3"/>
    <n v="4"/>
    <n v="0"/>
    <x v="22"/>
    <n v="5.71428571428571"/>
    <n v="14727.4285714285"/>
    <n v="2"/>
    <n v="4"/>
    <n v="0"/>
    <n v="7"/>
    <n v="11"/>
    <n v="4"/>
    <n v="0"/>
    <n v="38"/>
    <n v="10"/>
    <n v="4"/>
    <n v="2"/>
    <n v="21"/>
    <n v="70"/>
    <n v="2"/>
  </r>
  <r>
    <x v="292"/>
    <x v="1"/>
    <x v="20"/>
    <n v="12"/>
    <n v="1"/>
    <x v="399"/>
    <n v="6.5769230769230704"/>
    <n v="53934.384615384603"/>
    <n v="28"/>
    <n v="13"/>
    <n v="2"/>
    <n v="311"/>
    <n v="29"/>
    <n v="11"/>
    <n v="2"/>
    <n v="240"/>
    <n v="28"/>
    <n v="12"/>
    <n v="1"/>
    <n v="303"/>
    <n v="70"/>
    <n v="2"/>
  </r>
  <r>
    <x v="292"/>
    <x v="2"/>
    <x v="6"/>
    <n v="8"/>
    <n v="0"/>
    <x v="318"/>
    <n v="29.3333333333333"/>
    <n v="25073.166666666599"/>
    <n v="17"/>
    <n v="11"/>
    <n v="0"/>
    <n v="176"/>
    <n v="16"/>
    <n v="9"/>
    <n v="0"/>
    <n v="138"/>
    <n v="16"/>
    <n v="9"/>
    <n v="0"/>
    <n v="143"/>
    <n v="70"/>
    <n v="2"/>
  </r>
  <r>
    <x v="292"/>
    <x v="3"/>
    <x v="31"/>
    <n v="10"/>
    <n v="0"/>
    <x v="37"/>
    <n v="1.88888888888888"/>
    <n v="55730.333333333299"/>
    <n v="9"/>
    <n v="10"/>
    <n v="0"/>
    <n v="90"/>
    <n v="9"/>
    <n v="10"/>
    <n v="1"/>
    <n v="81"/>
    <n v="5"/>
    <n v="10"/>
    <n v="0"/>
    <n v="51"/>
    <n v="70"/>
    <n v="2"/>
  </r>
  <r>
    <x v="292"/>
    <x v="4"/>
    <x v="47"/>
    <n v="8"/>
    <n v="0"/>
    <x v="116"/>
    <n v="4.6666666666666599"/>
    <n v="56509.256410256399"/>
    <n v="31"/>
    <n v="7"/>
    <n v="1"/>
    <n v="229"/>
    <n v="35"/>
    <n v="8"/>
    <n v="0"/>
    <n v="334"/>
    <n v="26"/>
    <n v="8"/>
    <n v="1"/>
    <n v="232"/>
    <n v="70"/>
    <n v="2"/>
  </r>
  <r>
    <x v="292"/>
    <x v="5"/>
    <x v="15"/>
    <n v="10"/>
    <n v="0"/>
    <x v="858"/>
    <n v="4.5999999999999996"/>
    <n v="50062.533333333296"/>
    <n v="56"/>
    <n v="10"/>
    <n v="1"/>
    <n v="580"/>
    <n v="43"/>
    <n v="10"/>
    <n v="1"/>
    <n v="454"/>
    <n v="41"/>
    <n v="10"/>
    <n v="1"/>
    <n v="433"/>
    <n v="70"/>
    <n v="2"/>
  </r>
  <r>
    <x v="292"/>
    <x v="6"/>
    <x v="2"/>
    <n v="2"/>
    <n v="0"/>
    <x v="6"/>
    <n v="3.2307692307692299"/>
    <n v="53917.615384615303"/>
    <n v="13"/>
    <n v="2"/>
    <n v="0"/>
    <n v="37"/>
    <n v="22"/>
    <n v="2"/>
    <n v="0"/>
    <n v="61"/>
    <n v="11"/>
    <n v="2"/>
    <n v="0"/>
    <n v="38"/>
    <n v="70"/>
    <n v="2"/>
  </r>
  <r>
    <x v="292"/>
    <x v="7"/>
    <x v="25"/>
    <n v="4"/>
    <n v="0"/>
    <x v="22"/>
    <n v="5.6666666666666599"/>
    <n v="33419.166666666599"/>
    <n v="6"/>
    <n v="4"/>
    <n v="1"/>
    <n v="18"/>
    <n v="12"/>
    <n v="4"/>
    <n v="0"/>
    <n v="48"/>
    <n v="6"/>
    <n v="4"/>
    <n v="1"/>
    <n v="20"/>
    <n v="70"/>
    <n v="2"/>
  </r>
  <r>
    <x v="292"/>
    <x v="8"/>
    <x v="15"/>
    <n v="2"/>
    <n v="0"/>
    <x v="204"/>
    <n v="6.24"/>
    <n v="40159.4"/>
    <n v="43"/>
    <n v="2"/>
    <n v="0"/>
    <n v="78"/>
    <n v="38"/>
    <n v="2"/>
    <n v="0"/>
    <n v="68"/>
    <n v="26"/>
    <n v="2"/>
    <n v="0"/>
    <n v="42"/>
    <n v="70"/>
    <n v="2"/>
  </r>
  <r>
    <x v="292"/>
    <x v="9"/>
    <x v="17"/>
    <n v="8"/>
    <n v="2"/>
    <x v="94"/>
    <n v="1.75"/>
    <n v="75013.625"/>
    <n v="7"/>
    <n v="8"/>
    <n v="1"/>
    <n v="56"/>
    <n v="10"/>
    <n v="8"/>
    <n v="1"/>
    <n v="88"/>
    <n v="11"/>
    <n v="8"/>
    <n v="2"/>
    <n v="76"/>
    <n v="70"/>
    <n v="2"/>
  </r>
  <r>
    <x v="292"/>
    <x v="10"/>
    <x v="18"/>
    <n v="10"/>
    <n v="1"/>
    <x v="72"/>
    <n v="4.7857142857142803"/>
    <n v="42905"/>
    <n v="11"/>
    <n v="9"/>
    <n v="0"/>
    <n v="97"/>
    <n v="13"/>
    <n v="10"/>
    <n v="0"/>
    <n v="121"/>
    <n v="19"/>
    <n v="8"/>
    <n v="0"/>
    <n v="143"/>
    <n v="70"/>
    <n v="2"/>
  </r>
  <r>
    <x v="292"/>
    <x v="11"/>
    <x v="6"/>
    <n v="2"/>
    <n v="0"/>
    <x v="140"/>
    <n v="2.4166666666666599"/>
    <n v="33646"/>
    <n v="14"/>
    <n v="2"/>
    <n v="0"/>
    <n v="28"/>
    <n v="15"/>
    <n v="2"/>
    <n v="0"/>
    <n v="42"/>
    <n v="11"/>
    <n v="2"/>
    <n v="0"/>
    <n v="38"/>
    <n v="70"/>
    <n v="2"/>
  </r>
  <r>
    <x v="292"/>
    <x v="12"/>
    <x v="2"/>
    <n v="2"/>
    <n v="0"/>
    <x v="8"/>
    <n v="2.8333333333333299"/>
    <n v="41783.25"/>
    <n v="13"/>
    <n v="2"/>
    <n v="0"/>
    <n v="30"/>
    <n v="12"/>
    <n v="2"/>
    <n v="0"/>
    <n v="26"/>
    <n v="13"/>
    <n v="2"/>
    <n v="0"/>
    <n v="33"/>
    <n v="70"/>
    <n v="2"/>
  </r>
  <r>
    <x v="292"/>
    <x v="13"/>
    <x v="19"/>
    <n v="15"/>
    <n v="0"/>
    <x v="705"/>
    <n v="7.7083333333333304"/>
    <n v="40384.791666666599"/>
    <n v="75"/>
    <n v="11"/>
    <n v="1"/>
    <n v="815"/>
    <n v="93"/>
    <n v="12"/>
    <n v="1"/>
    <n v="1025"/>
    <n v="61"/>
    <n v="14"/>
    <n v="1"/>
    <n v="781"/>
    <n v="70"/>
    <n v="2"/>
  </r>
  <r>
    <x v="292"/>
    <x v="14"/>
    <x v="69"/>
    <n v="3"/>
    <n v="0"/>
    <x v="516"/>
    <n v="3.84375"/>
    <n v="31359.8125"/>
    <n v="31"/>
    <n v="3"/>
    <n v="0"/>
    <n v="100"/>
    <n v="32"/>
    <n v="3"/>
    <n v="0"/>
    <n v="130"/>
    <n v="22"/>
    <n v="3"/>
    <n v="0"/>
    <n v="98"/>
    <n v="70"/>
    <n v="2"/>
  </r>
  <r>
    <x v="293"/>
    <x v="0"/>
    <x v="25"/>
    <n v="4"/>
    <n v="0"/>
    <x v="12"/>
    <n v="7.1666666666666599"/>
    <n v="16843.166666666599"/>
    <n v="7"/>
    <n v="4"/>
    <n v="0"/>
    <n v="24"/>
    <n v="8"/>
    <n v="4"/>
    <n v="0"/>
    <n v="28"/>
    <n v="4"/>
    <n v="4"/>
    <n v="0"/>
    <n v="14"/>
    <n v="61"/>
    <n v="2"/>
  </r>
  <r>
    <x v="293"/>
    <x v="1"/>
    <x v="15"/>
    <n v="11"/>
    <n v="3"/>
    <x v="324"/>
    <n v="2.8181818181818099"/>
    <n v="60662.727272727199"/>
    <n v="51"/>
    <n v="11"/>
    <n v="1"/>
    <n v="533"/>
    <n v="35"/>
    <n v="12"/>
    <n v="1"/>
    <n v="398"/>
    <n v="21"/>
    <n v="9"/>
    <n v="0"/>
    <n v="195"/>
    <n v="61"/>
    <n v="2"/>
  </r>
  <r>
    <x v="293"/>
    <x v="2"/>
    <x v="12"/>
    <n v="8"/>
    <n v="0"/>
    <x v="540"/>
    <n v="2.6190476190476102"/>
    <n v="62010.952380952302"/>
    <n v="28"/>
    <n v="9"/>
    <n v="0"/>
    <n v="263"/>
    <n v="17"/>
    <n v="7"/>
    <n v="0"/>
    <n v="117"/>
    <n v="7"/>
    <n v="6"/>
    <n v="0"/>
    <n v="45"/>
    <n v="61"/>
    <n v="2"/>
  </r>
  <r>
    <x v="293"/>
    <x v="3"/>
    <x v="33"/>
    <n v="10"/>
    <n v="0"/>
    <x v="68"/>
    <n v="1.71428571428571"/>
    <n v="71611"/>
    <n v="24"/>
    <n v="10"/>
    <n v="0"/>
    <n v="230"/>
    <n v="22"/>
    <n v="10"/>
    <n v="0"/>
    <n v="227"/>
    <n v="15"/>
    <n v="10"/>
    <n v="0"/>
    <n v="151"/>
    <n v="61"/>
    <n v="2"/>
  </r>
  <r>
    <x v="293"/>
    <x v="4"/>
    <x v="15"/>
    <n v="8"/>
    <n v="0"/>
    <x v="652"/>
    <n v="2"/>
    <n v="59431.375"/>
    <n v="40"/>
    <n v="7"/>
    <n v="0"/>
    <n v="344"/>
    <n v="36"/>
    <n v="8"/>
    <n v="0"/>
    <n v="345"/>
    <n v="26"/>
    <n v="8"/>
    <n v="0"/>
    <n v="235"/>
    <n v="61"/>
    <n v="2"/>
  </r>
  <r>
    <x v="293"/>
    <x v="5"/>
    <x v="36"/>
    <n v="10"/>
    <n v="2"/>
    <x v="678"/>
    <n v="4.2432432432432403"/>
    <n v="43315.648648648603"/>
    <n v="68"/>
    <n v="9"/>
    <n v="0"/>
    <n v="722"/>
    <n v="49"/>
    <n v="10"/>
    <n v="0"/>
    <n v="533"/>
    <n v="52"/>
    <n v="10"/>
    <n v="0"/>
    <n v="575"/>
    <n v="61"/>
    <n v="2"/>
  </r>
  <r>
    <x v="293"/>
    <x v="6"/>
    <x v="18"/>
    <n v="2"/>
    <n v="0"/>
    <x v="140"/>
    <n v="2.6428571428571401"/>
    <n v="57230.285714285703"/>
    <n v="11"/>
    <n v="2"/>
    <n v="0"/>
    <n v="32"/>
    <n v="17"/>
    <n v="2"/>
    <n v="0"/>
    <n v="44"/>
    <n v="5"/>
    <n v="2"/>
    <n v="0"/>
    <n v="20"/>
    <n v="61"/>
    <n v="2"/>
  </r>
  <r>
    <x v="293"/>
    <x v="7"/>
    <x v="3"/>
    <n v="4"/>
    <n v="0"/>
    <x v="11"/>
    <n v="5.4285714285714199"/>
    <n v="28825.857142857101"/>
    <n v="13"/>
    <n v="4"/>
    <n v="0"/>
    <n v="46"/>
    <n v="13"/>
    <n v="4"/>
    <n v="0"/>
    <n v="48"/>
    <n v="9"/>
    <n v="4"/>
    <n v="0"/>
    <n v="36"/>
    <n v="61"/>
    <n v="2"/>
  </r>
  <r>
    <x v="293"/>
    <x v="8"/>
    <x v="56"/>
    <n v="2"/>
    <n v="0"/>
    <x v="168"/>
    <n v="2.3333333333333299"/>
    <n v="59352.370370370299"/>
    <n v="34"/>
    <n v="2"/>
    <n v="0"/>
    <n v="68"/>
    <n v="50"/>
    <n v="2"/>
    <n v="0"/>
    <n v="99"/>
    <n v="21"/>
    <n v="2"/>
    <n v="0"/>
    <n v="41"/>
    <n v="61"/>
    <n v="2"/>
  </r>
  <r>
    <x v="293"/>
    <x v="9"/>
    <x v="6"/>
    <n v="9"/>
    <n v="0"/>
    <x v="457"/>
    <n v="8.75"/>
    <n v="41777.583333333299"/>
    <n v="4"/>
    <n v="8"/>
    <n v="0"/>
    <n v="39"/>
    <n v="6"/>
    <n v="8"/>
    <n v="1"/>
    <n v="48"/>
    <n v="8"/>
    <n v="8"/>
    <n v="1"/>
    <n v="73"/>
    <n v="61"/>
    <n v="2"/>
  </r>
  <r>
    <x v="293"/>
    <x v="10"/>
    <x v="9"/>
    <n v="8"/>
    <n v="0"/>
    <x v="104"/>
    <n v="3.1904761904761898"/>
    <n v="38303.0952380952"/>
    <n v="21"/>
    <n v="9"/>
    <n v="0"/>
    <n v="179"/>
    <n v="15"/>
    <n v="8"/>
    <n v="0"/>
    <n v="114"/>
    <n v="11"/>
    <n v="10"/>
    <n v="0"/>
    <n v="105"/>
    <n v="61"/>
    <n v="2"/>
  </r>
  <r>
    <x v="293"/>
    <x v="11"/>
    <x v="42"/>
    <n v="2"/>
    <n v="0"/>
    <x v="73"/>
    <n v="2.95"/>
    <n v="70024.25"/>
    <n v="26"/>
    <n v="2"/>
    <n v="0"/>
    <n v="68"/>
    <n v="29"/>
    <n v="2"/>
    <n v="0"/>
    <n v="63"/>
    <n v="9"/>
    <n v="2"/>
    <n v="0"/>
    <n v="24"/>
    <n v="61"/>
    <n v="2"/>
  </r>
  <r>
    <x v="293"/>
    <x v="12"/>
    <x v="12"/>
    <n v="2"/>
    <n v="0"/>
    <x v="35"/>
    <n v="2.1428571428571401"/>
    <n v="76263.238095238004"/>
    <n v="25"/>
    <n v="2"/>
    <n v="0"/>
    <n v="66"/>
    <n v="19"/>
    <n v="2"/>
    <n v="0"/>
    <n v="40"/>
    <n v="9"/>
    <n v="2"/>
    <n v="0"/>
    <n v="19"/>
    <n v="61"/>
    <n v="2"/>
  </r>
  <r>
    <x v="293"/>
    <x v="13"/>
    <x v="138"/>
    <n v="12"/>
    <n v="1"/>
    <x v="859"/>
    <n v="3.5979381443298899"/>
    <n v="54747.515463917502"/>
    <n v="126"/>
    <n v="13"/>
    <n v="0"/>
    <n v="1537"/>
    <n v="118"/>
    <n v="12"/>
    <n v="0"/>
    <n v="1415"/>
    <n v="43"/>
    <n v="12"/>
    <n v="0"/>
    <n v="496"/>
    <n v="61"/>
    <n v="2"/>
  </r>
  <r>
    <x v="293"/>
    <x v="14"/>
    <x v="38"/>
    <n v="3"/>
    <n v="0"/>
    <x v="434"/>
    <n v="2.8695652173913002"/>
    <n v="60958.717391304301"/>
    <n v="50"/>
    <n v="3"/>
    <n v="0"/>
    <n v="185"/>
    <n v="43"/>
    <n v="3"/>
    <n v="0"/>
    <n v="173"/>
    <n v="26"/>
    <n v="3"/>
    <n v="0"/>
    <n v="103"/>
    <n v="61"/>
    <n v="2"/>
  </r>
  <r>
    <x v="294"/>
    <x v="0"/>
    <x v="3"/>
    <n v="4"/>
    <n v="1"/>
    <x v="28"/>
    <n v="2.1428571428571401"/>
    <n v="71448"/>
    <n v="6"/>
    <n v="4"/>
    <n v="0"/>
    <n v="21"/>
    <n v="12"/>
    <n v="4"/>
    <n v="0"/>
    <n v="42"/>
    <n v="5"/>
    <n v="4"/>
    <n v="0"/>
    <n v="18"/>
    <n v="0"/>
    <n v="0"/>
  </r>
  <r>
    <x v="294"/>
    <x v="1"/>
    <x v="69"/>
    <n v="10"/>
    <n v="0"/>
    <x v="693"/>
    <n v="12.9722222222222"/>
    <n v="55682.055555555497"/>
    <n v="50"/>
    <n v="12"/>
    <n v="1"/>
    <n v="558"/>
    <n v="30"/>
    <n v="11"/>
    <n v="1"/>
    <n v="299"/>
    <n v="21"/>
    <n v="14"/>
    <n v="1"/>
    <n v="275"/>
    <n v="0"/>
    <n v="0"/>
  </r>
  <r>
    <x v="294"/>
    <x v="2"/>
    <x v="34"/>
    <n v="9"/>
    <n v="0"/>
    <x v="31"/>
    <n v="1.9375"/>
    <n v="68810.4375"/>
    <n v="24"/>
    <n v="13"/>
    <n v="0"/>
    <n v="315"/>
    <n v="28"/>
    <n v="8"/>
    <n v="0"/>
    <n v="208"/>
    <n v="11"/>
    <n v="11"/>
    <n v="0"/>
    <n v="125"/>
    <n v="0"/>
    <n v="0"/>
  </r>
  <r>
    <x v="294"/>
    <x v="3"/>
    <x v="6"/>
    <n v="10"/>
    <n v="0"/>
    <x v="241"/>
    <n v="3.7"/>
    <n v="50136.7"/>
    <n v="19"/>
    <n v="10"/>
    <n v="0"/>
    <n v="190"/>
    <n v="18"/>
    <n v="10"/>
    <n v="0"/>
    <n v="182"/>
    <n v="10"/>
    <n v="10"/>
    <n v="0"/>
    <n v="100"/>
    <n v="0"/>
    <n v="0"/>
  </r>
  <r>
    <x v="294"/>
    <x v="4"/>
    <x v="63"/>
    <n v="8"/>
    <n v="0"/>
    <x v="133"/>
    <n v="11.6296296296296"/>
    <n v="59329.222222222197"/>
    <n v="66"/>
    <n v="7"/>
    <n v="0"/>
    <n v="544"/>
    <n v="52"/>
    <n v="8"/>
    <n v="1"/>
    <n v="448"/>
    <n v="38"/>
    <n v="8"/>
    <n v="0"/>
    <n v="349"/>
    <n v="0"/>
    <n v="0"/>
  </r>
  <r>
    <x v="294"/>
    <x v="5"/>
    <x v="60"/>
    <n v="10"/>
    <n v="0"/>
    <x v="860"/>
    <n v="18.1458333333333"/>
    <n v="60451.895833333299"/>
    <n v="77"/>
    <n v="10"/>
    <n v="0"/>
    <n v="863"/>
    <n v="65"/>
    <n v="10"/>
    <n v="0"/>
    <n v="720"/>
    <n v="39"/>
    <n v="10"/>
    <n v="0"/>
    <n v="434"/>
    <n v="0"/>
    <n v="0"/>
  </r>
  <r>
    <x v="294"/>
    <x v="6"/>
    <x v="33"/>
    <n v="2"/>
    <n v="0"/>
    <x v="165"/>
    <n v="12.066666666666601"/>
    <n v="46821.266666666597"/>
    <n v="27"/>
    <n v="2"/>
    <n v="0"/>
    <n v="68"/>
    <n v="21"/>
    <n v="2"/>
    <n v="0"/>
    <n v="47"/>
    <n v="9"/>
    <n v="2"/>
    <n v="0"/>
    <n v="26"/>
    <n v="0"/>
    <n v="0"/>
  </r>
  <r>
    <x v="294"/>
    <x v="7"/>
    <x v="2"/>
    <n v="4"/>
    <n v="0"/>
    <x v="51"/>
    <n v="26.545454545454501"/>
    <n v="27404.090909090901"/>
    <n v="12"/>
    <n v="4"/>
    <n v="0"/>
    <n v="40"/>
    <n v="7"/>
    <n v="4"/>
    <n v="0"/>
    <n v="27"/>
    <n v="3"/>
    <n v="4"/>
    <n v="1"/>
    <n v="8"/>
    <n v="0"/>
    <n v="0"/>
  </r>
  <r>
    <x v="294"/>
    <x v="8"/>
    <x v="56"/>
    <n v="2"/>
    <n v="0"/>
    <x v="64"/>
    <n v="14.96875"/>
    <n v="43860.78125"/>
    <n v="54"/>
    <n v="2"/>
    <n v="0"/>
    <n v="105"/>
    <n v="34"/>
    <n v="2"/>
    <n v="0"/>
    <n v="67"/>
    <n v="20"/>
    <n v="2"/>
    <n v="0"/>
    <n v="39"/>
    <n v="0"/>
    <n v="0"/>
  </r>
  <r>
    <x v="294"/>
    <x v="9"/>
    <x v="17"/>
    <n v="9"/>
    <n v="0"/>
    <x v="318"/>
    <n v="3.1111111111111098"/>
    <n v="44801.111111111102"/>
    <n v="17"/>
    <n v="8"/>
    <n v="1"/>
    <n v="150"/>
    <n v="17"/>
    <n v="8"/>
    <n v="0"/>
    <n v="164"/>
    <n v="8"/>
    <n v="8"/>
    <n v="0"/>
    <n v="78"/>
    <n v="0"/>
    <n v="0"/>
  </r>
  <r>
    <x v="294"/>
    <x v="10"/>
    <x v="22"/>
    <n v="7"/>
    <n v="0"/>
    <x v="179"/>
    <n v="4.2666666666666604"/>
    <n v="26710.266666666601"/>
    <n v="19"/>
    <n v="11"/>
    <n v="0"/>
    <n v="209"/>
    <n v="15"/>
    <n v="9"/>
    <n v="0"/>
    <n v="129"/>
    <n v="6"/>
    <n v="8"/>
    <n v="1"/>
    <n v="46"/>
    <n v="0"/>
    <n v="0"/>
  </r>
  <r>
    <x v="294"/>
    <x v="11"/>
    <x v="33"/>
    <n v="2"/>
    <n v="0"/>
    <x v="111"/>
    <n v="3.4666666666666601"/>
    <n v="53447.6"/>
    <n v="23"/>
    <n v="2"/>
    <n v="0"/>
    <n v="54"/>
    <n v="27"/>
    <n v="2"/>
    <n v="0"/>
    <n v="62"/>
    <n v="13"/>
    <n v="2"/>
    <n v="0"/>
    <n v="32"/>
    <n v="0"/>
    <n v="0"/>
  </r>
  <r>
    <x v="294"/>
    <x v="12"/>
    <x v="2"/>
    <n v="2"/>
    <n v="0"/>
    <x v="0"/>
    <n v="14.307692307692299"/>
    <n v="53951.769230769198"/>
    <n v="17"/>
    <n v="2"/>
    <n v="0"/>
    <n v="40"/>
    <n v="20"/>
    <n v="2"/>
    <n v="0"/>
    <n v="44"/>
    <n v="9"/>
    <n v="2"/>
    <n v="0"/>
    <n v="24"/>
    <n v="0"/>
    <n v="0"/>
  </r>
  <r>
    <x v="294"/>
    <x v="13"/>
    <x v="88"/>
    <n v="13"/>
    <n v="0"/>
    <x v="861"/>
    <n v="8.5194805194805099"/>
    <n v="41697.610389610301"/>
    <n v="116"/>
    <n v="15"/>
    <n v="0"/>
    <n v="1705"/>
    <n v="86"/>
    <n v="12"/>
    <n v="0"/>
    <n v="1015"/>
    <n v="71"/>
    <n v="15"/>
    <n v="0"/>
    <n v="1038"/>
    <n v="0"/>
    <n v="0"/>
  </r>
  <r>
    <x v="294"/>
    <x v="14"/>
    <x v="56"/>
    <n v="3"/>
    <n v="0"/>
    <x v="277"/>
    <n v="23.7"/>
    <n v="52580.1"/>
    <n v="64"/>
    <n v="3"/>
    <n v="0"/>
    <n v="303"/>
    <n v="50"/>
    <n v="3"/>
    <n v="0"/>
    <n v="206"/>
    <n v="24"/>
    <n v="3"/>
    <n v="0"/>
    <n v="77"/>
    <n v="0"/>
    <n v="0"/>
  </r>
  <r>
    <x v="295"/>
    <x v="0"/>
    <x v="10"/>
    <n v="4"/>
    <n v="0"/>
    <x v="21"/>
    <n v="4"/>
    <n v="50064.25"/>
    <n v="12"/>
    <n v="4"/>
    <n v="0"/>
    <n v="42"/>
    <n v="0"/>
    <n v="0"/>
    <n v="0"/>
    <n v="0"/>
    <n v="3"/>
    <n v="4"/>
    <n v="2"/>
    <n v="7"/>
    <n v="37"/>
    <n v="2"/>
  </r>
  <r>
    <x v="295"/>
    <x v="1"/>
    <x v="42"/>
    <n v="14"/>
    <n v="0"/>
    <x v="189"/>
    <n v="4.5"/>
    <n v="35081.5"/>
    <n v="23"/>
    <n v="12"/>
    <n v="1"/>
    <n v="256"/>
    <n v="21"/>
    <n v="13"/>
    <n v="0"/>
    <n v="271"/>
    <n v="22"/>
    <n v="12"/>
    <n v="0"/>
    <n v="253"/>
    <n v="37"/>
    <n v="2"/>
  </r>
  <r>
    <x v="295"/>
    <x v="2"/>
    <x v="31"/>
    <n v="10"/>
    <n v="0"/>
    <x v="129"/>
    <n v="5.8181818181818103"/>
    <n v="36441.727272727199"/>
    <n v="10"/>
    <n v="9"/>
    <n v="0"/>
    <n v="87"/>
    <n v="10"/>
    <n v="10"/>
    <n v="0"/>
    <n v="96"/>
    <n v="17"/>
    <n v="9"/>
    <n v="1"/>
    <n v="136"/>
    <n v="37"/>
    <n v="2"/>
  </r>
  <r>
    <x v="295"/>
    <x v="3"/>
    <x v="7"/>
    <n v="10"/>
    <n v="0"/>
    <x v="18"/>
    <n v="3.6"/>
    <n v="40141.599999999999"/>
    <n v="7"/>
    <n v="10"/>
    <n v="0"/>
    <n v="67"/>
    <n v="11"/>
    <n v="10"/>
    <n v="0"/>
    <n v="109"/>
    <n v="12"/>
    <n v="10"/>
    <n v="0"/>
    <n v="117"/>
    <n v="37"/>
    <n v="2"/>
  </r>
  <r>
    <x v="295"/>
    <x v="4"/>
    <x v="22"/>
    <n v="8"/>
    <n v="0"/>
    <x v="484"/>
    <n v="5"/>
    <n v="46801.666666666599"/>
    <n v="23"/>
    <n v="7"/>
    <n v="1"/>
    <n v="185"/>
    <n v="18"/>
    <n v="8"/>
    <n v="0"/>
    <n v="156"/>
    <n v="21"/>
    <n v="8"/>
    <n v="1"/>
    <n v="170"/>
    <n v="37"/>
    <n v="2"/>
  </r>
  <r>
    <x v="295"/>
    <x v="5"/>
    <x v="49"/>
    <n v="10"/>
    <n v="0"/>
    <x v="98"/>
    <n v="2.86666666666666"/>
    <n v="66709.466666666602"/>
    <n v="43"/>
    <n v="10"/>
    <n v="1"/>
    <n v="467"/>
    <n v="25"/>
    <n v="10"/>
    <n v="0"/>
    <n v="283"/>
    <n v="19"/>
    <n v="10"/>
    <n v="1"/>
    <n v="191"/>
    <n v="37"/>
    <n v="2"/>
  </r>
  <r>
    <x v="295"/>
    <x v="6"/>
    <x v="31"/>
    <n v="2"/>
    <n v="0"/>
    <x v="0"/>
    <n v="5.5454545454545396"/>
    <n v="45505.272727272699"/>
    <n v="8"/>
    <n v="2"/>
    <n v="0"/>
    <n v="20"/>
    <n v="9"/>
    <n v="2"/>
    <n v="0"/>
    <n v="18"/>
    <n v="11"/>
    <n v="2"/>
    <n v="0"/>
    <n v="30"/>
    <n v="37"/>
    <n v="2"/>
  </r>
  <r>
    <x v="295"/>
    <x v="7"/>
    <x v="17"/>
    <n v="4"/>
    <n v="1"/>
    <x v="0"/>
    <n v="2.5714285714285698"/>
    <n v="57156"/>
    <n v="11"/>
    <n v="4"/>
    <n v="0"/>
    <n v="38"/>
    <n v="6"/>
    <n v="4"/>
    <n v="0"/>
    <n v="24"/>
    <n v="2"/>
    <n v="4"/>
    <n v="0"/>
    <n v="8"/>
    <n v="37"/>
    <n v="2"/>
  </r>
  <r>
    <x v="295"/>
    <x v="8"/>
    <x v="28"/>
    <n v="2"/>
    <n v="0"/>
    <x v="18"/>
    <n v="6.8421052631578902"/>
    <n v="42161.3157894736"/>
    <n v="19"/>
    <n v="2"/>
    <n v="0"/>
    <n v="38"/>
    <n v="27"/>
    <n v="2"/>
    <n v="0"/>
    <n v="53"/>
    <n v="18"/>
    <n v="2"/>
    <n v="0"/>
    <n v="36"/>
    <n v="37"/>
    <n v="2"/>
  </r>
  <r>
    <x v="295"/>
    <x v="9"/>
    <x v="14"/>
    <n v="9"/>
    <n v="1"/>
    <x v="342"/>
    <n v="7.5"/>
    <n v="33453.333333333299"/>
    <n v="4"/>
    <n v="8"/>
    <n v="0"/>
    <n v="39"/>
    <n v="14"/>
    <n v="8"/>
    <n v="2"/>
    <n v="108"/>
    <n v="11"/>
    <n v="8"/>
    <n v="0"/>
    <n v="101"/>
    <n v="37"/>
    <n v="2"/>
  </r>
  <r>
    <x v="295"/>
    <x v="10"/>
    <x v="43"/>
    <n v="8"/>
    <n v="0"/>
    <x v="99"/>
    <n v="6.9473684210526301"/>
    <n v="42184.578947368398"/>
    <n v="12"/>
    <n v="12"/>
    <n v="0"/>
    <n v="149"/>
    <n v="16"/>
    <n v="8"/>
    <n v="0"/>
    <n v="130"/>
    <n v="6"/>
    <n v="11"/>
    <n v="0"/>
    <n v="67"/>
    <n v="37"/>
    <n v="2"/>
  </r>
  <r>
    <x v="295"/>
    <x v="11"/>
    <x v="2"/>
    <n v="2"/>
    <n v="0"/>
    <x v="0"/>
    <n v="4.5"/>
    <n v="40144.699999999997"/>
    <n v="16"/>
    <n v="2"/>
    <n v="0"/>
    <n v="38"/>
    <n v="9"/>
    <n v="2"/>
    <n v="0"/>
    <n v="18"/>
    <n v="12"/>
    <n v="2"/>
    <n v="0"/>
    <n v="30"/>
    <n v="37"/>
    <n v="2"/>
  </r>
  <r>
    <x v="295"/>
    <x v="12"/>
    <x v="17"/>
    <n v="2"/>
    <n v="0"/>
    <x v="6"/>
    <n v="3.3333333333333299"/>
    <n v="55700.888888888803"/>
    <n v="10"/>
    <n v="2"/>
    <n v="0"/>
    <n v="19"/>
    <n v="16"/>
    <n v="2"/>
    <n v="0"/>
    <n v="38"/>
    <n v="5"/>
    <n v="2"/>
    <n v="0"/>
    <n v="12"/>
    <n v="37"/>
    <n v="2"/>
  </r>
  <r>
    <x v="295"/>
    <x v="13"/>
    <x v="78"/>
    <n v="14"/>
    <n v="0"/>
    <x v="493"/>
    <n v="5.6363636363636296"/>
    <n v="38744.5"/>
    <n v="72"/>
    <n v="15"/>
    <n v="0"/>
    <n v="1062"/>
    <n v="76"/>
    <n v="12"/>
    <n v="1"/>
    <n v="902"/>
    <n v="53"/>
    <n v="14"/>
    <n v="0"/>
    <n v="699"/>
    <n v="37"/>
    <n v="2"/>
  </r>
  <r>
    <x v="295"/>
    <x v="14"/>
    <x v="2"/>
    <n v="3"/>
    <n v="0"/>
    <x v="138"/>
    <n v="4.2727272727272698"/>
    <n v="36498.090909090897"/>
    <n v="30"/>
    <n v="3"/>
    <n v="0"/>
    <n v="109"/>
    <n v="20"/>
    <n v="3"/>
    <n v="0"/>
    <n v="73"/>
    <n v="20"/>
    <n v="3"/>
    <n v="0"/>
    <n v="94"/>
    <n v="37"/>
    <n v="2"/>
  </r>
  <r>
    <x v="296"/>
    <x v="0"/>
    <x v="31"/>
    <n v="4"/>
    <n v="0"/>
    <x v="287"/>
    <n v="1.8333333333333299"/>
    <n v="83333.166666666599"/>
    <n v="8"/>
    <n v="4"/>
    <n v="0"/>
    <n v="28"/>
    <n v="5"/>
    <n v="4"/>
    <n v="0"/>
    <n v="18"/>
    <n v="8"/>
    <n v="4"/>
    <n v="0"/>
    <n v="28"/>
    <n v="0"/>
    <n v="0"/>
  </r>
  <r>
    <x v="296"/>
    <x v="1"/>
    <x v="49"/>
    <n v="10"/>
    <n v="0"/>
    <x v="372"/>
    <n v="9.9375"/>
    <n v="31398.8125"/>
    <n v="16"/>
    <n v="17"/>
    <n v="1"/>
    <n v="254"/>
    <n v="19"/>
    <n v="13"/>
    <n v="1"/>
    <n v="223"/>
    <n v="24"/>
    <n v="11"/>
    <n v="0"/>
    <n v="259"/>
    <n v="0"/>
    <n v="0"/>
  </r>
  <r>
    <x v="296"/>
    <x v="2"/>
    <x v="31"/>
    <n v="10"/>
    <n v="0"/>
    <x v="162"/>
    <n v="5.71428571428571"/>
    <n v="42949"/>
    <n v="13"/>
    <n v="6"/>
    <n v="0"/>
    <n v="84"/>
    <n v="10"/>
    <n v="6"/>
    <n v="1"/>
    <n v="52"/>
    <n v="12"/>
    <n v="6"/>
    <n v="0"/>
    <n v="71"/>
    <n v="0"/>
    <n v="0"/>
  </r>
  <r>
    <x v="296"/>
    <x v="3"/>
    <x v="7"/>
    <n v="10"/>
    <n v="0"/>
    <x v="18"/>
    <n v="1.4"/>
    <n v="60126.2"/>
    <n v="5"/>
    <n v="10"/>
    <n v="0"/>
    <n v="50"/>
    <n v="7"/>
    <n v="10"/>
    <n v="2"/>
    <n v="59"/>
    <n v="5"/>
    <n v="10"/>
    <n v="0"/>
    <n v="50"/>
    <n v="0"/>
    <n v="0"/>
  </r>
  <r>
    <x v="296"/>
    <x v="4"/>
    <x v="23"/>
    <n v="8"/>
    <n v="0"/>
    <x v="193"/>
    <n v="2.8928571428571401"/>
    <n v="64353.571428571398"/>
    <n v="32"/>
    <n v="7"/>
    <n v="0"/>
    <n v="270"/>
    <n v="18"/>
    <n v="8"/>
    <n v="0"/>
    <n v="162"/>
    <n v="14"/>
    <n v="8"/>
    <n v="1"/>
    <n v="122"/>
    <n v="0"/>
    <n v="0"/>
  </r>
  <r>
    <x v="296"/>
    <x v="5"/>
    <x v="40"/>
    <n v="10"/>
    <n v="0"/>
    <x v="464"/>
    <n v="2.78125"/>
    <n v="56365.96875"/>
    <n v="46"/>
    <n v="10"/>
    <n v="0"/>
    <n v="509"/>
    <n v="16"/>
    <n v="10"/>
    <n v="1"/>
    <n v="164"/>
    <n v="24"/>
    <n v="10"/>
    <n v="0"/>
    <n v="262"/>
    <n v="0"/>
    <n v="0"/>
  </r>
  <r>
    <x v="296"/>
    <x v="6"/>
    <x v="31"/>
    <n v="2"/>
    <n v="0"/>
    <x v="11"/>
    <n v="4.1818181818181799"/>
    <n v="27423.4545454545"/>
    <n v="11"/>
    <n v="2"/>
    <n v="0"/>
    <n v="32"/>
    <n v="13"/>
    <n v="2"/>
    <n v="0"/>
    <n v="25"/>
    <n v="7"/>
    <n v="2"/>
    <n v="0"/>
    <n v="16"/>
    <n v="0"/>
    <n v="0"/>
  </r>
  <r>
    <x v="296"/>
    <x v="7"/>
    <x v="14"/>
    <n v="4"/>
    <n v="0"/>
    <x v="137"/>
    <n v="3.6666666666666599"/>
    <n v="50135"/>
    <n v="5"/>
    <n v="4"/>
    <n v="0"/>
    <n v="18"/>
    <n v="8"/>
    <n v="4"/>
    <n v="1"/>
    <n v="28"/>
    <n v="8"/>
    <n v="4"/>
    <n v="0"/>
    <n v="32"/>
    <n v="0"/>
    <n v="0"/>
  </r>
  <r>
    <x v="296"/>
    <x v="8"/>
    <x v="70"/>
    <n v="2"/>
    <n v="0"/>
    <x v="2"/>
    <n v="4.7777777777777697"/>
    <n v="40836.407407407401"/>
    <n v="37"/>
    <n v="2"/>
    <n v="0"/>
    <n v="74"/>
    <n v="21"/>
    <n v="2"/>
    <n v="0"/>
    <n v="41"/>
    <n v="16"/>
    <n v="2"/>
    <n v="0"/>
    <n v="32"/>
    <n v="0"/>
    <n v="0"/>
  </r>
  <r>
    <x v="296"/>
    <x v="9"/>
    <x v="16"/>
    <n v="9"/>
    <n v="0"/>
    <x v="11"/>
    <n v="3"/>
    <n v="50024.5"/>
    <n v="13"/>
    <n v="8"/>
    <n v="2"/>
    <n v="95"/>
    <n v="10"/>
    <n v="8"/>
    <n v="0"/>
    <n v="96"/>
    <n v="12"/>
    <n v="8"/>
    <n v="1"/>
    <n v="103"/>
    <n v="0"/>
    <n v="0"/>
  </r>
  <r>
    <x v="296"/>
    <x v="10"/>
    <x v="6"/>
    <n v="12"/>
    <n v="0"/>
    <x v="352"/>
    <n v="6.6666666666666599"/>
    <n v="8482.25"/>
    <n v="11"/>
    <n v="8"/>
    <n v="0"/>
    <n v="87"/>
    <n v="9"/>
    <n v="6"/>
    <n v="1"/>
    <n v="45"/>
    <n v="7"/>
    <n v="7"/>
    <n v="0"/>
    <n v="51"/>
    <n v="0"/>
    <n v="0"/>
  </r>
  <r>
    <x v="296"/>
    <x v="11"/>
    <x v="34"/>
    <n v="2"/>
    <n v="0"/>
    <x v="145"/>
    <n v="3.6666666666666599"/>
    <n v="46792.866666666603"/>
    <n v="15"/>
    <n v="2"/>
    <n v="0"/>
    <n v="38"/>
    <n v="10"/>
    <n v="2"/>
    <n v="0"/>
    <n v="24"/>
    <n v="7"/>
    <n v="2"/>
    <n v="0"/>
    <n v="16"/>
    <n v="0"/>
    <n v="0"/>
  </r>
  <r>
    <x v="296"/>
    <x v="12"/>
    <x v="6"/>
    <n v="2"/>
    <n v="0"/>
    <x v="111"/>
    <n v="4.2727272727272698"/>
    <n v="54584.818181818096"/>
    <n v="11"/>
    <n v="2"/>
    <n v="0"/>
    <n v="22"/>
    <n v="10"/>
    <n v="2"/>
    <n v="0"/>
    <n v="20"/>
    <n v="6"/>
    <n v="2"/>
    <n v="0"/>
    <n v="20"/>
    <n v="0"/>
    <n v="0"/>
  </r>
  <r>
    <x v="296"/>
    <x v="13"/>
    <x v="19"/>
    <n v="12"/>
    <n v="0"/>
    <x v="862"/>
    <n v="3.6229508196721301"/>
    <n v="49278.081967213097"/>
    <n v="68"/>
    <n v="12"/>
    <n v="0"/>
    <n v="763"/>
    <n v="54"/>
    <n v="12"/>
    <n v="1"/>
    <n v="603"/>
    <n v="46"/>
    <n v="11"/>
    <n v="0"/>
    <n v="521"/>
    <n v="0"/>
    <n v="0"/>
  </r>
  <r>
    <x v="296"/>
    <x v="14"/>
    <x v="43"/>
    <n v="3"/>
    <n v="0"/>
    <x v="85"/>
    <n v="4.23529411764705"/>
    <n v="47127.764705882299"/>
    <n v="25"/>
    <n v="3"/>
    <n v="0"/>
    <n v="98"/>
    <n v="21"/>
    <n v="3"/>
    <n v="0"/>
    <n v="74"/>
    <n v="24"/>
    <n v="3"/>
    <n v="0"/>
    <n v="83"/>
    <n v="0"/>
    <n v="0"/>
  </r>
  <r>
    <x v="297"/>
    <x v="0"/>
    <x v="25"/>
    <n v="4"/>
    <n v="1"/>
    <x v="28"/>
    <n v="4.25"/>
    <n v="50120.75"/>
    <n v="3"/>
    <n v="4"/>
    <n v="0"/>
    <n v="10"/>
    <n v="9"/>
    <n v="4"/>
    <n v="0"/>
    <n v="28"/>
    <n v="17"/>
    <n v="4"/>
    <n v="0"/>
    <n v="60"/>
    <n v="0"/>
    <n v="0"/>
  </r>
  <r>
    <x v="297"/>
    <x v="1"/>
    <x v="33"/>
    <n v="9"/>
    <n v="1"/>
    <x v="79"/>
    <n v="4.1176470588235201"/>
    <n v="47133.411764705801"/>
    <n v="21"/>
    <n v="16"/>
    <n v="2"/>
    <n v="292"/>
    <n v="30"/>
    <n v="11"/>
    <n v="1"/>
    <n v="308"/>
    <n v="21"/>
    <n v="14"/>
    <n v="1"/>
    <n v="275"/>
    <n v="0"/>
    <n v="0"/>
  </r>
  <r>
    <x v="297"/>
    <x v="2"/>
    <x v="42"/>
    <n v="12"/>
    <n v="7"/>
    <x v="237"/>
    <n v="1.75"/>
    <n v="75005.5"/>
    <n v="31"/>
    <n v="12"/>
    <n v="1"/>
    <n v="296"/>
    <n v="19"/>
    <n v="10"/>
    <n v="1"/>
    <n v="189"/>
    <n v="26"/>
    <n v="10"/>
    <n v="0"/>
    <n v="244"/>
    <n v="0"/>
    <n v="0"/>
  </r>
  <r>
    <x v="297"/>
    <x v="3"/>
    <x v="25"/>
    <n v="10"/>
    <n v="0"/>
    <x v="166"/>
    <n v="4.2857142857142803"/>
    <n v="42891.142857142797"/>
    <n v="7"/>
    <n v="10"/>
    <n v="0"/>
    <n v="70"/>
    <n v="13"/>
    <n v="10"/>
    <n v="1"/>
    <n v="123"/>
    <n v="13"/>
    <n v="10"/>
    <n v="0"/>
    <n v="132"/>
    <n v="0"/>
    <n v="0"/>
  </r>
  <r>
    <x v="297"/>
    <x v="4"/>
    <x v="22"/>
    <n v="8"/>
    <n v="0"/>
    <x v="31"/>
    <n v="3.1666666666666599"/>
    <n v="66674.666666666599"/>
    <n v="31"/>
    <n v="7"/>
    <n v="0"/>
    <n v="265"/>
    <n v="29"/>
    <n v="8"/>
    <n v="0"/>
    <n v="261"/>
    <n v="31"/>
    <n v="8"/>
    <n v="0"/>
    <n v="280"/>
    <n v="0"/>
    <n v="0"/>
  </r>
  <r>
    <x v="297"/>
    <x v="5"/>
    <x v="63"/>
    <n v="10"/>
    <n v="1"/>
    <x v="614"/>
    <n v="4"/>
    <n v="65425.0769230769"/>
    <n v="47"/>
    <n v="10"/>
    <n v="1"/>
    <n v="482"/>
    <n v="54"/>
    <n v="10"/>
    <n v="1"/>
    <n v="579"/>
    <n v="50"/>
    <n v="10"/>
    <n v="0"/>
    <n v="559"/>
    <n v="0"/>
    <n v="0"/>
  </r>
  <r>
    <x v="297"/>
    <x v="6"/>
    <x v="4"/>
    <n v="2"/>
    <n v="1"/>
    <x v="38"/>
    <n v="2.0666666666666602"/>
    <n v="60110.933333333298"/>
    <n v="9"/>
    <n v="2"/>
    <n v="1"/>
    <n v="32"/>
    <n v="18"/>
    <n v="2"/>
    <n v="1"/>
    <n v="42"/>
    <n v="14"/>
    <n v="2"/>
    <n v="0"/>
    <n v="56"/>
    <n v="0"/>
    <n v="0"/>
  </r>
  <r>
    <x v="297"/>
    <x v="7"/>
    <x v="0"/>
    <n v="4"/>
    <n v="0"/>
    <x v="34"/>
    <n v="5.1428571428571397"/>
    <n v="28658.857142857101"/>
    <n v="13"/>
    <n v="4"/>
    <n v="0"/>
    <n v="45"/>
    <n v="16"/>
    <n v="4"/>
    <n v="0"/>
    <n v="64"/>
    <n v="5"/>
    <n v="4"/>
    <n v="0"/>
    <n v="20"/>
    <n v="0"/>
    <n v="0"/>
  </r>
  <r>
    <x v="297"/>
    <x v="8"/>
    <x v="1"/>
    <n v="2"/>
    <n v="0"/>
    <x v="74"/>
    <n v="5.5263157894736796"/>
    <n v="47455.789473684199"/>
    <n v="41"/>
    <n v="2"/>
    <n v="1"/>
    <n v="67"/>
    <n v="55"/>
    <n v="2"/>
    <n v="0"/>
    <n v="96"/>
    <n v="40"/>
    <n v="2"/>
    <n v="0"/>
    <n v="75"/>
    <n v="0"/>
    <n v="0"/>
  </r>
  <r>
    <x v="297"/>
    <x v="9"/>
    <x v="7"/>
    <n v="9"/>
    <n v="7"/>
    <x v="28"/>
    <n v="1.4"/>
    <n v="80043.8"/>
    <n v="15"/>
    <n v="8"/>
    <n v="2"/>
    <n v="121"/>
    <n v="11"/>
    <n v="8"/>
    <n v="0"/>
    <n v="100"/>
    <n v="12"/>
    <n v="8"/>
    <n v="0"/>
    <n v="114"/>
    <n v="0"/>
    <n v="0"/>
  </r>
  <r>
    <x v="297"/>
    <x v="10"/>
    <x v="4"/>
    <n v="12"/>
    <n v="3"/>
    <x v="125"/>
    <n v="3.4285714285714199"/>
    <n v="42928"/>
    <n v="15"/>
    <n v="8"/>
    <n v="2"/>
    <n v="91"/>
    <n v="18"/>
    <n v="9"/>
    <n v="1"/>
    <n v="143"/>
    <n v="15"/>
    <n v="9"/>
    <n v="0"/>
    <n v="124"/>
    <n v="0"/>
    <n v="0"/>
  </r>
  <r>
    <x v="297"/>
    <x v="11"/>
    <x v="34"/>
    <n v="2"/>
    <n v="1"/>
    <x v="81"/>
    <n v="1.6666666666666601"/>
    <n v="58370.25"/>
    <n v="10"/>
    <n v="2"/>
    <n v="0"/>
    <n v="38"/>
    <n v="15"/>
    <n v="2"/>
    <n v="0"/>
    <n v="34"/>
    <n v="12"/>
    <n v="2"/>
    <n v="0"/>
    <n v="35"/>
    <n v="0"/>
    <n v="0"/>
  </r>
  <r>
    <x v="297"/>
    <x v="12"/>
    <x v="18"/>
    <n v="2"/>
    <n v="0"/>
    <x v="18"/>
    <n v="1.5833333333333299"/>
    <n v="50147.5"/>
    <n v="13"/>
    <n v="2"/>
    <n v="0"/>
    <n v="61"/>
    <n v="15"/>
    <n v="2"/>
    <n v="0"/>
    <n v="48"/>
    <n v="12"/>
    <n v="2"/>
    <n v="0"/>
    <n v="40"/>
    <n v="0"/>
    <n v="0"/>
  </r>
  <r>
    <x v="297"/>
    <x v="13"/>
    <x v="74"/>
    <n v="15"/>
    <n v="2"/>
    <x v="863"/>
    <n v="3.2459016393442601"/>
    <n v="57471.622950819597"/>
    <n v="72"/>
    <n v="18"/>
    <n v="1"/>
    <n v="1151"/>
    <n v="89"/>
    <n v="13"/>
    <n v="1"/>
    <n v="1085"/>
    <n v="91"/>
    <n v="13"/>
    <n v="0"/>
    <n v="1267"/>
    <n v="0"/>
    <n v="0"/>
  </r>
  <r>
    <x v="297"/>
    <x v="14"/>
    <x v="42"/>
    <n v="3"/>
    <n v="1"/>
    <x v="24"/>
    <n v="2.52941176470588"/>
    <n v="47130.294117646998"/>
    <n v="32"/>
    <n v="3"/>
    <n v="1"/>
    <n v="151"/>
    <n v="30"/>
    <n v="3"/>
    <n v="0"/>
    <n v="118"/>
    <n v="30"/>
    <n v="3"/>
    <n v="0"/>
    <n v="117"/>
    <n v="0"/>
    <n v="0"/>
  </r>
  <r>
    <x v="298"/>
    <x v="0"/>
    <x v="17"/>
    <n v="4"/>
    <n v="0"/>
    <x v="0"/>
    <n v="3.125"/>
    <n v="37624.875"/>
    <n v="4"/>
    <n v="4"/>
    <n v="0"/>
    <n v="14"/>
    <n v="5"/>
    <n v="4"/>
    <n v="0"/>
    <n v="18"/>
    <n v="8"/>
    <n v="4"/>
    <n v="0"/>
    <n v="28"/>
    <n v="27"/>
    <n v="4"/>
  </r>
  <r>
    <x v="298"/>
    <x v="1"/>
    <x v="34"/>
    <n v="13"/>
    <n v="0"/>
    <x v="30"/>
    <n v="2.2000000000000002"/>
    <n v="46869.466666666602"/>
    <n v="28"/>
    <n v="17"/>
    <n v="0"/>
    <n v="487"/>
    <n v="19"/>
    <n v="11"/>
    <n v="1"/>
    <n v="187"/>
    <n v="26"/>
    <n v="12"/>
    <n v="1"/>
    <n v="274"/>
    <n v="27"/>
    <n v="4"/>
  </r>
  <r>
    <x v="298"/>
    <x v="2"/>
    <x v="31"/>
    <n v="9"/>
    <n v="0"/>
    <x v="281"/>
    <n v="1.8181818181818099"/>
    <n v="72790.545454545398"/>
    <n v="20"/>
    <n v="12"/>
    <n v="0"/>
    <n v="191"/>
    <n v="15"/>
    <n v="6"/>
    <n v="1"/>
    <n v="74"/>
    <n v="12"/>
    <n v="8"/>
    <n v="0"/>
    <n v="95"/>
    <n v="27"/>
    <n v="4"/>
  </r>
  <r>
    <x v="298"/>
    <x v="3"/>
    <x v="6"/>
    <n v="10"/>
    <n v="0"/>
    <x v="186"/>
    <n v="4.0999999999999996"/>
    <n v="50206.8"/>
    <n v="9"/>
    <n v="10"/>
    <n v="0"/>
    <n v="87"/>
    <n v="8"/>
    <n v="10"/>
    <n v="0"/>
    <n v="81"/>
    <n v="11"/>
    <n v="10"/>
    <n v="0"/>
    <n v="112"/>
    <n v="27"/>
    <n v="4"/>
  </r>
  <r>
    <x v="298"/>
    <x v="4"/>
    <x v="43"/>
    <n v="8"/>
    <n v="0"/>
    <x v="108"/>
    <n v="1.52941176470588"/>
    <n v="70688.294117647005"/>
    <n v="27"/>
    <n v="7"/>
    <n v="0"/>
    <n v="230"/>
    <n v="23"/>
    <n v="8"/>
    <n v="0"/>
    <n v="217"/>
    <n v="41"/>
    <n v="8"/>
    <n v="0"/>
    <n v="386"/>
    <n v="27"/>
    <n v="4"/>
  </r>
  <r>
    <x v="298"/>
    <x v="5"/>
    <x v="61"/>
    <n v="10"/>
    <n v="0"/>
    <x v="864"/>
    <n v="2.2432432432432399"/>
    <n v="67663.648648648596"/>
    <n v="43"/>
    <n v="10"/>
    <n v="0"/>
    <n v="479"/>
    <n v="37"/>
    <n v="10"/>
    <n v="0"/>
    <n v="403"/>
    <n v="33"/>
    <n v="10"/>
    <n v="0"/>
    <n v="372"/>
    <n v="27"/>
    <n v="4"/>
  </r>
  <r>
    <x v="298"/>
    <x v="6"/>
    <x v="17"/>
    <n v="2"/>
    <n v="0"/>
    <x v="63"/>
    <n v="2.125"/>
    <n v="62709.375"/>
    <n v="9"/>
    <n v="2"/>
    <n v="0"/>
    <n v="34"/>
    <n v="13"/>
    <n v="2"/>
    <n v="0"/>
    <n v="32"/>
    <n v="13"/>
    <n v="2"/>
    <n v="0"/>
    <n v="26"/>
    <n v="27"/>
    <n v="4"/>
  </r>
  <r>
    <x v="298"/>
    <x v="7"/>
    <x v="10"/>
    <n v="4"/>
    <n v="0"/>
    <x v="25"/>
    <n v="2.5"/>
    <n v="50092.5"/>
    <n v="2"/>
    <n v="4"/>
    <n v="0"/>
    <n v="7"/>
    <n v="13"/>
    <n v="4"/>
    <n v="0"/>
    <n v="48"/>
    <n v="7"/>
    <n v="4"/>
    <n v="0"/>
    <n v="28"/>
    <n v="27"/>
    <n v="4"/>
  </r>
  <r>
    <x v="298"/>
    <x v="8"/>
    <x v="9"/>
    <n v="2"/>
    <n v="0"/>
    <x v="128"/>
    <n v="6.3846153846153797"/>
    <n v="61594.461538461503"/>
    <n v="36"/>
    <n v="2"/>
    <n v="0"/>
    <n v="72"/>
    <n v="27"/>
    <n v="2"/>
    <n v="0"/>
    <n v="53"/>
    <n v="33"/>
    <n v="2"/>
    <n v="0"/>
    <n v="59"/>
    <n v="27"/>
    <n v="4"/>
  </r>
  <r>
    <x v="298"/>
    <x v="9"/>
    <x v="6"/>
    <n v="9"/>
    <n v="0"/>
    <x v="186"/>
    <n v="6"/>
    <n v="45602.636363636302"/>
    <n v="8"/>
    <n v="8"/>
    <n v="0"/>
    <n v="74"/>
    <n v="9"/>
    <n v="8"/>
    <n v="0"/>
    <n v="85"/>
    <n v="9"/>
    <n v="8"/>
    <n v="2"/>
    <n v="74"/>
    <n v="27"/>
    <n v="4"/>
  </r>
  <r>
    <x v="298"/>
    <x v="10"/>
    <x v="17"/>
    <n v="7"/>
    <n v="0"/>
    <x v="338"/>
    <n v="7.1111111111111098"/>
    <n v="33443.555555555497"/>
    <n v="12"/>
    <n v="11"/>
    <n v="0"/>
    <n v="121"/>
    <n v="12"/>
    <n v="6"/>
    <n v="0"/>
    <n v="67"/>
    <n v="14"/>
    <n v="10"/>
    <n v="1"/>
    <n v="132"/>
    <n v="27"/>
    <n v="4"/>
  </r>
  <r>
    <x v="298"/>
    <x v="11"/>
    <x v="6"/>
    <n v="2"/>
    <n v="0"/>
    <x v="12"/>
    <n v="2.8181818181818099"/>
    <n v="54598.636363636302"/>
    <n v="17"/>
    <n v="2"/>
    <n v="0"/>
    <n v="50"/>
    <n v="21"/>
    <n v="2"/>
    <n v="0"/>
    <n v="48"/>
    <n v="12"/>
    <n v="2"/>
    <n v="0"/>
    <n v="29"/>
    <n v="27"/>
    <n v="4"/>
  </r>
  <r>
    <x v="298"/>
    <x v="12"/>
    <x v="17"/>
    <n v="2"/>
    <n v="0"/>
    <x v="63"/>
    <n v="2.4444444444444402"/>
    <n v="44671.333333333299"/>
    <n v="13"/>
    <n v="2"/>
    <n v="0"/>
    <n v="44"/>
    <n v="8"/>
    <n v="2"/>
    <n v="0"/>
    <n v="18"/>
    <n v="13"/>
    <n v="2"/>
    <n v="0"/>
    <n v="56"/>
    <n v="27"/>
    <n v="4"/>
  </r>
  <r>
    <x v="298"/>
    <x v="13"/>
    <x v="81"/>
    <n v="14"/>
    <n v="0"/>
    <x v="220"/>
    <n v="3.66"/>
    <n v="50145.72"/>
    <n v="68"/>
    <n v="13"/>
    <n v="0"/>
    <n v="852"/>
    <n v="69"/>
    <n v="12"/>
    <n v="0"/>
    <n v="851"/>
    <n v="73"/>
    <n v="15"/>
    <n v="0"/>
    <n v="1081"/>
    <n v="27"/>
    <n v="4"/>
  </r>
  <r>
    <x v="298"/>
    <x v="14"/>
    <x v="9"/>
    <n v="3"/>
    <n v="0"/>
    <x v="2"/>
    <n v="2.7619047619047601"/>
    <n v="52466.0952380952"/>
    <n v="23"/>
    <n v="3"/>
    <n v="0"/>
    <n v="107"/>
    <n v="23"/>
    <n v="3"/>
    <n v="0"/>
    <n v="93"/>
    <n v="36"/>
    <n v="3"/>
    <n v="0"/>
    <n v="159"/>
    <n v="27"/>
    <n v="4"/>
  </r>
  <r>
    <x v="299"/>
    <x v="0"/>
    <x v="6"/>
    <n v="4"/>
    <n v="1"/>
    <x v="7"/>
    <n v="3"/>
    <n v="60103.1"/>
    <n v="20"/>
    <n v="4"/>
    <n v="0"/>
    <n v="70"/>
    <n v="15"/>
    <n v="4"/>
    <n v="0"/>
    <n v="52"/>
    <n v="7"/>
    <n v="4"/>
    <n v="0"/>
    <n v="24"/>
    <n v="65"/>
    <n v="1"/>
  </r>
  <r>
    <x v="299"/>
    <x v="1"/>
    <x v="11"/>
    <n v="13"/>
    <n v="2"/>
    <x v="221"/>
    <n v="3.1739130434782599"/>
    <n v="47978.956521739099"/>
    <n v="40"/>
    <n v="12"/>
    <n v="0"/>
    <n v="463"/>
    <n v="30"/>
    <n v="13"/>
    <n v="0"/>
    <n v="369"/>
    <n v="33"/>
    <n v="11"/>
    <n v="3"/>
    <n v="275"/>
    <n v="65"/>
    <n v="1"/>
  </r>
  <r>
    <x v="299"/>
    <x v="2"/>
    <x v="1"/>
    <n v="9"/>
    <n v="0"/>
    <x v="350"/>
    <n v="5.21428571428571"/>
    <n v="57337.6785714285"/>
    <n v="39"/>
    <n v="8"/>
    <n v="0"/>
    <n v="441"/>
    <n v="27"/>
    <n v="9"/>
    <n v="0"/>
    <n v="221"/>
    <n v="21"/>
    <n v="8"/>
    <n v="0"/>
    <n v="155"/>
    <n v="65"/>
    <n v="1"/>
  </r>
  <r>
    <x v="299"/>
    <x v="3"/>
    <x v="31"/>
    <n v="10"/>
    <n v="0"/>
    <x v="37"/>
    <n v="2.63636363636363"/>
    <n v="36715"/>
    <n v="21"/>
    <n v="10"/>
    <n v="0"/>
    <n v="207"/>
    <n v="10"/>
    <n v="10"/>
    <n v="1"/>
    <n v="90"/>
    <n v="17"/>
    <n v="10"/>
    <n v="0"/>
    <n v="168"/>
    <n v="65"/>
    <n v="1"/>
  </r>
  <r>
    <x v="299"/>
    <x v="4"/>
    <x v="23"/>
    <n v="8"/>
    <n v="0"/>
    <x v="189"/>
    <n v="1.86206896551724"/>
    <n v="65599.896551724101"/>
    <n v="38"/>
    <n v="7"/>
    <n v="0"/>
    <n v="328"/>
    <n v="22"/>
    <n v="8"/>
    <n v="0"/>
    <n v="206"/>
    <n v="33"/>
    <n v="8"/>
    <n v="0"/>
    <n v="304"/>
    <n v="65"/>
    <n v="1"/>
  </r>
  <r>
    <x v="299"/>
    <x v="5"/>
    <x v="59"/>
    <n v="10"/>
    <n v="0"/>
    <x v="566"/>
    <n v="2.8205128205128198"/>
    <n v="61670.358974358896"/>
    <n v="62"/>
    <n v="10"/>
    <n v="0"/>
    <n v="690"/>
    <n v="49"/>
    <n v="10"/>
    <n v="1"/>
    <n v="520"/>
    <n v="43"/>
    <n v="10"/>
    <n v="2"/>
    <n v="432"/>
    <n v="65"/>
    <n v="1"/>
  </r>
  <r>
    <x v="299"/>
    <x v="6"/>
    <x v="2"/>
    <n v="2"/>
    <n v="0"/>
    <x v="73"/>
    <n v="1.3846153846153799"/>
    <n v="77080.230769230693"/>
    <n v="17"/>
    <n v="2"/>
    <n v="0"/>
    <n v="47"/>
    <n v="16"/>
    <n v="2"/>
    <n v="1"/>
    <n v="38"/>
    <n v="14"/>
    <n v="2"/>
    <n v="0"/>
    <n v="29"/>
    <n v="65"/>
    <n v="1"/>
  </r>
  <r>
    <x v="299"/>
    <x v="7"/>
    <x v="10"/>
    <n v="4"/>
    <n v="0"/>
    <x v="25"/>
    <n v="5.75"/>
    <n v="25122.5"/>
    <n v="8"/>
    <n v="4"/>
    <n v="0"/>
    <n v="28"/>
    <n v="3"/>
    <n v="4"/>
    <n v="0"/>
    <n v="12"/>
    <n v="8"/>
    <n v="4"/>
    <n v="0"/>
    <n v="30"/>
    <n v="65"/>
    <n v="1"/>
  </r>
  <r>
    <x v="299"/>
    <x v="8"/>
    <x v="61"/>
    <n v="2"/>
    <n v="0"/>
    <x v="240"/>
    <n v="6.2580645161290303"/>
    <n v="32447.193548387098"/>
    <n v="42"/>
    <n v="2"/>
    <n v="0"/>
    <n v="83"/>
    <n v="28"/>
    <n v="2"/>
    <n v="0"/>
    <n v="56"/>
    <n v="42"/>
    <n v="2"/>
    <n v="0"/>
    <n v="76"/>
    <n v="65"/>
    <n v="1"/>
  </r>
  <r>
    <x v="299"/>
    <x v="9"/>
    <x v="2"/>
    <n v="9"/>
    <n v="2"/>
    <x v="129"/>
    <n v="3.3076923076922999"/>
    <n v="46333.384615384603"/>
    <n v="17"/>
    <n v="8"/>
    <n v="0"/>
    <n v="161"/>
    <n v="6"/>
    <n v="8"/>
    <n v="2"/>
    <n v="50"/>
    <n v="12"/>
    <n v="9"/>
    <n v="0"/>
    <n v="126"/>
    <n v="65"/>
    <n v="1"/>
  </r>
  <r>
    <x v="299"/>
    <x v="10"/>
    <x v="12"/>
    <n v="9"/>
    <n v="0"/>
    <x v="130"/>
    <n v="6.8571428571428497"/>
    <n v="38240.666666666599"/>
    <n v="38"/>
    <n v="10"/>
    <n v="0"/>
    <n v="522"/>
    <n v="13"/>
    <n v="7"/>
    <n v="0"/>
    <n v="82"/>
    <n v="22"/>
    <n v="8"/>
    <n v="0"/>
    <n v="176"/>
    <n v="65"/>
    <n v="1"/>
  </r>
  <r>
    <x v="299"/>
    <x v="11"/>
    <x v="22"/>
    <n v="2"/>
    <n v="0"/>
    <x v="111"/>
    <n v="4.4000000000000004"/>
    <n v="33565.533333333296"/>
    <n v="28"/>
    <n v="2"/>
    <n v="0"/>
    <n v="76"/>
    <n v="16"/>
    <n v="2"/>
    <n v="0"/>
    <n v="46"/>
    <n v="20"/>
    <n v="2"/>
    <n v="0"/>
    <n v="42"/>
    <n v="65"/>
    <n v="1"/>
  </r>
  <r>
    <x v="299"/>
    <x v="12"/>
    <x v="18"/>
    <n v="2"/>
    <n v="0"/>
    <x v="83"/>
    <n v="2.5714285714285698"/>
    <n v="28923.071428571398"/>
    <n v="20"/>
    <n v="2"/>
    <n v="0"/>
    <n v="54"/>
    <n v="10"/>
    <n v="2"/>
    <n v="0"/>
    <n v="32"/>
    <n v="21"/>
    <n v="2"/>
    <n v="0"/>
    <n v="43"/>
    <n v="65"/>
    <n v="1"/>
  </r>
  <r>
    <x v="299"/>
    <x v="13"/>
    <x v="108"/>
    <n v="13"/>
    <n v="1"/>
    <x v="865"/>
    <n v="5.21518987341772"/>
    <n v="40660.265822784801"/>
    <n v="141"/>
    <n v="12"/>
    <n v="0"/>
    <n v="1949"/>
    <n v="52"/>
    <n v="15"/>
    <n v="1"/>
    <n v="764"/>
    <n v="98"/>
    <n v="12"/>
    <n v="1"/>
    <n v="1080"/>
    <n v="65"/>
    <n v="1"/>
  </r>
  <r>
    <x v="299"/>
    <x v="14"/>
    <x v="54"/>
    <n v="3"/>
    <n v="0"/>
    <x v="468"/>
    <n v="2.2340425531914798"/>
    <n v="57631.787234042502"/>
    <n v="28"/>
    <n v="3"/>
    <n v="0"/>
    <n v="122"/>
    <n v="28"/>
    <n v="3"/>
    <n v="0"/>
    <n v="134"/>
    <n v="47"/>
    <n v="3"/>
    <n v="0"/>
    <n v="196"/>
    <n v="65"/>
    <n v="1"/>
  </r>
  <r>
    <x v="300"/>
    <x v="0"/>
    <x v="10"/>
    <n v="4"/>
    <n v="0"/>
    <x v="21"/>
    <n v="3.75"/>
    <n v="25018"/>
    <n v="15"/>
    <n v="4"/>
    <n v="0"/>
    <n v="52"/>
    <n v="16"/>
    <n v="4"/>
    <n v="0"/>
    <n v="56"/>
    <n v="8"/>
    <n v="4"/>
    <n v="1"/>
    <n v="21"/>
    <n v="59"/>
    <n v="1"/>
  </r>
  <r>
    <x v="300"/>
    <x v="1"/>
    <x v="5"/>
    <n v="13"/>
    <n v="2"/>
    <x v="769"/>
    <n v="4.3548387096774102"/>
    <n v="54924.838709677402"/>
    <n v="40"/>
    <n v="13"/>
    <n v="0"/>
    <n v="519"/>
    <n v="37"/>
    <n v="12"/>
    <n v="1"/>
    <n v="400"/>
    <n v="36"/>
    <n v="10"/>
    <n v="0"/>
    <n v="357"/>
    <n v="59"/>
    <n v="1"/>
  </r>
  <r>
    <x v="300"/>
    <x v="2"/>
    <x v="12"/>
    <n v="9"/>
    <n v="0"/>
    <x v="448"/>
    <n v="2.71428571428571"/>
    <n v="47715.904761904698"/>
    <n v="17"/>
    <n v="24"/>
    <n v="0"/>
    <n v="407"/>
    <n v="22"/>
    <n v="10"/>
    <n v="0"/>
    <n v="238"/>
    <n v="16"/>
    <n v="9"/>
    <n v="0"/>
    <n v="147"/>
    <n v="59"/>
    <n v="1"/>
  </r>
  <r>
    <x v="300"/>
    <x v="3"/>
    <x v="18"/>
    <n v="10"/>
    <n v="0"/>
    <x v="352"/>
    <n v="3.6428571428571401"/>
    <n v="42945"/>
    <n v="20"/>
    <n v="10"/>
    <n v="1"/>
    <n v="191"/>
    <n v="13"/>
    <n v="10"/>
    <n v="0"/>
    <n v="130"/>
    <n v="12"/>
    <n v="10"/>
    <n v="0"/>
    <n v="121"/>
    <n v="59"/>
    <n v="1"/>
  </r>
  <r>
    <x v="300"/>
    <x v="4"/>
    <x v="49"/>
    <n v="8"/>
    <n v="0"/>
    <x v="476"/>
    <n v="6.9"/>
    <n v="63400.033333333296"/>
    <n v="53"/>
    <n v="7"/>
    <n v="0"/>
    <n v="462"/>
    <n v="54"/>
    <n v="8"/>
    <n v="0"/>
    <n v="508"/>
    <n v="27"/>
    <n v="8"/>
    <n v="0"/>
    <n v="256"/>
    <n v="59"/>
    <n v="1"/>
  </r>
  <r>
    <x v="300"/>
    <x v="5"/>
    <x v="50"/>
    <n v="10"/>
    <n v="0"/>
    <x v="696"/>
    <n v="4.2826086956521703"/>
    <n v="52224.760869565202"/>
    <n v="51"/>
    <n v="10"/>
    <n v="0"/>
    <n v="552"/>
    <n v="106"/>
    <n v="10"/>
    <n v="0"/>
    <n v="1191"/>
    <n v="51"/>
    <n v="10"/>
    <n v="0"/>
    <n v="567"/>
    <n v="59"/>
    <n v="1"/>
  </r>
  <r>
    <x v="300"/>
    <x v="6"/>
    <x v="4"/>
    <n v="2"/>
    <n v="0"/>
    <x v="51"/>
    <n v="1.52941176470588"/>
    <n v="64743.411764705801"/>
    <n v="22"/>
    <n v="2"/>
    <n v="0"/>
    <n v="60"/>
    <n v="17"/>
    <n v="2"/>
    <n v="0"/>
    <n v="40"/>
    <n v="17"/>
    <n v="2"/>
    <n v="0"/>
    <n v="60"/>
    <n v="59"/>
    <n v="1"/>
  </r>
  <r>
    <x v="300"/>
    <x v="7"/>
    <x v="17"/>
    <n v="4"/>
    <n v="1"/>
    <x v="12"/>
    <n v="4.25"/>
    <n v="37639.875"/>
    <n v="11"/>
    <n v="4"/>
    <n v="0"/>
    <n v="38"/>
    <n v="26"/>
    <n v="4"/>
    <n v="0"/>
    <n v="100"/>
    <n v="13"/>
    <n v="4"/>
    <n v="0"/>
    <n v="52"/>
    <n v="59"/>
    <n v="1"/>
  </r>
  <r>
    <x v="300"/>
    <x v="8"/>
    <x v="61"/>
    <n v="2"/>
    <n v="0"/>
    <x v="257"/>
    <n v="5.2580645161290303"/>
    <n v="48481.774193548299"/>
    <n v="58"/>
    <n v="2"/>
    <n v="0"/>
    <n v="115"/>
    <n v="55"/>
    <n v="2"/>
    <n v="0"/>
    <n v="109"/>
    <n v="42"/>
    <n v="2"/>
    <n v="0"/>
    <n v="82"/>
    <n v="59"/>
    <n v="1"/>
  </r>
  <r>
    <x v="300"/>
    <x v="9"/>
    <x v="10"/>
    <n v="9"/>
    <n v="0"/>
    <x v="73"/>
    <n v="1.25"/>
    <n v="75000"/>
    <n v="17"/>
    <n v="8"/>
    <n v="0"/>
    <n v="162"/>
    <n v="13"/>
    <n v="8"/>
    <n v="0"/>
    <n v="122"/>
    <n v="9"/>
    <n v="9"/>
    <n v="0"/>
    <n v="95"/>
    <n v="59"/>
    <n v="1"/>
  </r>
  <r>
    <x v="300"/>
    <x v="10"/>
    <x v="11"/>
    <n v="10"/>
    <n v="1"/>
    <x v="780"/>
    <n v="2.3529411764705799"/>
    <n v="59028.823529411697"/>
    <n v="16"/>
    <n v="14"/>
    <n v="0"/>
    <n v="229"/>
    <n v="31"/>
    <n v="13"/>
    <n v="0"/>
    <n v="413"/>
    <n v="15"/>
    <n v="7"/>
    <n v="0"/>
    <n v="100"/>
    <n v="59"/>
    <n v="1"/>
  </r>
  <r>
    <x v="300"/>
    <x v="11"/>
    <x v="43"/>
    <n v="2"/>
    <n v="0"/>
    <x v="38"/>
    <n v="2.8421052631578898"/>
    <n v="52761"/>
    <n v="36"/>
    <n v="2"/>
    <n v="0"/>
    <n v="112"/>
    <n v="20"/>
    <n v="2"/>
    <n v="0"/>
    <n v="44"/>
    <n v="17"/>
    <n v="2"/>
    <n v="0"/>
    <n v="46"/>
    <n v="59"/>
    <n v="1"/>
  </r>
  <r>
    <x v="300"/>
    <x v="12"/>
    <x v="18"/>
    <n v="2"/>
    <n v="0"/>
    <x v="34"/>
    <n v="2.3076923076922999"/>
    <n v="53940"/>
    <n v="21"/>
    <n v="2"/>
    <n v="0"/>
    <n v="62"/>
    <n v="9"/>
    <n v="2"/>
    <n v="0"/>
    <n v="20"/>
    <n v="13"/>
    <n v="2"/>
    <n v="0"/>
    <n v="32"/>
    <n v="59"/>
    <n v="1"/>
  </r>
  <r>
    <x v="300"/>
    <x v="13"/>
    <x v="105"/>
    <n v="15"/>
    <n v="1"/>
    <x v="594"/>
    <n v="3.7558139534883699"/>
    <n v="47808.1511627906"/>
    <n v="120"/>
    <n v="17"/>
    <n v="0"/>
    <n v="2043"/>
    <n v="127"/>
    <n v="13"/>
    <n v="0"/>
    <n v="1690"/>
    <n v="78"/>
    <n v="13"/>
    <n v="0"/>
    <n v="1000"/>
    <n v="59"/>
    <n v="1"/>
  </r>
  <r>
    <x v="300"/>
    <x v="14"/>
    <x v="36"/>
    <n v="3"/>
    <n v="0"/>
    <x v="531"/>
    <n v="3.53488372093023"/>
    <n v="48965.279069767399"/>
    <n v="44"/>
    <n v="3"/>
    <n v="0"/>
    <n v="191"/>
    <n v="59"/>
    <n v="3"/>
    <n v="0"/>
    <n v="225"/>
    <n v="42"/>
    <n v="3"/>
    <n v="0"/>
    <n v="175"/>
    <n v="59"/>
    <n v="1"/>
  </r>
  <r>
    <x v="301"/>
    <x v="0"/>
    <x v="46"/>
    <n v="4"/>
    <n v="0"/>
    <x v="86"/>
    <n v="1"/>
    <n v="99999"/>
    <n v="1"/>
    <n v="4"/>
    <n v="0"/>
    <n v="4"/>
    <n v="1"/>
    <n v="4"/>
    <n v="0"/>
    <n v="4"/>
    <n v="4"/>
    <n v="4"/>
    <n v="0"/>
    <n v="14"/>
    <n v="9"/>
    <n v="1"/>
  </r>
  <r>
    <x v="301"/>
    <x v="1"/>
    <x v="31"/>
    <n v="16"/>
    <n v="2"/>
    <x v="437"/>
    <n v="14"/>
    <n v="54591.272727272699"/>
    <n v="25"/>
    <n v="15"/>
    <n v="2"/>
    <n v="345"/>
    <n v="31"/>
    <n v="10"/>
    <n v="3"/>
    <n v="222"/>
    <n v="20"/>
    <n v="14"/>
    <n v="0"/>
    <n v="272"/>
    <n v="9"/>
    <n v="1"/>
  </r>
  <r>
    <x v="301"/>
    <x v="2"/>
    <x v="17"/>
    <n v="16"/>
    <n v="1"/>
    <x v="66"/>
    <n v="17.2222222222222"/>
    <n v="44491.777777777701"/>
    <n v="13"/>
    <n v="9"/>
    <n v="0"/>
    <n v="112"/>
    <n v="26"/>
    <n v="9"/>
    <n v="3"/>
    <n v="191"/>
    <n v="11"/>
    <n v="10"/>
    <n v="0"/>
    <n v="113"/>
    <n v="9"/>
    <n v="1"/>
  </r>
  <r>
    <x v="301"/>
    <x v="3"/>
    <x v="3"/>
    <n v="10"/>
    <n v="3"/>
    <x v="8"/>
    <n v="5.125"/>
    <n v="37654.5"/>
    <n v="10"/>
    <n v="10"/>
    <n v="0"/>
    <n v="100"/>
    <n v="4"/>
    <n v="10"/>
    <n v="0"/>
    <n v="41"/>
    <n v="5"/>
    <n v="10"/>
    <n v="0"/>
    <n v="50"/>
    <n v="9"/>
    <n v="1"/>
  </r>
  <r>
    <x v="301"/>
    <x v="4"/>
    <x v="42"/>
    <n v="8"/>
    <n v="0"/>
    <x v="531"/>
    <n v="2.1111111111111098"/>
    <n v="61287.444444444402"/>
    <n v="18"/>
    <n v="7"/>
    <n v="0"/>
    <n v="156"/>
    <n v="28"/>
    <n v="8"/>
    <n v="1"/>
    <n v="249"/>
    <n v="15"/>
    <n v="8"/>
    <n v="0"/>
    <n v="141"/>
    <n v="9"/>
    <n v="1"/>
  </r>
  <r>
    <x v="301"/>
    <x v="5"/>
    <x v="1"/>
    <n v="10"/>
    <n v="1"/>
    <x v="245"/>
    <n v="3.36"/>
    <n v="52086.6"/>
    <n v="26"/>
    <n v="10"/>
    <n v="0"/>
    <n v="280"/>
    <n v="47"/>
    <n v="10"/>
    <n v="0"/>
    <n v="516"/>
    <n v="32"/>
    <n v="10"/>
    <n v="0"/>
    <n v="350"/>
    <n v="9"/>
    <n v="1"/>
  </r>
  <r>
    <x v="301"/>
    <x v="6"/>
    <x v="7"/>
    <n v="2"/>
    <n v="0"/>
    <x v="143"/>
    <n v="4.2"/>
    <n v="40076.6"/>
    <n v="15"/>
    <n v="2"/>
    <n v="0"/>
    <n v="34"/>
    <n v="11"/>
    <n v="2"/>
    <n v="2"/>
    <n v="38"/>
    <n v="11"/>
    <n v="2"/>
    <n v="0"/>
    <n v="32"/>
    <n v="9"/>
    <n v="1"/>
  </r>
  <r>
    <x v="301"/>
    <x v="7"/>
    <x v="3"/>
    <n v="4"/>
    <n v="0"/>
    <x v="317"/>
    <n v="3.4285714285714199"/>
    <n v="71528.857142857101"/>
    <n v="5"/>
    <n v="4"/>
    <n v="0"/>
    <n v="18"/>
    <n v="6"/>
    <n v="4"/>
    <n v="0"/>
    <n v="24"/>
    <n v="9"/>
    <n v="4"/>
    <n v="1"/>
    <n v="32"/>
    <n v="9"/>
    <n v="1"/>
  </r>
  <r>
    <x v="301"/>
    <x v="8"/>
    <x v="6"/>
    <n v="2"/>
    <n v="0"/>
    <x v="12"/>
    <n v="6.2"/>
    <n v="40051.1"/>
    <n v="33"/>
    <n v="2"/>
    <n v="0"/>
    <n v="60"/>
    <n v="25"/>
    <n v="2"/>
    <n v="0"/>
    <n v="49"/>
    <n v="25"/>
    <n v="2"/>
    <n v="0"/>
    <n v="50"/>
    <n v="9"/>
    <n v="1"/>
  </r>
  <r>
    <x v="301"/>
    <x v="9"/>
    <x v="3"/>
    <n v="9"/>
    <n v="1"/>
    <x v="155"/>
    <n v="4"/>
    <n v="62509"/>
    <n v="5"/>
    <n v="8"/>
    <n v="0"/>
    <n v="45"/>
    <n v="9"/>
    <n v="8"/>
    <n v="1"/>
    <n v="76"/>
    <n v="6"/>
    <n v="9"/>
    <n v="1"/>
    <n v="53"/>
    <n v="9"/>
    <n v="1"/>
  </r>
  <r>
    <x v="301"/>
    <x v="10"/>
    <x v="0"/>
    <n v="16"/>
    <n v="1"/>
    <x v="627"/>
    <n v="5.4"/>
    <n v="60090.8"/>
    <n v="15"/>
    <n v="9"/>
    <n v="0"/>
    <n v="131"/>
    <n v="18"/>
    <n v="11"/>
    <n v="0"/>
    <n v="187"/>
    <n v="19"/>
    <n v="8"/>
    <n v="0"/>
    <n v="150"/>
    <n v="9"/>
    <n v="1"/>
  </r>
  <r>
    <x v="301"/>
    <x v="11"/>
    <x v="3"/>
    <n v="2"/>
    <n v="0"/>
    <x v="63"/>
    <n v="4.25"/>
    <n v="50221.75"/>
    <n v="18"/>
    <n v="2"/>
    <n v="0"/>
    <n v="44"/>
    <n v="14"/>
    <n v="2"/>
    <n v="1"/>
    <n v="42"/>
    <n v="13"/>
    <n v="2"/>
    <n v="0"/>
    <n v="32"/>
    <n v="9"/>
    <n v="1"/>
  </r>
  <r>
    <x v="301"/>
    <x v="12"/>
    <x v="0"/>
    <n v="2"/>
    <n v="0"/>
    <x v="38"/>
    <n v="3.5714285714285698"/>
    <n v="71446.571428571406"/>
    <n v="13"/>
    <n v="2"/>
    <n v="0"/>
    <n v="34"/>
    <n v="14"/>
    <n v="2"/>
    <n v="4"/>
    <n v="48"/>
    <n v="9"/>
    <n v="2"/>
    <n v="0"/>
    <n v="26"/>
    <n v="9"/>
    <n v="1"/>
  </r>
  <r>
    <x v="301"/>
    <x v="13"/>
    <x v="94"/>
    <n v="14"/>
    <n v="0"/>
    <x v="802"/>
    <n v="7.1463414634146298"/>
    <n v="48877.682926829199"/>
    <n v="63"/>
    <n v="14"/>
    <n v="0"/>
    <n v="841"/>
    <n v="58"/>
    <n v="16"/>
    <n v="2"/>
    <n v="861"/>
    <n v="45"/>
    <n v="14"/>
    <n v="0"/>
    <n v="609"/>
    <n v="9"/>
    <n v="1"/>
  </r>
  <r>
    <x v="301"/>
    <x v="14"/>
    <x v="33"/>
    <n v="3"/>
    <n v="0"/>
    <x v="158"/>
    <n v="2.9230769230769198"/>
    <n v="53953.2307692307"/>
    <n v="27"/>
    <n v="3"/>
    <n v="0"/>
    <n v="93"/>
    <n v="19"/>
    <n v="3"/>
    <n v="0"/>
    <n v="81"/>
    <n v="13"/>
    <n v="3"/>
    <n v="0"/>
    <n v="63"/>
    <n v="9"/>
    <n v="1"/>
  </r>
  <r>
    <x v="302"/>
    <x v="0"/>
    <x v="7"/>
    <n v="4"/>
    <n v="0"/>
    <x v="92"/>
    <n v="9.25"/>
    <n v="50114.5"/>
    <n v="6"/>
    <n v="4"/>
    <n v="0"/>
    <n v="21"/>
    <n v="6"/>
    <n v="4"/>
    <n v="0"/>
    <n v="21"/>
    <n v="11"/>
    <n v="4"/>
    <n v="0"/>
    <n v="37"/>
    <n v="0"/>
    <n v="0"/>
  </r>
  <r>
    <x v="302"/>
    <x v="1"/>
    <x v="34"/>
    <n v="19"/>
    <n v="0"/>
    <x v="766"/>
    <n v="5.1875"/>
    <n v="43779.125"/>
    <n v="17"/>
    <n v="12"/>
    <n v="0"/>
    <n v="210"/>
    <n v="20"/>
    <n v="15"/>
    <n v="1"/>
    <n v="282"/>
    <n v="32"/>
    <n v="10"/>
    <n v="0"/>
    <n v="310"/>
    <n v="0"/>
    <n v="0"/>
  </r>
  <r>
    <x v="302"/>
    <x v="2"/>
    <x v="4"/>
    <n v="12"/>
    <n v="0"/>
    <x v="526"/>
    <n v="4.3888888888888804"/>
    <n v="55652.833333333299"/>
    <n v="17"/>
    <n v="12"/>
    <n v="0"/>
    <n v="198"/>
    <n v="12"/>
    <n v="15"/>
    <n v="0"/>
    <n v="181"/>
    <n v="11"/>
    <n v="10"/>
    <n v="0"/>
    <n v="133"/>
    <n v="0"/>
    <n v="0"/>
  </r>
  <r>
    <x v="302"/>
    <x v="3"/>
    <x v="2"/>
    <n v="10"/>
    <n v="0"/>
    <x v="162"/>
    <n v="4.6923076923076898"/>
    <n v="54084.0769230769"/>
    <n v="13"/>
    <n v="10"/>
    <n v="0"/>
    <n v="130"/>
    <n v="5"/>
    <n v="10"/>
    <n v="0"/>
    <n v="50"/>
    <n v="5"/>
    <n v="10"/>
    <n v="0"/>
    <n v="50"/>
    <n v="0"/>
    <n v="0"/>
  </r>
  <r>
    <x v="302"/>
    <x v="4"/>
    <x v="21"/>
    <n v="8"/>
    <n v="0"/>
    <x v="189"/>
    <n v="4.4074074074074003"/>
    <n v="44638.629629629599"/>
    <n v="32"/>
    <n v="7"/>
    <n v="0"/>
    <n v="280"/>
    <n v="28"/>
    <n v="8"/>
    <n v="0"/>
    <n v="257"/>
    <n v="30"/>
    <n v="8"/>
    <n v="0"/>
    <n v="267"/>
    <n v="0"/>
    <n v="0"/>
  </r>
  <r>
    <x v="302"/>
    <x v="5"/>
    <x v="24"/>
    <n v="10"/>
    <n v="0"/>
    <x v="235"/>
    <n v="11.6388888888888"/>
    <n v="63967.138888888803"/>
    <n v="41"/>
    <n v="10"/>
    <n v="0"/>
    <n v="448"/>
    <n v="28"/>
    <n v="10"/>
    <n v="1"/>
    <n v="301"/>
    <n v="35"/>
    <n v="10"/>
    <n v="0"/>
    <n v="390"/>
    <n v="0"/>
    <n v="0"/>
  </r>
  <r>
    <x v="302"/>
    <x v="6"/>
    <x v="6"/>
    <n v="2"/>
    <n v="0"/>
    <x v="11"/>
    <n v="1.9166666666666601"/>
    <n v="66679.083333333299"/>
    <n v="9"/>
    <n v="2"/>
    <n v="0"/>
    <n v="22"/>
    <n v="11"/>
    <n v="2"/>
    <n v="0"/>
    <n v="28"/>
    <n v="11"/>
    <n v="2"/>
    <n v="0"/>
    <n v="30"/>
    <n v="0"/>
    <n v="0"/>
  </r>
  <r>
    <x v="302"/>
    <x v="7"/>
    <x v="6"/>
    <n v="4"/>
    <n v="0"/>
    <x v="38"/>
    <n v="4.0909090909090899"/>
    <n v="54754"/>
    <n v="7"/>
    <n v="4"/>
    <n v="0"/>
    <n v="24"/>
    <n v="5"/>
    <n v="4"/>
    <n v="0"/>
    <n v="19"/>
    <n v="6"/>
    <n v="4"/>
    <n v="0"/>
    <n v="23"/>
    <n v="0"/>
    <n v="0"/>
  </r>
  <r>
    <x v="302"/>
    <x v="8"/>
    <x v="85"/>
    <n v="2"/>
    <n v="0"/>
    <x v="17"/>
    <n v="4.5806451612903203"/>
    <n v="48513.483870967699"/>
    <n v="34"/>
    <n v="2"/>
    <n v="0"/>
    <n v="68"/>
    <n v="23"/>
    <n v="2"/>
    <n v="0"/>
    <n v="44"/>
    <n v="46"/>
    <n v="2"/>
    <n v="0"/>
    <n v="92"/>
    <n v="0"/>
    <n v="0"/>
  </r>
  <r>
    <x v="302"/>
    <x v="9"/>
    <x v="7"/>
    <n v="9"/>
    <n v="0"/>
    <x v="273"/>
    <n v="3.4"/>
    <n v="60012.4"/>
    <n v="5"/>
    <n v="8"/>
    <n v="0"/>
    <n v="48"/>
    <n v="8"/>
    <n v="8"/>
    <n v="0"/>
    <n v="76"/>
    <n v="3"/>
    <n v="9"/>
    <n v="0"/>
    <n v="30"/>
    <n v="0"/>
    <n v="0"/>
  </r>
  <r>
    <x v="302"/>
    <x v="10"/>
    <x v="34"/>
    <n v="9"/>
    <n v="1"/>
    <x v="154"/>
    <n v="9.6875"/>
    <n v="37619.5"/>
    <n v="17"/>
    <n v="12"/>
    <n v="0"/>
    <n v="212"/>
    <n v="8"/>
    <n v="13"/>
    <n v="0"/>
    <n v="107"/>
    <n v="12"/>
    <n v="12"/>
    <n v="0"/>
    <n v="143"/>
    <n v="0"/>
    <n v="0"/>
  </r>
  <r>
    <x v="302"/>
    <x v="11"/>
    <x v="9"/>
    <n v="2"/>
    <n v="0"/>
    <x v="51"/>
    <n v="3.2"/>
    <n v="50116.4"/>
    <n v="11"/>
    <n v="2"/>
    <n v="0"/>
    <n v="30"/>
    <n v="14"/>
    <n v="2"/>
    <n v="0"/>
    <n v="42"/>
    <n v="16"/>
    <n v="2"/>
    <n v="0"/>
    <n v="41"/>
    <n v="0"/>
    <n v="0"/>
  </r>
  <r>
    <x v="302"/>
    <x v="12"/>
    <x v="0"/>
    <n v="2"/>
    <n v="0"/>
    <x v="22"/>
    <n v="6.2"/>
    <n v="40214.800000000003"/>
    <n v="17"/>
    <n v="2"/>
    <n v="0"/>
    <n v="56"/>
    <n v="7"/>
    <n v="2"/>
    <n v="0"/>
    <n v="24"/>
    <n v="12"/>
    <n v="2"/>
    <n v="0"/>
    <n v="46"/>
    <n v="0"/>
    <n v="0"/>
  </r>
  <r>
    <x v="302"/>
    <x v="13"/>
    <x v="96"/>
    <n v="14"/>
    <n v="0"/>
    <x v="705"/>
    <n v="4.2533333333333303"/>
    <n v="46778.666666666599"/>
    <n v="83"/>
    <n v="13"/>
    <n v="0"/>
    <n v="1088"/>
    <n v="62"/>
    <n v="14"/>
    <n v="0"/>
    <n v="863"/>
    <n v="73"/>
    <n v="12"/>
    <n v="0"/>
    <n v="909"/>
    <n v="0"/>
    <n v="0"/>
  </r>
  <r>
    <x v="302"/>
    <x v="14"/>
    <x v="9"/>
    <n v="3"/>
    <n v="0"/>
    <x v="2"/>
    <n v="3.7619047619047601"/>
    <n v="52522.333333333299"/>
    <n v="31"/>
    <n v="3"/>
    <n v="0"/>
    <n v="116"/>
    <n v="29"/>
    <n v="3"/>
    <n v="0"/>
    <n v="131"/>
    <n v="19"/>
    <n v="3"/>
    <n v="0"/>
    <n v="69"/>
    <n v="0"/>
    <n v="0"/>
  </r>
  <r>
    <x v="303"/>
    <x v="0"/>
    <x v="42"/>
    <n v="4"/>
    <n v="0"/>
    <x v="166"/>
    <n v="2.75"/>
    <n v="50150.625"/>
    <n v="5"/>
    <n v="4"/>
    <n v="0"/>
    <n v="18"/>
    <n v="5"/>
    <n v="4"/>
    <n v="0"/>
    <n v="18"/>
    <n v="7"/>
    <n v="4"/>
    <n v="1"/>
    <n v="21"/>
    <n v="62"/>
    <n v="1"/>
  </r>
  <r>
    <x v="303"/>
    <x v="1"/>
    <x v="42"/>
    <n v="18"/>
    <n v="1"/>
    <x v="720"/>
    <n v="2.2999999999999998"/>
    <n v="45249.05"/>
    <n v="32"/>
    <n v="14"/>
    <n v="0"/>
    <n v="442"/>
    <n v="25"/>
    <n v="14"/>
    <n v="1"/>
    <n v="311"/>
    <n v="17"/>
    <n v="9"/>
    <n v="1"/>
    <n v="142"/>
    <n v="62"/>
    <n v="1"/>
  </r>
  <r>
    <x v="303"/>
    <x v="2"/>
    <x v="28"/>
    <n v="11"/>
    <n v="0"/>
    <x v="420"/>
    <n v="2.2222222222222201"/>
    <n v="61231.777777777701"/>
    <n v="19"/>
    <n v="9"/>
    <n v="0"/>
    <n v="153"/>
    <n v="16"/>
    <n v="14"/>
    <n v="0"/>
    <n v="218"/>
    <n v="20"/>
    <n v="12"/>
    <n v="7"/>
    <n v="187"/>
    <n v="62"/>
    <n v="1"/>
  </r>
  <r>
    <x v="303"/>
    <x v="3"/>
    <x v="14"/>
    <n v="10"/>
    <n v="0"/>
    <x v="165"/>
    <n v="2.6666666666666599"/>
    <n v="16716.5"/>
    <n v="14"/>
    <n v="10"/>
    <n v="0"/>
    <n v="140"/>
    <n v="11"/>
    <n v="10"/>
    <n v="0"/>
    <n v="110"/>
    <n v="7"/>
    <n v="10"/>
    <n v="0"/>
    <n v="70"/>
    <n v="62"/>
    <n v="1"/>
  </r>
  <r>
    <x v="303"/>
    <x v="4"/>
    <x v="33"/>
    <n v="8"/>
    <n v="0"/>
    <x v="437"/>
    <n v="1.8235294117647001"/>
    <n v="64779.823529411697"/>
    <n v="38"/>
    <n v="7"/>
    <n v="0"/>
    <n v="334"/>
    <n v="28"/>
    <n v="8"/>
    <n v="1"/>
    <n v="243"/>
    <n v="15"/>
    <n v="8"/>
    <n v="0"/>
    <n v="147"/>
    <n v="62"/>
    <n v="1"/>
  </r>
  <r>
    <x v="303"/>
    <x v="5"/>
    <x v="40"/>
    <n v="10"/>
    <n v="0"/>
    <x v="285"/>
    <n v="3.84375"/>
    <n v="34543.8125"/>
    <n v="50"/>
    <n v="10"/>
    <n v="0"/>
    <n v="559"/>
    <n v="58"/>
    <n v="10"/>
    <n v="0"/>
    <n v="631"/>
    <n v="27"/>
    <n v="10"/>
    <n v="1"/>
    <n v="291"/>
    <n v="62"/>
    <n v="1"/>
  </r>
  <r>
    <x v="303"/>
    <x v="6"/>
    <x v="43"/>
    <n v="2"/>
    <n v="0"/>
    <x v="18"/>
    <n v="2.1052631578947301"/>
    <n v="68528.210526315699"/>
    <n v="22"/>
    <n v="2"/>
    <n v="0"/>
    <n v="54"/>
    <n v="12"/>
    <n v="2"/>
    <n v="0"/>
    <n v="54"/>
    <n v="18"/>
    <n v="2"/>
    <n v="1"/>
    <n v="48"/>
    <n v="62"/>
    <n v="1"/>
  </r>
  <r>
    <x v="303"/>
    <x v="7"/>
    <x v="43"/>
    <n v="4"/>
    <n v="0"/>
    <x v="168"/>
    <n v="4.375"/>
    <n v="25356.75"/>
    <n v="0"/>
    <n v="0"/>
    <n v="0"/>
    <n v="0"/>
    <n v="5"/>
    <n v="4"/>
    <n v="0"/>
    <n v="20"/>
    <n v="10"/>
    <n v="4"/>
    <n v="0"/>
    <n v="40"/>
    <n v="62"/>
    <n v="1"/>
  </r>
  <r>
    <x v="303"/>
    <x v="8"/>
    <x v="92"/>
    <n v="2"/>
    <n v="0"/>
    <x v="262"/>
    <n v="3.9285714285714199"/>
    <n v="39545.857142857101"/>
    <n v="40"/>
    <n v="2"/>
    <n v="0"/>
    <n v="79"/>
    <n v="21"/>
    <n v="2"/>
    <n v="0"/>
    <n v="41"/>
    <n v="28"/>
    <n v="2"/>
    <n v="0"/>
    <n v="55"/>
    <n v="62"/>
    <n v="1"/>
  </r>
  <r>
    <x v="303"/>
    <x v="9"/>
    <x v="86"/>
    <n v="9"/>
    <n v="0"/>
    <x v="341"/>
    <n v="2.5"/>
    <n v="50324"/>
    <n v="10"/>
    <n v="8"/>
    <n v="0"/>
    <n v="90"/>
    <n v="5"/>
    <n v="8"/>
    <n v="0"/>
    <n v="48"/>
    <n v="5"/>
    <n v="9"/>
    <n v="7"/>
    <n v="21"/>
    <n v="62"/>
    <n v="1"/>
  </r>
  <r>
    <x v="303"/>
    <x v="10"/>
    <x v="59"/>
    <n v="8"/>
    <n v="0"/>
    <x v="372"/>
    <n v="5.2727272727272698"/>
    <n v="45685.409090909001"/>
    <n v="18"/>
    <n v="8"/>
    <n v="0"/>
    <n v="134"/>
    <n v="21"/>
    <n v="20"/>
    <n v="0"/>
    <n v="306"/>
    <n v="18"/>
    <n v="12"/>
    <n v="3"/>
    <n v="197"/>
    <n v="62"/>
    <n v="1"/>
  </r>
  <r>
    <x v="303"/>
    <x v="11"/>
    <x v="34"/>
    <n v="2"/>
    <n v="0"/>
    <x v="165"/>
    <n v="3.6666666666666599"/>
    <n v="40201.666666666599"/>
    <n v="17"/>
    <n v="2"/>
    <n v="0"/>
    <n v="37"/>
    <n v="13"/>
    <n v="2"/>
    <n v="0"/>
    <n v="51"/>
    <n v="16"/>
    <n v="2"/>
    <n v="1"/>
    <n v="58"/>
    <n v="62"/>
    <n v="1"/>
  </r>
  <r>
    <x v="303"/>
    <x v="12"/>
    <x v="42"/>
    <n v="2"/>
    <n v="0"/>
    <x v="281"/>
    <n v="2.7333333333333298"/>
    <n v="60156.266666666597"/>
    <n v="16"/>
    <n v="2"/>
    <n v="0"/>
    <n v="42"/>
    <n v="16"/>
    <n v="2"/>
    <n v="0"/>
    <n v="52"/>
    <n v="14"/>
    <n v="2"/>
    <n v="0"/>
    <n v="50"/>
    <n v="62"/>
    <n v="1"/>
  </r>
  <r>
    <x v="303"/>
    <x v="13"/>
    <x v="109"/>
    <n v="13"/>
    <n v="0"/>
    <x v="866"/>
    <n v="3.0579710144927499"/>
    <n v="50955.115942028897"/>
    <n v="110"/>
    <n v="13"/>
    <n v="0"/>
    <n v="1396"/>
    <n v="72"/>
    <n v="20"/>
    <n v="0"/>
    <n v="1374"/>
    <n v="74"/>
    <n v="15"/>
    <n v="2"/>
    <n v="1072"/>
    <n v="62"/>
    <n v="1"/>
  </r>
  <r>
    <x v="303"/>
    <x v="14"/>
    <x v="37"/>
    <n v="3"/>
    <n v="0"/>
    <x v="339"/>
    <n v="2.5517241379310298"/>
    <n v="55326.344827586203"/>
    <n v="28"/>
    <n v="3"/>
    <n v="0"/>
    <n v="122"/>
    <n v="31"/>
    <n v="3"/>
    <n v="0"/>
    <n v="126"/>
    <n v="20"/>
    <n v="3"/>
    <n v="1"/>
    <n v="72"/>
    <n v="62"/>
    <n v="1"/>
  </r>
  <r>
    <x v="304"/>
    <x v="0"/>
    <x v="31"/>
    <n v="4"/>
    <n v="0"/>
    <x v="46"/>
    <n v="5.5714285714285703"/>
    <n v="43010.714285714203"/>
    <n v="19"/>
    <n v="4"/>
    <n v="0"/>
    <n v="66"/>
    <n v="0"/>
    <n v="0"/>
    <n v="0"/>
    <n v="0"/>
    <n v="9"/>
    <n v="4"/>
    <n v="0"/>
    <n v="32"/>
    <n v="0"/>
    <n v="0"/>
  </r>
  <r>
    <x v="304"/>
    <x v="1"/>
    <x v="67"/>
    <n v="15"/>
    <n v="1"/>
    <x v="588"/>
    <n v="7.1"/>
    <n v="55174.7"/>
    <n v="30"/>
    <n v="16"/>
    <n v="1"/>
    <n v="447"/>
    <n v="0"/>
    <n v="0"/>
    <n v="0"/>
    <n v="0"/>
    <n v="16"/>
    <n v="13"/>
    <n v="0"/>
    <n v="207"/>
    <n v="0"/>
    <n v="0"/>
  </r>
  <r>
    <x v="304"/>
    <x v="2"/>
    <x v="15"/>
    <n v="11"/>
    <n v="0"/>
    <x v="388"/>
    <n v="5.6666666666666599"/>
    <n v="28065.611111111099"/>
    <n v="33"/>
    <n v="10"/>
    <n v="3"/>
    <n v="266"/>
    <n v="0"/>
    <n v="0"/>
    <n v="0"/>
    <n v="0"/>
    <n v="11"/>
    <n v="9"/>
    <n v="0"/>
    <n v="102"/>
    <n v="0"/>
    <n v="0"/>
  </r>
  <r>
    <x v="304"/>
    <x v="3"/>
    <x v="18"/>
    <n v="10"/>
    <n v="0"/>
    <x v="484"/>
    <n v="5.4615384615384599"/>
    <n v="61652.384615384603"/>
    <n v="17"/>
    <n v="10"/>
    <n v="0"/>
    <n v="170"/>
    <n v="0"/>
    <n v="0"/>
    <n v="0"/>
    <n v="0"/>
    <n v="12"/>
    <n v="10"/>
    <n v="0"/>
    <n v="122"/>
    <n v="0"/>
    <n v="0"/>
  </r>
  <r>
    <x v="304"/>
    <x v="4"/>
    <x v="67"/>
    <n v="8"/>
    <n v="0"/>
    <x v="178"/>
    <n v="3.75"/>
    <n v="65707.59375"/>
    <n v="48"/>
    <n v="7"/>
    <n v="0"/>
    <n v="398"/>
    <n v="0"/>
    <n v="0"/>
    <n v="0"/>
    <n v="0"/>
    <n v="19"/>
    <n v="8"/>
    <n v="0"/>
    <n v="177"/>
    <n v="0"/>
    <n v="0"/>
  </r>
  <r>
    <x v="304"/>
    <x v="5"/>
    <x v="21"/>
    <n v="10"/>
    <n v="0"/>
    <x v="337"/>
    <n v="3.7857142857142798"/>
    <n v="46636.571428571398"/>
    <n v="42"/>
    <n v="10"/>
    <n v="0"/>
    <n v="468"/>
    <n v="0"/>
    <n v="0"/>
    <n v="0"/>
    <n v="0"/>
    <n v="44"/>
    <n v="10"/>
    <n v="0"/>
    <n v="488"/>
    <n v="0"/>
    <n v="0"/>
  </r>
  <r>
    <x v="304"/>
    <x v="6"/>
    <x v="3"/>
    <n v="2"/>
    <n v="0"/>
    <x v="6"/>
    <n v="7.375"/>
    <n v="37580.125"/>
    <n v="17"/>
    <n v="2"/>
    <n v="0"/>
    <n v="42"/>
    <n v="0"/>
    <n v="0"/>
    <n v="0"/>
    <n v="0"/>
    <n v="9"/>
    <n v="2"/>
    <n v="0"/>
    <n v="22"/>
    <n v="0"/>
    <n v="0"/>
  </r>
  <r>
    <x v="304"/>
    <x v="7"/>
    <x v="14"/>
    <n v="4"/>
    <n v="0"/>
    <x v="12"/>
    <n v="4.25"/>
    <n v="50045"/>
    <n v="6"/>
    <n v="4"/>
    <n v="1"/>
    <n v="18"/>
    <n v="0"/>
    <n v="0"/>
    <n v="0"/>
    <n v="0"/>
    <n v="4"/>
    <n v="4"/>
    <n v="0"/>
    <n v="16"/>
    <n v="0"/>
    <n v="0"/>
  </r>
  <r>
    <x v="304"/>
    <x v="8"/>
    <x v="42"/>
    <n v="2"/>
    <n v="0"/>
    <x v="93"/>
    <n v="7.0666666666666602"/>
    <n v="20219.266666666601"/>
    <n v="49"/>
    <n v="2"/>
    <n v="0"/>
    <n v="96"/>
    <n v="0"/>
    <n v="0"/>
    <n v="0"/>
    <n v="0"/>
    <n v="22"/>
    <n v="2"/>
    <n v="0"/>
    <n v="44"/>
    <n v="0"/>
    <n v="0"/>
  </r>
  <r>
    <x v="304"/>
    <x v="9"/>
    <x v="17"/>
    <n v="9"/>
    <n v="0"/>
    <x v="2"/>
    <n v="1.7777777777777699"/>
    <n v="66872.555555555504"/>
    <n v="17"/>
    <n v="8"/>
    <n v="1"/>
    <n v="147"/>
    <n v="0"/>
    <n v="0"/>
    <n v="0"/>
    <n v="0"/>
    <n v="12"/>
    <n v="9"/>
    <n v="0"/>
    <n v="122"/>
    <n v="0"/>
    <n v="0"/>
  </r>
  <r>
    <x v="304"/>
    <x v="10"/>
    <x v="28"/>
    <n v="9"/>
    <n v="0"/>
    <x v="323"/>
    <n v="3.84615384615384"/>
    <n v="38583.461538461503"/>
    <n v="30"/>
    <n v="10"/>
    <n v="4"/>
    <n v="231"/>
    <n v="1"/>
    <n v="50"/>
    <n v="0"/>
    <n v="50"/>
    <n v="9"/>
    <n v="7"/>
    <n v="0"/>
    <n v="67"/>
    <n v="0"/>
    <n v="0"/>
  </r>
  <r>
    <x v="304"/>
    <x v="11"/>
    <x v="6"/>
    <n v="2"/>
    <n v="0"/>
    <x v="83"/>
    <n v="4.3333333333333304"/>
    <n v="58379.75"/>
    <n v="16"/>
    <n v="2"/>
    <n v="0"/>
    <n v="40"/>
    <n v="0"/>
    <n v="0"/>
    <n v="0"/>
    <n v="0"/>
    <n v="12"/>
    <n v="2"/>
    <n v="0"/>
    <n v="24"/>
    <n v="0"/>
    <n v="0"/>
  </r>
  <r>
    <x v="304"/>
    <x v="12"/>
    <x v="25"/>
    <n v="2"/>
    <n v="0"/>
    <x v="6"/>
    <n v="3.4285714285714199"/>
    <n v="57268.285714285703"/>
    <n v="19"/>
    <n v="2"/>
    <n v="0"/>
    <n v="66"/>
    <n v="0"/>
    <n v="0"/>
    <n v="0"/>
    <n v="0"/>
    <n v="9"/>
    <n v="2"/>
    <n v="0"/>
    <n v="22"/>
    <n v="0"/>
    <n v="0"/>
  </r>
  <r>
    <x v="304"/>
    <x v="13"/>
    <x v="108"/>
    <n v="13"/>
    <n v="1"/>
    <x v="867"/>
    <n v="5.3555555555555499"/>
    <n v="42444.866666666603"/>
    <n v="95"/>
    <n v="18"/>
    <n v="5"/>
    <n v="1293"/>
    <n v="0"/>
    <n v="0"/>
    <n v="0"/>
    <n v="0"/>
    <n v="53"/>
    <n v="14"/>
    <n v="0"/>
    <n v="727"/>
    <n v="0"/>
    <n v="0"/>
  </r>
  <r>
    <x v="304"/>
    <x v="14"/>
    <x v="83"/>
    <n v="3"/>
    <n v="0"/>
    <x v="503"/>
    <n v="4.8205128205128203"/>
    <n v="41225.4102564102"/>
    <n v="46"/>
    <n v="3"/>
    <n v="0"/>
    <n v="205"/>
    <n v="0"/>
    <n v="0"/>
    <n v="0"/>
    <n v="0"/>
    <n v="22"/>
    <n v="3"/>
    <n v="0"/>
    <n v="92"/>
    <n v="0"/>
    <n v="0"/>
  </r>
  <r>
    <x v="305"/>
    <x v="0"/>
    <x v="2"/>
    <n v="4"/>
    <n v="0"/>
    <x v="111"/>
    <n v="4.1428571428571397"/>
    <n v="57248.714285714203"/>
    <n v="4"/>
    <n v="4"/>
    <n v="0"/>
    <n v="14"/>
    <n v="6"/>
    <n v="4"/>
    <n v="0"/>
    <n v="21"/>
    <n v="12"/>
    <n v="4"/>
    <n v="1"/>
    <n v="35"/>
    <n v="23"/>
    <n v="1"/>
  </r>
  <r>
    <x v="305"/>
    <x v="1"/>
    <x v="49"/>
    <n v="15"/>
    <n v="2"/>
    <x v="403"/>
    <n v="3.4285714285714199"/>
    <n v="50080.892857142797"/>
    <n v="26"/>
    <n v="22"/>
    <n v="1"/>
    <n v="547"/>
    <n v="13"/>
    <n v="25"/>
    <n v="0"/>
    <n v="328"/>
    <n v="23"/>
    <n v="13"/>
    <n v="2"/>
    <n v="269"/>
    <n v="23"/>
    <n v="1"/>
  </r>
  <r>
    <x v="305"/>
    <x v="2"/>
    <x v="63"/>
    <n v="12"/>
    <n v="0"/>
    <x v="868"/>
    <n v="5.9545454545454497"/>
    <n v="54607.772727272699"/>
    <n v="25"/>
    <n v="9"/>
    <n v="0"/>
    <n v="229"/>
    <n v="6"/>
    <n v="9"/>
    <n v="0"/>
    <n v="57"/>
    <n v="28"/>
    <n v="9"/>
    <n v="0"/>
    <n v="266"/>
    <n v="23"/>
    <n v="1"/>
  </r>
  <r>
    <x v="305"/>
    <x v="3"/>
    <x v="22"/>
    <n v="10"/>
    <n v="1"/>
    <x v="405"/>
    <n v="2.4"/>
    <n v="60054.933333333298"/>
    <n v="19"/>
    <n v="10"/>
    <n v="0"/>
    <n v="190"/>
    <n v="9"/>
    <n v="10"/>
    <n v="0"/>
    <n v="90"/>
    <n v="11"/>
    <n v="10"/>
    <n v="0"/>
    <n v="112"/>
    <n v="23"/>
    <n v="1"/>
  </r>
  <r>
    <x v="305"/>
    <x v="4"/>
    <x v="28"/>
    <n v="8"/>
    <n v="0"/>
    <x v="55"/>
    <n v="3.375"/>
    <n v="50098.875"/>
    <n v="31"/>
    <n v="7"/>
    <n v="0"/>
    <n v="265"/>
    <n v="19"/>
    <n v="8"/>
    <n v="0"/>
    <n v="182"/>
    <n v="30"/>
    <n v="8"/>
    <n v="0"/>
    <n v="272"/>
    <n v="23"/>
    <n v="1"/>
  </r>
  <r>
    <x v="305"/>
    <x v="5"/>
    <x v="36"/>
    <n v="10"/>
    <n v="0"/>
    <x v="869"/>
    <n v="6.2285714285714198"/>
    <n v="40112.314285714201"/>
    <n v="49"/>
    <n v="10"/>
    <n v="0"/>
    <n v="529"/>
    <n v="46"/>
    <n v="10"/>
    <n v="0"/>
    <n v="509"/>
    <n v="39"/>
    <n v="10"/>
    <n v="0"/>
    <n v="429"/>
    <n v="23"/>
    <n v="1"/>
  </r>
  <r>
    <x v="305"/>
    <x v="6"/>
    <x v="22"/>
    <n v="2"/>
    <n v="0"/>
    <x v="45"/>
    <n v="1.5333333333333301"/>
    <n v="60133.666666666599"/>
    <n v="15"/>
    <n v="2"/>
    <n v="0"/>
    <n v="60"/>
    <n v="3"/>
    <n v="2"/>
    <n v="0"/>
    <n v="12"/>
    <n v="13"/>
    <n v="2"/>
    <n v="0"/>
    <n v="42"/>
    <n v="23"/>
    <n v="1"/>
  </r>
  <r>
    <x v="305"/>
    <x v="7"/>
    <x v="33"/>
    <n v="4"/>
    <n v="0"/>
    <x v="114"/>
    <n v="9.1666666666666607"/>
    <n v="58515"/>
    <n v="15"/>
    <n v="4"/>
    <n v="0"/>
    <n v="52"/>
    <n v="5"/>
    <n v="4"/>
    <n v="0"/>
    <n v="20"/>
    <n v="4"/>
    <n v="4"/>
    <n v="0"/>
    <n v="16"/>
    <n v="23"/>
    <n v="1"/>
  </r>
  <r>
    <x v="305"/>
    <x v="8"/>
    <x v="47"/>
    <n v="2"/>
    <n v="0"/>
    <x v="64"/>
    <n v="4.75"/>
    <n v="58454.416666666599"/>
    <n v="35"/>
    <n v="2"/>
    <n v="0"/>
    <n v="64"/>
    <n v="20"/>
    <n v="2"/>
    <n v="0"/>
    <n v="40"/>
    <n v="44"/>
    <n v="2"/>
    <n v="0"/>
    <n v="88"/>
    <n v="23"/>
    <n v="1"/>
  </r>
  <r>
    <x v="305"/>
    <x v="9"/>
    <x v="6"/>
    <n v="9"/>
    <n v="1"/>
    <x v="121"/>
    <n v="4.8333333333333304"/>
    <n v="66676.5"/>
    <n v="7"/>
    <n v="8"/>
    <n v="1"/>
    <n v="54"/>
    <n v="10"/>
    <n v="8"/>
    <n v="1"/>
    <n v="85"/>
    <n v="13"/>
    <n v="9"/>
    <n v="2"/>
    <n v="113"/>
    <n v="23"/>
    <n v="1"/>
  </r>
  <r>
    <x v="305"/>
    <x v="10"/>
    <x v="9"/>
    <n v="10"/>
    <n v="0"/>
    <x v="316"/>
    <n v="3.8947368421052602"/>
    <n v="52792.631578947301"/>
    <n v="17"/>
    <n v="16"/>
    <n v="0"/>
    <n v="252"/>
    <n v="9"/>
    <n v="8"/>
    <n v="0"/>
    <n v="72"/>
    <n v="21"/>
    <n v="9"/>
    <n v="0"/>
    <n v="195"/>
    <n v="23"/>
    <n v="1"/>
  </r>
  <r>
    <x v="305"/>
    <x v="11"/>
    <x v="2"/>
    <n v="2"/>
    <n v="0"/>
    <x v="83"/>
    <n v="3.9230769230769198"/>
    <n v="61660.923076922998"/>
    <n v="27"/>
    <n v="2"/>
    <n v="0"/>
    <n v="72"/>
    <n v="3"/>
    <n v="2"/>
    <n v="0"/>
    <n v="8"/>
    <n v="15"/>
    <n v="2"/>
    <n v="0"/>
    <n v="46"/>
    <n v="23"/>
    <n v="1"/>
  </r>
  <r>
    <x v="305"/>
    <x v="12"/>
    <x v="22"/>
    <n v="2"/>
    <n v="0"/>
    <x v="83"/>
    <n v="2.4666666666666601"/>
    <n v="66783"/>
    <n v="21"/>
    <n v="2"/>
    <n v="0"/>
    <n v="48"/>
    <n v="14"/>
    <n v="2"/>
    <n v="0"/>
    <n v="32"/>
    <n v="14"/>
    <n v="2"/>
    <n v="0"/>
    <n v="36"/>
    <n v="23"/>
    <n v="1"/>
  </r>
  <r>
    <x v="305"/>
    <x v="13"/>
    <x v="103"/>
    <n v="15"/>
    <n v="0"/>
    <x v="870"/>
    <n v="4.7052631578947297"/>
    <n v="47492.452631578897"/>
    <n v="100"/>
    <n v="15"/>
    <n v="0"/>
    <n v="1449"/>
    <n v="51"/>
    <n v="15"/>
    <n v="0"/>
    <n v="757"/>
    <n v="80"/>
    <n v="13"/>
    <n v="1"/>
    <n v="998"/>
    <n v="23"/>
    <n v="1"/>
  </r>
  <r>
    <x v="305"/>
    <x v="14"/>
    <x v="63"/>
    <n v="3"/>
    <n v="0"/>
    <x v="61"/>
    <n v="2.84615384615384"/>
    <n v="61621.961538461503"/>
    <n v="39"/>
    <n v="3"/>
    <n v="0"/>
    <n v="158"/>
    <n v="21"/>
    <n v="3"/>
    <n v="0"/>
    <n v="97"/>
    <n v="52"/>
    <n v="3"/>
    <n v="0"/>
    <n v="229"/>
    <n v="23"/>
    <n v="1"/>
  </r>
  <r>
    <x v="306"/>
    <x v="0"/>
    <x v="25"/>
    <n v="4"/>
    <n v="0"/>
    <x v="12"/>
    <n v="4.71428571428571"/>
    <n v="14477.1428571428"/>
    <n v="11"/>
    <n v="4"/>
    <n v="0"/>
    <n v="38"/>
    <n v="8"/>
    <n v="4"/>
    <n v="0"/>
    <n v="28"/>
    <n v="4"/>
    <n v="4"/>
    <n v="0"/>
    <n v="14"/>
    <n v="0"/>
    <n v="0"/>
  </r>
  <r>
    <x v="306"/>
    <x v="1"/>
    <x v="11"/>
    <n v="14"/>
    <n v="1"/>
    <x v="411"/>
    <n v="2"/>
    <n v="43631.652173912997"/>
    <n v="24"/>
    <n v="18"/>
    <n v="0"/>
    <n v="431"/>
    <n v="20"/>
    <n v="15"/>
    <n v="0"/>
    <n v="288"/>
    <n v="31"/>
    <n v="13"/>
    <n v="2"/>
    <n v="338"/>
    <n v="0"/>
    <n v="0"/>
  </r>
  <r>
    <x v="306"/>
    <x v="2"/>
    <x v="31"/>
    <n v="9"/>
    <n v="0"/>
    <x v="82"/>
    <n v="2.0909090909090899"/>
    <n v="36579.363636363603"/>
    <n v="17"/>
    <n v="17"/>
    <n v="0"/>
    <n v="284"/>
    <n v="8"/>
    <n v="13"/>
    <n v="0"/>
    <n v="100"/>
    <n v="21"/>
    <n v="9"/>
    <n v="0"/>
    <n v="179"/>
    <n v="0"/>
    <n v="0"/>
  </r>
  <r>
    <x v="306"/>
    <x v="3"/>
    <x v="7"/>
    <n v="10"/>
    <n v="0"/>
    <x v="18"/>
    <n v="2.8"/>
    <n v="40111.4"/>
    <n v="18"/>
    <n v="10"/>
    <n v="0"/>
    <n v="180"/>
    <n v="7"/>
    <n v="10"/>
    <n v="0"/>
    <n v="70"/>
    <n v="14"/>
    <n v="10"/>
    <n v="0"/>
    <n v="143"/>
    <n v="0"/>
    <n v="0"/>
  </r>
  <r>
    <x v="306"/>
    <x v="4"/>
    <x v="20"/>
    <n v="8"/>
    <n v="0"/>
    <x v="42"/>
    <n v="3.4347826086956501"/>
    <n v="39413.347826086901"/>
    <n v="31"/>
    <n v="7"/>
    <n v="0"/>
    <n v="268"/>
    <n v="31"/>
    <n v="8"/>
    <n v="0"/>
    <n v="285"/>
    <n v="32"/>
    <n v="8"/>
    <n v="0"/>
    <n v="307"/>
    <n v="0"/>
    <n v="0"/>
  </r>
  <r>
    <x v="306"/>
    <x v="5"/>
    <x v="59"/>
    <n v="10"/>
    <n v="1"/>
    <x v="871"/>
    <n v="4.1578947368421"/>
    <n v="52791.473684210498"/>
    <n v="49"/>
    <n v="10"/>
    <n v="0"/>
    <n v="545"/>
    <n v="42"/>
    <n v="10"/>
    <n v="0"/>
    <n v="470"/>
    <n v="50"/>
    <n v="10"/>
    <n v="0"/>
    <n v="546"/>
    <n v="0"/>
    <n v="0"/>
  </r>
  <r>
    <x v="306"/>
    <x v="6"/>
    <x v="14"/>
    <n v="2"/>
    <n v="0"/>
    <x v="63"/>
    <n v="3.5"/>
    <n v="506"/>
    <n v="11"/>
    <n v="2"/>
    <n v="0"/>
    <n v="46"/>
    <n v="14"/>
    <n v="2"/>
    <n v="1"/>
    <n v="28"/>
    <n v="18"/>
    <n v="2"/>
    <n v="0"/>
    <n v="52"/>
    <n v="0"/>
    <n v="0"/>
  </r>
  <r>
    <x v="306"/>
    <x v="7"/>
    <x v="31"/>
    <n v="4"/>
    <n v="0"/>
    <x v="128"/>
    <n v="2.5"/>
    <n v="62781.125"/>
    <n v="5"/>
    <n v="4"/>
    <n v="0"/>
    <n v="18"/>
    <n v="6"/>
    <n v="4"/>
    <n v="0"/>
    <n v="24"/>
    <n v="9"/>
    <n v="4"/>
    <n v="1"/>
    <n v="24"/>
    <n v="0"/>
    <n v="0"/>
  </r>
  <r>
    <x v="306"/>
    <x v="8"/>
    <x v="4"/>
    <n v="2"/>
    <n v="0"/>
    <x v="7"/>
    <n v="2.3571428571428501"/>
    <n v="64410.857142857101"/>
    <n v="49"/>
    <n v="2"/>
    <n v="0"/>
    <n v="97"/>
    <n v="16"/>
    <n v="2"/>
    <n v="0"/>
    <n v="32"/>
    <n v="44"/>
    <n v="2"/>
    <n v="0"/>
    <n v="87"/>
    <n v="0"/>
    <n v="0"/>
  </r>
  <r>
    <x v="306"/>
    <x v="9"/>
    <x v="0"/>
    <n v="9"/>
    <n v="0"/>
    <x v="36"/>
    <n v="4.1111111111111098"/>
    <n v="33596.888888888803"/>
    <n v="9"/>
    <n v="8"/>
    <n v="0"/>
    <n v="82"/>
    <n v="6"/>
    <n v="8"/>
    <n v="3"/>
    <n v="39"/>
    <n v="4"/>
    <n v="9"/>
    <n v="0"/>
    <n v="42"/>
    <n v="0"/>
    <n v="0"/>
  </r>
  <r>
    <x v="306"/>
    <x v="10"/>
    <x v="18"/>
    <n v="9"/>
    <n v="0"/>
    <x v="139"/>
    <n v="2.8571428571428501"/>
    <n v="64350.5"/>
    <n v="15"/>
    <n v="25"/>
    <n v="0"/>
    <n v="371"/>
    <n v="6"/>
    <n v="10"/>
    <n v="0"/>
    <n v="62"/>
    <n v="23"/>
    <n v="10"/>
    <n v="1"/>
    <n v="270"/>
    <n v="0"/>
    <n v="0"/>
  </r>
  <r>
    <x v="306"/>
    <x v="11"/>
    <x v="18"/>
    <n v="2"/>
    <n v="0"/>
    <x v="7"/>
    <n v="1.3571428571428501"/>
    <n v="71453.142857142797"/>
    <n v="8"/>
    <n v="2"/>
    <n v="0"/>
    <n v="22"/>
    <n v="11"/>
    <n v="2"/>
    <n v="0"/>
    <n v="30"/>
    <n v="19"/>
    <n v="2"/>
    <n v="0"/>
    <n v="48"/>
    <n v="0"/>
    <n v="0"/>
  </r>
  <r>
    <x v="306"/>
    <x v="12"/>
    <x v="25"/>
    <n v="2"/>
    <n v="0"/>
    <x v="92"/>
    <n v="2"/>
    <n v="14596.5714285714"/>
    <n v="11"/>
    <n v="2"/>
    <n v="0"/>
    <n v="40"/>
    <n v="9"/>
    <n v="2"/>
    <n v="1"/>
    <n v="24"/>
    <n v="14"/>
    <n v="2"/>
    <n v="0"/>
    <n v="40"/>
    <n v="0"/>
    <n v="0"/>
  </r>
  <r>
    <x v="306"/>
    <x v="13"/>
    <x v="92"/>
    <n v="15"/>
    <n v="0"/>
    <x v="872"/>
    <n v="2.68965517241379"/>
    <n v="48535.948275862"/>
    <n v="99"/>
    <n v="27"/>
    <n v="0"/>
    <n v="2672"/>
    <n v="49"/>
    <n v="14"/>
    <n v="1"/>
    <n v="632"/>
    <n v="89"/>
    <n v="15"/>
    <n v="1"/>
    <n v="1275"/>
    <n v="0"/>
    <n v="0"/>
  </r>
  <r>
    <x v="306"/>
    <x v="14"/>
    <x v="28"/>
    <n v="3"/>
    <n v="0"/>
    <x v="234"/>
    <n v="2"/>
    <n v="48033.521739130403"/>
    <n v="51"/>
    <n v="3"/>
    <n v="0"/>
    <n v="226"/>
    <n v="31"/>
    <n v="3"/>
    <n v="0"/>
    <n v="146"/>
    <n v="43"/>
    <n v="3"/>
    <n v="0"/>
    <n v="185"/>
    <n v="0"/>
    <n v="0"/>
  </r>
  <r>
    <x v="307"/>
    <x v="1"/>
    <x v="46"/>
    <n v="96"/>
    <n v="48"/>
    <x v="38"/>
    <n v="3"/>
    <n v="1099"/>
    <n v="0"/>
    <n v="0"/>
    <n v="0"/>
    <n v="0"/>
    <n v="15"/>
    <n v="11"/>
    <n v="1"/>
    <n v="162"/>
    <n v="11"/>
    <n v="16"/>
    <n v="2"/>
    <n v="158"/>
    <n v="50"/>
    <n v="1"/>
  </r>
  <r>
    <x v="307"/>
    <x v="2"/>
    <x v="46"/>
    <n v="75"/>
    <n v="0"/>
    <x v="9"/>
    <n v="3"/>
    <n v="0"/>
    <n v="0"/>
    <n v="0"/>
    <n v="0"/>
    <n v="0"/>
    <n v="11"/>
    <n v="8"/>
    <n v="0"/>
    <n v="87"/>
    <n v="9"/>
    <n v="16"/>
    <n v="1"/>
    <n v="137"/>
    <n v="50"/>
    <n v="1"/>
  </r>
  <r>
    <x v="307"/>
    <x v="13"/>
    <x v="46"/>
    <n v="115"/>
    <n v="0"/>
    <x v="262"/>
    <n v="2"/>
    <n v="1836"/>
    <n v="0"/>
    <n v="0"/>
    <n v="0"/>
    <n v="0"/>
    <n v="39"/>
    <n v="14"/>
    <n v="0"/>
    <n v="538"/>
    <n v="57"/>
    <n v="14"/>
    <n v="0"/>
    <n v="700"/>
    <n v="50"/>
    <n v="1"/>
  </r>
  <r>
    <x v="308"/>
    <x v="0"/>
    <x v="25"/>
    <n v="4"/>
    <n v="0"/>
    <x v="12"/>
    <n v="1"/>
    <n v="99999"/>
    <n v="6"/>
    <n v="4"/>
    <n v="0"/>
    <n v="21"/>
    <n v="10"/>
    <n v="4"/>
    <n v="2"/>
    <n v="21"/>
    <n v="11"/>
    <n v="4"/>
    <n v="0"/>
    <n v="38"/>
    <n v="134"/>
    <n v="2"/>
  </r>
  <r>
    <x v="308"/>
    <x v="1"/>
    <x v="1"/>
    <n v="11"/>
    <n v="0"/>
    <x v="309"/>
    <n v="17.25"/>
    <n v="64392.607142857101"/>
    <n v="29"/>
    <n v="15"/>
    <n v="1"/>
    <n v="416"/>
    <n v="28"/>
    <n v="12"/>
    <n v="1"/>
    <n v="303"/>
    <n v="34"/>
    <n v="15"/>
    <n v="1"/>
    <n v="461"/>
    <n v="134"/>
    <n v="2"/>
  </r>
  <r>
    <x v="308"/>
    <x v="2"/>
    <x v="34"/>
    <n v="8"/>
    <n v="0"/>
    <x v="401"/>
    <n v="4.875"/>
    <n v="68821.6875"/>
    <n v="18"/>
    <n v="8"/>
    <n v="0"/>
    <n v="147"/>
    <n v="16"/>
    <n v="9"/>
    <n v="0"/>
    <n v="143"/>
    <n v="33"/>
    <n v="11"/>
    <n v="0"/>
    <n v="380"/>
    <n v="134"/>
    <n v="2"/>
  </r>
  <r>
    <x v="308"/>
    <x v="3"/>
    <x v="17"/>
    <n v="10"/>
    <n v="0"/>
    <x v="2"/>
    <n v="46.7777777777777"/>
    <n v="33361.888888888803"/>
    <n v="8"/>
    <n v="10"/>
    <n v="0"/>
    <n v="80"/>
    <n v="5"/>
    <n v="10"/>
    <n v="0"/>
    <n v="51"/>
    <n v="14"/>
    <n v="10"/>
    <n v="0"/>
    <n v="141"/>
    <n v="134"/>
    <n v="2"/>
  </r>
  <r>
    <x v="308"/>
    <x v="4"/>
    <x v="9"/>
    <n v="8"/>
    <n v="0"/>
    <x v="707"/>
    <n v="2.1666666666666599"/>
    <n v="72317.222222222204"/>
    <n v="31"/>
    <n v="7"/>
    <n v="0"/>
    <n v="272"/>
    <n v="26"/>
    <n v="8"/>
    <n v="1"/>
    <n v="232"/>
    <n v="34"/>
    <n v="8"/>
    <n v="0"/>
    <n v="319"/>
    <n v="134"/>
    <n v="2"/>
  </r>
  <r>
    <x v="308"/>
    <x v="5"/>
    <x v="54"/>
    <n v="10"/>
    <n v="0"/>
    <x v="852"/>
    <n v="3.76595744680851"/>
    <n v="53350.936170212699"/>
    <n v="42"/>
    <n v="10"/>
    <n v="0"/>
    <n v="468"/>
    <n v="41"/>
    <n v="10"/>
    <n v="1"/>
    <n v="433"/>
    <n v="29"/>
    <n v="10"/>
    <n v="0"/>
    <n v="324"/>
    <n v="134"/>
    <n v="2"/>
  </r>
  <r>
    <x v="308"/>
    <x v="6"/>
    <x v="6"/>
    <n v="2"/>
    <n v="0"/>
    <x v="83"/>
    <n v="2.5"/>
    <n v="75014.833333333299"/>
    <n v="16"/>
    <n v="2"/>
    <n v="0"/>
    <n v="38"/>
    <n v="11"/>
    <n v="2"/>
    <n v="0"/>
    <n v="38"/>
    <n v="8"/>
    <n v="2"/>
    <n v="0"/>
    <n v="26"/>
    <n v="134"/>
    <n v="2"/>
  </r>
  <r>
    <x v="308"/>
    <x v="8"/>
    <x v="37"/>
    <n v="2"/>
    <n v="0"/>
    <x v="168"/>
    <n v="14.1818181818181"/>
    <n v="50157.545454545398"/>
    <n v="50"/>
    <n v="2"/>
    <n v="0"/>
    <n v="98"/>
    <n v="26"/>
    <n v="2"/>
    <n v="0"/>
    <n v="42"/>
    <n v="20"/>
    <n v="2"/>
    <n v="0"/>
    <n v="39"/>
    <n v="134"/>
    <n v="2"/>
  </r>
  <r>
    <x v="308"/>
    <x v="9"/>
    <x v="3"/>
    <n v="9"/>
    <n v="0"/>
    <x v="103"/>
    <n v="10"/>
    <n v="43147.4285714285"/>
    <n v="12"/>
    <n v="8"/>
    <n v="1"/>
    <n v="108"/>
    <n v="11"/>
    <n v="8"/>
    <n v="2"/>
    <n v="76"/>
    <n v="9"/>
    <n v="9"/>
    <n v="0"/>
    <n v="92"/>
    <n v="134"/>
    <n v="2"/>
  </r>
  <r>
    <x v="308"/>
    <x v="10"/>
    <x v="2"/>
    <n v="11"/>
    <n v="0"/>
    <x v="142"/>
    <n v="10.538461538461499"/>
    <n v="61574.461538461503"/>
    <n v="9"/>
    <n v="18"/>
    <n v="1"/>
    <n v="158"/>
    <n v="19"/>
    <n v="8"/>
    <n v="0"/>
    <n v="143"/>
    <n v="25"/>
    <n v="9"/>
    <n v="0"/>
    <n v="231"/>
    <n v="134"/>
    <n v="2"/>
  </r>
  <r>
    <x v="308"/>
    <x v="11"/>
    <x v="17"/>
    <n v="2"/>
    <n v="0"/>
    <x v="63"/>
    <n v="4.3333333333333304"/>
    <n v="66689.555555555504"/>
    <n v="17"/>
    <n v="2"/>
    <n v="0"/>
    <n v="52"/>
    <n v="11"/>
    <n v="2"/>
    <n v="0"/>
    <n v="38"/>
    <n v="12"/>
    <n v="2"/>
    <n v="0"/>
    <n v="36"/>
    <n v="134"/>
    <n v="2"/>
  </r>
  <r>
    <x v="308"/>
    <x v="12"/>
    <x v="3"/>
    <n v="2"/>
    <n v="0"/>
    <x v="73"/>
    <n v="1.1428571428571399"/>
    <n v="85738.571428571406"/>
    <n v="20"/>
    <n v="2"/>
    <n v="0"/>
    <n v="52"/>
    <n v="13"/>
    <n v="2"/>
    <n v="0"/>
    <n v="33"/>
    <n v="7"/>
    <n v="2"/>
    <n v="0"/>
    <n v="26"/>
    <n v="134"/>
    <n v="2"/>
  </r>
  <r>
    <x v="308"/>
    <x v="13"/>
    <x v="44"/>
    <n v="16"/>
    <n v="0"/>
    <x v="873"/>
    <n v="7.42372881355932"/>
    <n v="56046.661016949103"/>
    <n v="100"/>
    <n v="13"/>
    <n v="0"/>
    <n v="1310"/>
    <n v="61"/>
    <n v="14"/>
    <n v="1"/>
    <n v="781"/>
    <n v="80"/>
    <n v="13"/>
    <n v="1"/>
    <n v="1053"/>
    <n v="134"/>
    <n v="2"/>
  </r>
  <r>
    <x v="308"/>
    <x v="14"/>
    <x v="28"/>
    <n v="3"/>
    <n v="0"/>
    <x v="89"/>
    <n v="2.3913043478260798"/>
    <n v="52365"/>
    <n v="39"/>
    <n v="3"/>
    <n v="0"/>
    <n v="156"/>
    <n v="22"/>
    <n v="3"/>
    <n v="0"/>
    <n v="98"/>
    <n v="54"/>
    <n v="3"/>
    <n v="0"/>
    <n v="298"/>
    <n v="134"/>
    <n v="2"/>
  </r>
  <r>
    <x v="309"/>
    <x v="0"/>
    <x v="14"/>
    <n v="4"/>
    <n v="0"/>
    <x v="28"/>
    <n v="12.8"/>
    <n v="40011.199999999997"/>
    <n v="11"/>
    <n v="4"/>
    <n v="0"/>
    <n v="35"/>
    <n v="4"/>
    <n v="4"/>
    <n v="0"/>
    <n v="14"/>
    <n v="13"/>
    <n v="4"/>
    <n v="0"/>
    <n v="46"/>
    <n v="0"/>
    <n v="0"/>
  </r>
  <r>
    <x v="309"/>
    <x v="1"/>
    <x v="12"/>
    <n v="17"/>
    <n v="0"/>
    <x v="228"/>
    <n v="8.3809523809523796"/>
    <n v="28746.285714285699"/>
    <n v="35"/>
    <n v="12"/>
    <n v="0"/>
    <n v="416"/>
    <n v="21"/>
    <n v="9"/>
    <n v="0"/>
    <n v="195"/>
    <n v="32"/>
    <n v="15"/>
    <n v="2"/>
    <n v="516"/>
    <n v="0"/>
    <n v="0"/>
  </r>
  <r>
    <x v="309"/>
    <x v="2"/>
    <x v="21"/>
    <n v="11"/>
    <n v="0"/>
    <x v="407"/>
    <n v="5.8461538461538396"/>
    <n v="50060.461538461503"/>
    <n v="25"/>
    <n v="9"/>
    <n v="0"/>
    <n v="227"/>
    <n v="7"/>
    <n v="6"/>
    <n v="0"/>
    <n v="45"/>
    <n v="27"/>
    <n v="12"/>
    <n v="0"/>
    <n v="352"/>
    <n v="0"/>
    <n v="0"/>
  </r>
  <r>
    <x v="309"/>
    <x v="3"/>
    <x v="7"/>
    <n v="10"/>
    <n v="0"/>
    <x v="342"/>
    <n v="1"/>
    <n v="99999"/>
    <n v="15"/>
    <n v="10"/>
    <n v="0"/>
    <n v="150"/>
    <n v="15"/>
    <n v="10"/>
    <n v="0"/>
    <n v="151"/>
    <n v="15"/>
    <n v="10"/>
    <n v="1"/>
    <n v="138"/>
    <n v="0"/>
    <n v="0"/>
  </r>
  <r>
    <x v="309"/>
    <x v="4"/>
    <x v="27"/>
    <n v="8"/>
    <n v="0"/>
    <x v="266"/>
    <n v="1.9523809523809501"/>
    <n v="61988.714285714203"/>
    <n v="38"/>
    <n v="7"/>
    <n v="0"/>
    <n v="336"/>
    <n v="26"/>
    <n v="8"/>
    <n v="0"/>
    <n v="235"/>
    <n v="25"/>
    <n v="8"/>
    <n v="0"/>
    <n v="233"/>
    <n v="0"/>
    <n v="0"/>
  </r>
  <r>
    <x v="309"/>
    <x v="5"/>
    <x v="59"/>
    <n v="10"/>
    <n v="0"/>
    <x v="659"/>
    <n v="2.86486486486486"/>
    <n v="64907"/>
    <n v="28"/>
    <n v="10"/>
    <n v="0"/>
    <n v="309"/>
    <n v="52"/>
    <n v="10"/>
    <n v="0"/>
    <n v="575"/>
    <n v="43"/>
    <n v="10"/>
    <n v="0"/>
    <n v="490"/>
    <n v="0"/>
    <n v="0"/>
  </r>
  <r>
    <x v="309"/>
    <x v="6"/>
    <x v="2"/>
    <n v="2"/>
    <n v="0"/>
    <x v="273"/>
    <n v="3.1666666666666599"/>
    <n v="66685.916666666599"/>
    <n v="16"/>
    <n v="2"/>
    <n v="0"/>
    <n v="50"/>
    <n v="5"/>
    <n v="2"/>
    <n v="0"/>
    <n v="20"/>
    <n v="15"/>
    <n v="2"/>
    <n v="0"/>
    <n v="64"/>
    <n v="0"/>
    <n v="0"/>
  </r>
  <r>
    <x v="309"/>
    <x v="7"/>
    <x v="34"/>
    <n v="4"/>
    <n v="1"/>
    <x v="81"/>
    <n v="5.5"/>
    <n v="50048.2"/>
    <n v="16"/>
    <n v="4"/>
    <n v="1"/>
    <n v="49"/>
    <n v="9"/>
    <n v="4"/>
    <n v="0"/>
    <n v="36"/>
    <n v="17"/>
    <n v="4"/>
    <n v="0"/>
    <n v="68"/>
    <n v="0"/>
    <n v="0"/>
  </r>
  <r>
    <x v="309"/>
    <x v="8"/>
    <x v="37"/>
    <n v="2"/>
    <n v="0"/>
    <x v="325"/>
    <n v="6.2"/>
    <n v="44059.48"/>
    <n v="70"/>
    <n v="2"/>
    <n v="0"/>
    <n v="137"/>
    <n v="21"/>
    <n v="2"/>
    <n v="0"/>
    <n v="41"/>
    <n v="41"/>
    <n v="2"/>
    <n v="0"/>
    <n v="82"/>
    <n v="0"/>
    <n v="0"/>
  </r>
  <r>
    <x v="309"/>
    <x v="9"/>
    <x v="14"/>
    <n v="9"/>
    <n v="2"/>
    <x v="274"/>
    <n v="1.3333333333333299"/>
    <n v="83333.5"/>
    <n v="11"/>
    <n v="8"/>
    <n v="2"/>
    <n v="79"/>
    <n v="8"/>
    <n v="8"/>
    <n v="1"/>
    <n v="73"/>
    <n v="12"/>
    <n v="9"/>
    <n v="1"/>
    <n v="119"/>
    <n v="0"/>
    <n v="0"/>
  </r>
  <r>
    <x v="309"/>
    <x v="10"/>
    <x v="2"/>
    <n v="11"/>
    <n v="1"/>
    <x v="227"/>
    <n v="3.9230769230769198"/>
    <n v="46256.1538461538"/>
    <n v="20"/>
    <n v="10"/>
    <n v="0"/>
    <n v="193"/>
    <n v="11"/>
    <n v="10"/>
    <n v="0"/>
    <n v="105"/>
    <n v="22"/>
    <n v="10"/>
    <n v="0"/>
    <n v="238"/>
    <n v="0"/>
    <n v="0"/>
  </r>
  <r>
    <x v="309"/>
    <x v="11"/>
    <x v="9"/>
    <n v="2"/>
    <n v="0"/>
    <x v="94"/>
    <n v="2.4761904761904701"/>
    <n v="71491.714285714203"/>
    <n v="23"/>
    <n v="2"/>
    <n v="0"/>
    <n v="62"/>
    <n v="9"/>
    <n v="2"/>
    <n v="0"/>
    <n v="24"/>
    <n v="13"/>
    <n v="2"/>
    <n v="0"/>
    <n v="36"/>
    <n v="0"/>
    <n v="0"/>
  </r>
  <r>
    <x v="309"/>
    <x v="12"/>
    <x v="34"/>
    <n v="2"/>
    <n v="0"/>
    <x v="78"/>
    <n v="1.86666666666666"/>
    <n v="80008.533333333296"/>
    <n v="18"/>
    <n v="2"/>
    <n v="0"/>
    <n v="60"/>
    <n v="9"/>
    <n v="2"/>
    <n v="0"/>
    <n v="19"/>
    <n v="15"/>
    <n v="2"/>
    <n v="0"/>
    <n v="36"/>
    <n v="0"/>
    <n v="0"/>
  </r>
  <r>
    <x v="309"/>
    <x v="13"/>
    <x v="77"/>
    <n v="15"/>
    <n v="0"/>
    <x v="874"/>
    <n v="5.3181818181818103"/>
    <n v="54599.090909090897"/>
    <n v="117"/>
    <n v="13"/>
    <n v="0"/>
    <n v="1529"/>
    <n v="43"/>
    <n v="12"/>
    <n v="0"/>
    <n v="496"/>
    <n v="105"/>
    <n v="15"/>
    <n v="0"/>
    <n v="1616"/>
    <n v="0"/>
    <n v="0"/>
  </r>
  <r>
    <x v="309"/>
    <x v="14"/>
    <x v="40"/>
    <n v="3"/>
    <n v="0"/>
    <x v="471"/>
    <n v="3.73529411764705"/>
    <n v="55944.794117646998"/>
    <n v="49"/>
    <n v="3"/>
    <n v="0"/>
    <n v="205"/>
    <n v="26"/>
    <n v="3"/>
    <n v="0"/>
    <n v="103"/>
    <n v="27"/>
    <n v="3"/>
    <n v="0"/>
    <n v="130"/>
    <n v="0"/>
    <n v="0"/>
  </r>
  <r>
    <x v="310"/>
    <x v="0"/>
    <x v="7"/>
    <n v="4"/>
    <n v="0"/>
    <x v="92"/>
    <n v="1.4"/>
    <n v="80055.199999999997"/>
    <n v="9"/>
    <n v="4"/>
    <n v="2"/>
    <n v="18"/>
    <n v="5"/>
    <n v="4"/>
    <n v="0"/>
    <n v="18"/>
    <n v="7"/>
    <n v="4"/>
    <n v="0"/>
    <n v="24"/>
    <n v="254"/>
    <n v="1"/>
  </r>
  <r>
    <x v="310"/>
    <x v="1"/>
    <x v="43"/>
    <n v="15"/>
    <n v="0"/>
    <x v="349"/>
    <n v="2.6315789473684199"/>
    <n v="68535.526315789393"/>
    <n v="31"/>
    <n v="15"/>
    <n v="0"/>
    <n v="471"/>
    <n v="21"/>
    <n v="14"/>
    <n v="1"/>
    <n v="275"/>
    <n v="23"/>
    <n v="14"/>
    <n v="1"/>
    <n v="300"/>
    <n v="254"/>
    <n v="1"/>
  </r>
  <r>
    <x v="310"/>
    <x v="2"/>
    <x v="6"/>
    <n v="14"/>
    <n v="0"/>
    <x v="223"/>
    <n v="3.1666666666666599"/>
    <n v="58423.583333333299"/>
    <n v="26"/>
    <n v="16"/>
    <n v="0"/>
    <n v="419"/>
    <n v="11"/>
    <n v="11"/>
    <n v="0"/>
    <n v="125"/>
    <n v="11"/>
    <n v="9"/>
    <n v="0"/>
    <n v="103"/>
    <n v="254"/>
    <n v="1"/>
  </r>
  <r>
    <x v="310"/>
    <x v="3"/>
    <x v="6"/>
    <n v="10"/>
    <n v="0"/>
    <x v="241"/>
    <n v="4.1666666666666599"/>
    <n v="50117.916666666599"/>
    <n v="15"/>
    <n v="10"/>
    <n v="0"/>
    <n v="150"/>
    <n v="10"/>
    <n v="10"/>
    <n v="0"/>
    <n v="100"/>
    <n v="5"/>
    <n v="10"/>
    <n v="0"/>
    <n v="50"/>
    <n v="254"/>
    <n v="1"/>
  </r>
  <r>
    <x v="310"/>
    <x v="4"/>
    <x v="28"/>
    <n v="8"/>
    <n v="0"/>
    <x v="55"/>
    <n v="3.8421052631578898"/>
    <n v="58005.684210526299"/>
    <n v="49"/>
    <n v="7"/>
    <n v="0"/>
    <n v="417"/>
    <n v="38"/>
    <n v="8"/>
    <n v="0"/>
    <n v="349"/>
    <n v="26"/>
    <n v="8"/>
    <n v="0"/>
    <n v="240"/>
    <n v="254"/>
    <n v="1"/>
  </r>
  <r>
    <x v="310"/>
    <x v="5"/>
    <x v="11"/>
    <n v="10"/>
    <n v="0"/>
    <x v="80"/>
    <n v="2.3636363636363602"/>
    <n v="68274.545454545398"/>
    <n v="41"/>
    <n v="10"/>
    <n v="0"/>
    <n v="460"/>
    <n v="39"/>
    <n v="10"/>
    <n v="0"/>
    <n v="434"/>
    <n v="39"/>
    <n v="10"/>
    <n v="1"/>
    <n v="425"/>
    <n v="254"/>
    <n v="1"/>
  </r>
  <r>
    <x v="310"/>
    <x v="6"/>
    <x v="3"/>
    <n v="2"/>
    <n v="0"/>
    <x v="6"/>
    <n v="1"/>
    <n v="99999"/>
    <n v="24"/>
    <n v="2"/>
    <n v="0"/>
    <n v="68"/>
    <n v="9"/>
    <n v="2"/>
    <n v="0"/>
    <n v="26"/>
    <n v="6"/>
    <n v="2"/>
    <n v="0"/>
    <n v="22"/>
    <n v="254"/>
    <n v="1"/>
  </r>
  <r>
    <x v="310"/>
    <x v="7"/>
    <x v="25"/>
    <n v="4"/>
    <n v="0"/>
    <x v="6"/>
    <n v="2.1666666666666599"/>
    <n v="50169"/>
    <n v="12"/>
    <n v="4"/>
    <n v="0"/>
    <n v="42"/>
    <n v="3"/>
    <n v="4"/>
    <n v="1"/>
    <n v="8"/>
    <n v="11"/>
    <n v="4"/>
    <n v="0"/>
    <n v="44"/>
    <n v="254"/>
    <n v="1"/>
  </r>
  <r>
    <x v="310"/>
    <x v="8"/>
    <x v="1"/>
    <n v="2"/>
    <n v="0"/>
    <x v="8"/>
    <n v="2.57894736842105"/>
    <n v="58048.8947368421"/>
    <n v="35"/>
    <n v="2"/>
    <n v="0"/>
    <n v="70"/>
    <n v="20"/>
    <n v="2"/>
    <n v="0"/>
    <n v="39"/>
    <n v="18"/>
    <n v="2"/>
    <n v="0"/>
    <n v="35"/>
    <n v="254"/>
    <n v="1"/>
  </r>
  <r>
    <x v="310"/>
    <x v="9"/>
    <x v="6"/>
    <n v="9"/>
    <n v="2"/>
    <x v="190"/>
    <n v="4.1818181818181799"/>
    <n v="45532.181818181802"/>
    <n v="6"/>
    <n v="8"/>
    <n v="0"/>
    <n v="60"/>
    <n v="8"/>
    <n v="8"/>
    <n v="0"/>
    <n v="78"/>
    <n v="10"/>
    <n v="9"/>
    <n v="0"/>
    <n v="104"/>
    <n v="254"/>
    <n v="1"/>
  </r>
  <r>
    <x v="310"/>
    <x v="10"/>
    <x v="6"/>
    <n v="10"/>
    <n v="0"/>
    <x v="457"/>
    <n v="3.9166666666666599"/>
    <n v="50104.916666666599"/>
    <n v="11"/>
    <n v="18"/>
    <n v="4"/>
    <n v="155"/>
    <n v="6"/>
    <n v="8"/>
    <n v="1"/>
    <n v="46"/>
    <n v="14"/>
    <n v="9"/>
    <n v="0"/>
    <n v="124"/>
    <n v="254"/>
    <n v="1"/>
  </r>
  <r>
    <x v="310"/>
    <x v="11"/>
    <x v="17"/>
    <n v="2"/>
    <n v="0"/>
    <x v="22"/>
    <n v="2.7777777777777701"/>
    <n v="77816"/>
    <n v="22"/>
    <n v="2"/>
    <n v="0"/>
    <n v="58"/>
    <n v="13"/>
    <n v="2"/>
    <n v="0"/>
    <n v="32"/>
    <n v="14"/>
    <n v="2"/>
    <n v="0"/>
    <n v="35"/>
    <n v="254"/>
    <n v="1"/>
  </r>
  <r>
    <x v="310"/>
    <x v="12"/>
    <x v="17"/>
    <n v="2"/>
    <n v="0"/>
    <x v="28"/>
    <n v="1.88888888888888"/>
    <n v="66769.777777777694"/>
    <n v="18"/>
    <n v="2"/>
    <n v="0"/>
    <n v="56"/>
    <n v="9"/>
    <n v="2"/>
    <n v="0"/>
    <n v="24"/>
    <n v="7"/>
    <n v="2"/>
    <n v="0"/>
    <n v="18"/>
    <n v="254"/>
    <n v="1"/>
  </r>
  <r>
    <x v="310"/>
    <x v="13"/>
    <x v="50"/>
    <n v="12"/>
    <n v="0"/>
    <x v="419"/>
    <n v="3.34"/>
    <n v="62122.98"/>
    <n v="111"/>
    <n v="18"/>
    <n v="1"/>
    <n v="1879"/>
    <n v="71"/>
    <n v="15"/>
    <n v="0"/>
    <n v="1038"/>
    <n v="59"/>
    <n v="15"/>
    <n v="0"/>
    <n v="839"/>
    <n v="254"/>
    <n v="1"/>
  </r>
  <r>
    <x v="310"/>
    <x v="14"/>
    <x v="49"/>
    <n v="3"/>
    <n v="0"/>
    <x v="216"/>
    <n v="2.36666666666666"/>
    <n v="63424.3"/>
    <n v="51"/>
    <n v="3"/>
    <n v="0"/>
    <n v="242"/>
    <n v="24"/>
    <n v="3"/>
    <n v="0"/>
    <n v="77"/>
    <n v="25"/>
    <n v="3"/>
    <n v="0"/>
    <n v="101"/>
    <n v="254"/>
    <n v="1"/>
  </r>
  <r>
    <x v="311"/>
    <x v="0"/>
    <x v="25"/>
    <n v="4"/>
    <n v="1"/>
    <x v="341"/>
    <n v="2.2857142857142798"/>
    <n v="85816.714285714203"/>
    <n v="0"/>
    <n v="0"/>
    <n v="0"/>
    <n v="0"/>
    <n v="3"/>
    <n v="4"/>
    <n v="2"/>
    <n v="7"/>
    <n v="0"/>
    <n v="0"/>
    <n v="0"/>
    <n v="0"/>
    <n v="61"/>
    <n v="1"/>
  </r>
  <r>
    <x v="311"/>
    <x v="1"/>
    <x v="43"/>
    <n v="17"/>
    <n v="1"/>
    <x v="847"/>
    <n v="12.6315789473684"/>
    <n v="57959.842105263102"/>
    <n v="0"/>
    <n v="0"/>
    <n v="0"/>
    <n v="0"/>
    <n v="22"/>
    <n v="12"/>
    <n v="0"/>
    <n v="253"/>
    <n v="1"/>
    <n v="96"/>
    <n v="48"/>
    <n v="48"/>
    <n v="61"/>
    <n v="1"/>
  </r>
  <r>
    <x v="311"/>
    <x v="2"/>
    <x v="28"/>
    <n v="17"/>
    <n v="0"/>
    <x v="620"/>
    <n v="1.7619047619047601"/>
    <n v="43064.190476190401"/>
    <n v="0"/>
    <n v="0"/>
    <n v="0"/>
    <n v="0"/>
    <n v="17"/>
    <n v="9"/>
    <n v="1"/>
    <n v="136"/>
    <n v="1"/>
    <n v="75"/>
    <n v="0"/>
    <n v="75"/>
    <n v="61"/>
    <n v="1"/>
  </r>
  <r>
    <x v="311"/>
    <x v="3"/>
    <x v="86"/>
    <n v="10"/>
    <n v="0"/>
    <x v="341"/>
    <n v="3.5"/>
    <n v="50501.5"/>
    <n v="0"/>
    <n v="0"/>
    <n v="0"/>
    <n v="0"/>
    <n v="12"/>
    <n v="10"/>
    <n v="0"/>
    <n v="117"/>
    <n v="0"/>
    <n v="0"/>
    <n v="0"/>
    <n v="0"/>
    <n v="61"/>
    <n v="1"/>
  </r>
  <r>
    <x v="311"/>
    <x v="4"/>
    <x v="9"/>
    <n v="8"/>
    <n v="0"/>
    <x v="707"/>
    <n v="1.95"/>
    <n v="55139.9"/>
    <n v="0"/>
    <n v="0"/>
    <n v="0"/>
    <n v="0"/>
    <n v="21"/>
    <n v="8"/>
    <n v="1"/>
    <n v="170"/>
    <n v="0"/>
    <n v="0"/>
    <n v="0"/>
    <n v="0"/>
    <n v="61"/>
    <n v="1"/>
  </r>
  <r>
    <x v="311"/>
    <x v="5"/>
    <x v="12"/>
    <n v="10"/>
    <n v="0"/>
    <x v="509"/>
    <n v="2.57894736842105"/>
    <n v="63219.157894736803"/>
    <n v="0"/>
    <n v="0"/>
    <n v="0"/>
    <n v="0"/>
    <n v="19"/>
    <n v="10"/>
    <n v="1"/>
    <n v="191"/>
    <n v="0"/>
    <n v="0"/>
    <n v="0"/>
    <n v="0"/>
    <n v="61"/>
    <n v="1"/>
  </r>
  <r>
    <x v="311"/>
    <x v="6"/>
    <x v="31"/>
    <n v="2"/>
    <n v="0"/>
    <x v="11"/>
    <n v="1.8"/>
    <n v="30230.2"/>
    <n v="0"/>
    <n v="0"/>
    <n v="0"/>
    <n v="0"/>
    <n v="11"/>
    <n v="2"/>
    <n v="0"/>
    <n v="30"/>
    <n v="0"/>
    <n v="0"/>
    <n v="0"/>
    <n v="0"/>
    <n v="61"/>
    <n v="1"/>
  </r>
  <r>
    <x v="311"/>
    <x v="7"/>
    <x v="3"/>
    <n v="4"/>
    <n v="1"/>
    <x v="149"/>
    <n v="1.5714285714285701"/>
    <n v="71474"/>
    <n v="0"/>
    <n v="0"/>
    <n v="0"/>
    <n v="0"/>
    <n v="2"/>
    <n v="4"/>
    <n v="0"/>
    <n v="8"/>
    <n v="0"/>
    <n v="0"/>
    <n v="0"/>
    <n v="0"/>
    <n v="61"/>
    <n v="1"/>
  </r>
  <r>
    <x v="311"/>
    <x v="8"/>
    <x v="21"/>
    <n v="2"/>
    <n v="0"/>
    <x v="51"/>
    <n v="3.1875"/>
    <n v="75054.5625"/>
    <n v="0"/>
    <n v="0"/>
    <n v="0"/>
    <n v="0"/>
    <n v="18"/>
    <n v="2"/>
    <n v="0"/>
    <n v="36"/>
    <n v="0"/>
    <n v="0"/>
    <n v="0"/>
    <n v="0"/>
    <n v="61"/>
    <n v="1"/>
  </r>
  <r>
    <x v="311"/>
    <x v="9"/>
    <x v="10"/>
    <n v="9"/>
    <n v="2"/>
    <x v="11"/>
    <n v="4.75"/>
    <n v="50170"/>
    <n v="0"/>
    <n v="0"/>
    <n v="0"/>
    <n v="0"/>
    <n v="11"/>
    <n v="8"/>
    <n v="0"/>
    <n v="101"/>
    <n v="0"/>
    <n v="0"/>
    <n v="0"/>
    <n v="0"/>
    <n v="61"/>
    <n v="1"/>
  </r>
  <r>
    <x v="311"/>
    <x v="10"/>
    <x v="12"/>
    <n v="8"/>
    <n v="1"/>
    <x v="100"/>
    <n v="12.9444444444444"/>
    <n v="50249.277777777701"/>
    <n v="0"/>
    <n v="0"/>
    <n v="0"/>
    <n v="0"/>
    <n v="6"/>
    <n v="11"/>
    <n v="0"/>
    <n v="67"/>
    <n v="0"/>
    <n v="0"/>
    <n v="0"/>
    <n v="0"/>
    <n v="61"/>
    <n v="1"/>
  </r>
  <r>
    <x v="311"/>
    <x v="11"/>
    <x v="6"/>
    <n v="2"/>
    <n v="1"/>
    <x v="73"/>
    <n v="2.4166666666666599"/>
    <n v="50246.416666666599"/>
    <n v="0"/>
    <n v="0"/>
    <n v="0"/>
    <n v="0"/>
    <n v="12"/>
    <n v="2"/>
    <n v="0"/>
    <n v="30"/>
    <n v="0"/>
    <n v="0"/>
    <n v="0"/>
    <n v="0"/>
    <n v="61"/>
    <n v="1"/>
  </r>
  <r>
    <x v="311"/>
    <x v="12"/>
    <x v="34"/>
    <n v="2"/>
    <n v="0"/>
    <x v="165"/>
    <n v="1.6153846153846101"/>
    <n v="46409.538461538403"/>
    <n v="0"/>
    <n v="0"/>
    <n v="0"/>
    <n v="0"/>
    <n v="5"/>
    <n v="2"/>
    <n v="0"/>
    <n v="12"/>
    <n v="0"/>
    <n v="0"/>
    <n v="0"/>
    <n v="0"/>
    <n v="61"/>
    <n v="1"/>
  </r>
  <r>
    <x v="311"/>
    <x v="13"/>
    <x v="74"/>
    <n v="23"/>
    <n v="1"/>
    <x v="875"/>
    <n v="2.6176470588235201"/>
    <n v="53090.779411764699"/>
    <n v="0"/>
    <n v="0"/>
    <n v="0"/>
    <n v="0"/>
    <n v="53"/>
    <n v="14"/>
    <n v="0"/>
    <n v="699"/>
    <n v="1"/>
    <n v="115"/>
    <n v="0"/>
    <n v="115"/>
    <n v="61"/>
    <n v="1"/>
  </r>
  <r>
    <x v="311"/>
    <x v="14"/>
    <x v="9"/>
    <n v="3"/>
    <n v="0"/>
    <x v="158"/>
    <n v="3.1428571428571401"/>
    <n v="43004.0952380952"/>
    <n v="0"/>
    <n v="0"/>
    <n v="0"/>
    <n v="0"/>
    <n v="20"/>
    <n v="3"/>
    <n v="0"/>
    <n v="94"/>
    <n v="0"/>
    <n v="0"/>
    <n v="0"/>
    <n v="0"/>
    <n v="6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F4135-4EF9-8D4D-92F9-1A5D7975AF79}" name="PivotTable1" cacheId="15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>
  <location ref="A3:G133" firstHeaderRow="1" firstDataRow="3" firstDataCol="1"/>
  <pivotFields count="22">
    <pivotField axis="axisRow" compact="0" numFmtId="14" outline="0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5">
        <item x="0"/>
        <item h="1" x="1"/>
        <item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39">
        <item x="46"/>
        <item x="86"/>
        <item x="16"/>
        <item x="10"/>
        <item x="7"/>
        <item x="14"/>
        <item x="25"/>
        <item x="3"/>
        <item x="17"/>
        <item x="0"/>
        <item x="31"/>
        <item x="6"/>
        <item x="2"/>
        <item x="18"/>
        <item x="22"/>
        <item x="34"/>
        <item x="33"/>
        <item x="4"/>
        <item x="43"/>
        <item x="42"/>
        <item x="12"/>
        <item x="9"/>
        <item x="11"/>
        <item x="27"/>
        <item x="28"/>
        <item x="20"/>
        <item x="63"/>
        <item x="1"/>
        <item x="21"/>
        <item x="23"/>
        <item x="5"/>
        <item x="49"/>
        <item x="15"/>
        <item x="67"/>
        <item x="40"/>
        <item x="69"/>
        <item x="24"/>
        <item x="37"/>
        <item x="59"/>
        <item x="29"/>
        <item x="47"/>
        <item x="56"/>
        <item x="36"/>
        <item x="61"/>
        <item x="78"/>
        <item x="70"/>
        <item x="38"/>
        <item x="13"/>
        <item x="95"/>
        <item x="50"/>
        <item x="60"/>
        <item x="54"/>
        <item x="81"/>
        <item x="83"/>
        <item x="85"/>
        <item x="104"/>
        <item x="94"/>
        <item x="32"/>
        <item x="92"/>
        <item x="89"/>
        <item x="44"/>
        <item x="57"/>
        <item x="76"/>
        <item x="117"/>
        <item x="65"/>
        <item x="77"/>
        <item x="8"/>
        <item x="52"/>
        <item x="30"/>
        <item x="100"/>
        <item x="99"/>
        <item x="45"/>
        <item x="19"/>
        <item x="74"/>
        <item x="26"/>
        <item x="62"/>
        <item x="96"/>
        <item x="88"/>
        <item x="90"/>
        <item x="108"/>
        <item x="39"/>
        <item x="111"/>
        <item x="48"/>
        <item x="109"/>
        <item x="87"/>
        <item x="122"/>
        <item x="66"/>
        <item x="80"/>
        <item x="105"/>
        <item x="68"/>
        <item x="51"/>
        <item x="114"/>
        <item x="113"/>
        <item x="58"/>
        <item x="120"/>
        <item x="79"/>
        <item x="123"/>
        <item x="138"/>
        <item x="116"/>
        <item x="71"/>
        <item x="107"/>
        <item x="35"/>
        <item x="127"/>
        <item x="126"/>
        <item x="103"/>
        <item x="121"/>
        <item x="125"/>
        <item x="132"/>
        <item x="72"/>
        <item x="55"/>
        <item x="131"/>
        <item x="84"/>
        <item x="53"/>
        <item x="129"/>
        <item x="118"/>
        <item x="64"/>
        <item x="115"/>
        <item x="112"/>
        <item x="75"/>
        <item x="82"/>
        <item x="41"/>
        <item x="97"/>
        <item x="93"/>
        <item x="137"/>
        <item x="134"/>
        <item x="101"/>
        <item x="98"/>
        <item x="91"/>
        <item x="119"/>
        <item x="133"/>
        <item x="135"/>
        <item x="73"/>
        <item x="102"/>
        <item x="106"/>
        <item x="130"/>
        <item x="124"/>
        <item x="136"/>
        <item x="128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876">
        <item x="809"/>
        <item x="695"/>
        <item x="374"/>
        <item x="86"/>
        <item x="254"/>
        <item x="265"/>
        <item x="148"/>
        <item x="423"/>
        <item x="143"/>
        <item x="151"/>
        <item x="15"/>
        <item x="21"/>
        <item x="494"/>
        <item x="25"/>
        <item x="485"/>
        <item x="92"/>
        <item x="102"/>
        <item x="341"/>
        <item x="28"/>
        <item x="63"/>
        <item x="137"/>
        <item x="12"/>
        <item x="432"/>
        <item x="6"/>
        <item x="149"/>
        <item x="22"/>
        <item x="140"/>
        <item x="11"/>
        <item x="317"/>
        <item x="0"/>
        <item x="286"/>
        <item x="176"/>
        <item x="7"/>
        <item x="83"/>
        <item x="287"/>
        <item x="46"/>
        <item x="93"/>
        <item x="34"/>
        <item x="145"/>
        <item x="73"/>
        <item x="35"/>
        <item x="128"/>
        <item x="59"/>
        <item x="111"/>
        <item x="10"/>
        <item x="38"/>
        <item x="207"/>
        <item x="18"/>
        <item x="274"/>
        <item x="51"/>
        <item x="342"/>
        <item x="273"/>
        <item x="74"/>
        <item x="8"/>
        <item x="71"/>
        <item x="81"/>
        <item x="204"/>
        <item x="165"/>
        <item x="69"/>
        <item x="78"/>
        <item x="138"/>
        <item x="45"/>
        <item x="23"/>
        <item x="112"/>
        <item x="338"/>
        <item x="114"/>
        <item x="85"/>
        <item x="166"/>
        <item x="14"/>
        <item x="24"/>
        <item x="325"/>
        <item x="94"/>
        <item x="9"/>
        <item x="168"/>
        <item x="3"/>
        <item x="50"/>
        <item x="60"/>
        <item x="155"/>
        <item x="499"/>
        <item x="64"/>
        <item x="150"/>
        <item x="103"/>
        <item x="27"/>
        <item x="191"/>
        <item x="257"/>
        <item x="240"/>
        <item x="132"/>
        <item x="225"/>
        <item x="153"/>
        <item x="2"/>
        <item x="183"/>
        <item x="158"/>
        <item x="318"/>
        <item x="175"/>
        <item x="218"/>
        <item x="242"/>
        <item x="232"/>
        <item x="179"/>
        <item x="234"/>
        <item x="281"/>
        <item x="82"/>
        <item x="36"/>
        <item x="17"/>
        <item x="222"/>
        <item x="190"/>
        <item x="47"/>
        <item x="184"/>
        <item x="89"/>
        <item x="146"/>
        <item x="37"/>
        <item x="129"/>
        <item x="196"/>
        <item x="262"/>
        <item x="260"/>
        <item x="488"/>
        <item x="462"/>
        <item x="121"/>
        <item x="429"/>
        <item x="241"/>
        <item x="186"/>
        <item x="62"/>
        <item x="139"/>
        <item x="227"/>
        <item x="457"/>
        <item x="300"/>
        <item x="96"/>
        <item x="401"/>
        <item x="61"/>
        <item x="154"/>
        <item x="72"/>
        <item x="162"/>
        <item x="76"/>
        <item x="212"/>
        <item x="142"/>
        <item x="66"/>
        <item x="405"/>
        <item x="554"/>
        <item x="134"/>
        <item x="484"/>
        <item x="79"/>
        <item x="352"/>
        <item x="346"/>
        <item x="216"/>
        <item x="202"/>
        <item x="31"/>
        <item x="117"/>
        <item x="4"/>
        <item x="99"/>
        <item x="298"/>
        <item x="215"/>
        <item x="48"/>
        <item x="627"/>
        <item x="540"/>
        <item x="19"/>
        <item x="53"/>
        <item x="437"/>
        <item x="516"/>
        <item x="270"/>
        <item x="219"/>
        <item x="446"/>
        <item x="106"/>
        <item x="100"/>
        <item x="604"/>
        <item x="471"/>
        <item x="418"/>
        <item x="68"/>
        <item x="90"/>
        <item x="181"/>
        <item x="441"/>
        <item x="321"/>
        <item x="223"/>
        <item x="243"/>
        <item x="277"/>
        <item x="104"/>
        <item x="108"/>
        <item x="459"/>
        <item x="448"/>
        <item x="172"/>
        <item x="333"/>
        <item x="376"/>
        <item x="455"/>
        <item x="530"/>
        <item x="531"/>
        <item x="256"/>
        <item x="237"/>
        <item x="88"/>
        <item x="688"/>
        <item x="331"/>
        <item x="258"/>
        <item x="329"/>
        <item x="159"/>
        <item x="677"/>
        <item x="130"/>
        <item x="434"/>
        <item x="125"/>
        <item x="213"/>
        <item x="339"/>
        <item x="118"/>
        <item x="170"/>
        <item x="634"/>
        <item x="355"/>
        <item x="297"/>
        <item x="598"/>
        <item x="707"/>
        <item x="30"/>
        <item x="463"/>
        <item x="306"/>
        <item x="49"/>
        <item x="16"/>
        <item x="347"/>
        <item x="275"/>
        <item x="41"/>
        <item x="386"/>
        <item x="798"/>
        <item x="87"/>
        <item x="358"/>
        <item x="303"/>
        <item x="144"/>
        <item x="445"/>
        <item x="283"/>
        <item x="278"/>
        <item x="408"/>
        <item x="526"/>
        <item x="361"/>
        <item x="206"/>
        <item x="266"/>
        <item x="468"/>
        <item x="236"/>
        <item x="323"/>
        <item x="313"/>
        <item x="55"/>
        <item x="443"/>
        <item x="509"/>
        <item x="209"/>
        <item x="56"/>
        <item x="316"/>
        <item x="251"/>
        <item x="42"/>
        <item x="823"/>
        <item x="424"/>
        <item x="304"/>
        <item x="194"/>
        <item x="290"/>
        <item x="252"/>
        <item x="563"/>
        <item x="639"/>
        <item x="156"/>
        <item x="806"/>
        <item x="608"/>
        <item x="535"/>
        <item x="328"/>
        <item x="532"/>
        <item x="250"/>
        <item x="133"/>
        <item x="284"/>
        <item x="32"/>
        <item x="280"/>
        <item x="294"/>
        <item x="80"/>
        <item x="491"/>
        <item x="122"/>
        <item x="541"/>
        <item x="816"/>
        <item x="350"/>
        <item x="193"/>
        <item x="420"/>
        <item x="221"/>
        <item x="780"/>
        <item x="709"/>
        <item x="189"/>
        <item x="248"/>
        <item x="399"/>
        <item x="324"/>
        <item x="311"/>
        <item x="415"/>
        <item x="349"/>
        <item x="483"/>
        <item x="135"/>
        <item x="721"/>
        <item x="555"/>
        <item x="231"/>
        <item x="167"/>
        <item x="124"/>
        <item x="451"/>
        <item x="113"/>
        <item x="109"/>
        <item x="126"/>
        <item x="614"/>
        <item x="245"/>
        <item x="565"/>
        <item x="646"/>
        <item x="309"/>
        <item x="363"/>
        <item x="503"/>
        <item x="734"/>
        <item x="411"/>
        <item x="407"/>
        <item x="199"/>
        <item x="359"/>
        <item x="652"/>
        <item x="766"/>
        <item x="847"/>
        <item x="476"/>
        <item x="238"/>
        <item x="77"/>
        <item x="372"/>
        <item x="552"/>
        <item x="480"/>
        <item x="163"/>
        <item x="625"/>
        <item x="578"/>
        <item x="178"/>
        <item x="630"/>
        <item x="454"/>
        <item x="43"/>
        <item x="525"/>
        <item x="337"/>
        <item x="704"/>
        <item x="369"/>
        <item x="203"/>
        <item x="383"/>
        <item x="751"/>
        <item x="610"/>
        <item x="492"/>
        <item x="638"/>
        <item x="567"/>
        <item x="180"/>
        <item x="618"/>
        <item x="67"/>
        <item x="769"/>
        <item x="173"/>
        <item x="720"/>
        <item x="5"/>
        <item x="345"/>
        <item x="497"/>
        <item x="414"/>
        <item x="271"/>
        <item x="538"/>
        <item x="210"/>
        <item x="619"/>
        <item x="854"/>
        <item x="98"/>
        <item x="868"/>
        <item x="430"/>
        <item x="261"/>
        <item x="631"/>
        <item x="460"/>
        <item x="693"/>
        <item x="29"/>
        <item x="366"/>
        <item x="621"/>
        <item x="228"/>
        <item x="469"/>
        <item x="188"/>
        <item x="289"/>
        <item x="1"/>
        <item x="384"/>
        <item x="147"/>
        <item x="669"/>
        <item x="185"/>
        <item x="858"/>
        <item x="200"/>
        <item x="744"/>
        <item x="395"/>
        <item x="611"/>
        <item x="602"/>
        <item x="285"/>
        <item x="620"/>
        <item x="388"/>
        <item x="778"/>
        <item x="560"/>
        <item x="439"/>
        <item x="624"/>
        <item x="116"/>
        <item x="97"/>
        <item x="40"/>
        <item x="544"/>
        <item x="464"/>
        <item x="637"/>
        <item x="253"/>
        <item x="320"/>
        <item x="635"/>
        <item x="715"/>
        <item x="291"/>
        <item x="269"/>
        <item x="834"/>
        <item x="308"/>
        <item x="410"/>
        <item x="687"/>
        <item x="57"/>
        <item x="575"/>
        <item x="467"/>
        <item x="706"/>
        <item x="712"/>
        <item x="426"/>
        <item x="718"/>
        <item x="235"/>
        <item x="370"/>
        <item x="570"/>
        <item x="33"/>
        <item x="364"/>
        <item x="549"/>
        <item x="340"/>
        <item x="327"/>
        <item x="702"/>
        <item x="302"/>
        <item x="579"/>
        <item x="496"/>
        <item x="507"/>
        <item x="871"/>
        <item x="54"/>
        <item x="107"/>
        <item x="473"/>
        <item x="566"/>
        <item x="585"/>
        <item x="119"/>
        <item x="678"/>
        <item x="820"/>
        <item x="523"/>
        <item x="591"/>
        <item x="456"/>
        <item x="230"/>
        <item x="91"/>
        <item x="224"/>
        <item x="659"/>
        <item x="545"/>
        <item x="413"/>
        <item x="739"/>
        <item x="615"/>
        <item x="171"/>
        <item x="157"/>
        <item x="438"/>
        <item x="828"/>
        <item x="195"/>
        <item x="246"/>
        <item x="774"/>
        <item x="514"/>
        <item x="790"/>
        <item x="381"/>
        <item x="396"/>
        <item x="588"/>
        <item x="412"/>
        <item x="198"/>
        <item x="127"/>
        <item x="663"/>
        <item x="645"/>
        <item x="824"/>
        <item x="527"/>
        <item x="561"/>
        <item x="314"/>
        <item x="502"/>
        <item x="690"/>
        <item x="161"/>
        <item x="745"/>
        <item x="263"/>
        <item x="600"/>
        <item x="670"/>
        <item x="713"/>
        <item x="293"/>
        <item x="864"/>
        <item x="869"/>
        <item x="334"/>
        <item x="612"/>
        <item x="568"/>
        <item x="786"/>
        <item x="367"/>
        <item x="853"/>
        <item x="481"/>
        <item x="354"/>
        <item x="392"/>
        <item x="562"/>
        <item x="679"/>
        <item x="643"/>
        <item x="387"/>
        <item x="136"/>
        <item x="70"/>
        <item x="533"/>
        <item x="351"/>
        <item x="379"/>
        <item x="807"/>
        <item x="700"/>
        <item x="556"/>
        <item x="595"/>
        <item x="403"/>
        <item x="587"/>
        <item x="217"/>
        <item x="305"/>
        <item x="101"/>
        <item x="244"/>
        <item x="478"/>
        <item x="603"/>
        <item x="716"/>
        <item x="754"/>
        <item x="515"/>
        <item x="658"/>
        <item x="756"/>
        <item x="654"/>
        <item x="404"/>
        <item x="208"/>
        <item x="592"/>
        <item x="20"/>
        <item x="803"/>
        <item x="450"/>
        <item x="696"/>
        <item x="512"/>
        <item x="550"/>
        <item x="400"/>
        <item x="504"/>
        <item x="682"/>
        <item x="691"/>
        <item x="559"/>
        <item x="583"/>
        <item x="732"/>
        <item x="758"/>
        <item x="722"/>
        <item x="860"/>
        <item x="596"/>
        <item x="606"/>
        <item x="650"/>
        <item x="152"/>
        <item x="452"/>
        <item x="852"/>
        <item x="546"/>
        <item x="796"/>
        <item x="239"/>
        <item x="839"/>
        <item x="821"/>
        <item x="536"/>
        <item x="641"/>
        <item x="348"/>
        <item x="742"/>
        <item x="667"/>
        <item x="299"/>
        <item x="295"/>
        <item x="838"/>
        <item x="393"/>
        <item x="607"/>
        <item x="493"/>
        <item x="703"/>
        <item x="419"/>
        <item x="801"/>
        <item x="373"/>
        <item x="391"/>
        <item x="799"/>
        <item x="461"/>
        <item x="447"/>
        <item x="589"/>
        <item x="846"/>
        <item x="850"/>
        <item x="335"/>
        <item x="576"/>
        <item x="201"/>
        <item x="164"/>
        <item x="593"/>
        <item x="649"/>
        <item x="435"/>
        <item x="465"/>
        <item x="427"/>
        <item x="642"/>
        <item x="425"/>
        <item x="763"/>
        <item x="675"/>
        <item x="737"/>
        <item x="647"/>
        <item x="813"/>
        <item x="581"/>
        <item x="520"/>
        <item x="377"/>
        <item x="229"/>
        <item x="665"/>
        <item x="724"/>
        <item x="522"/>
        <item x="267"/>
        <item x="673"/>
        <item x="330"/>
        <item x="444"/>
        <item x="268"/>
        <item x="810"/>
        <item x="343"/>
        <item x="812"/>
        <item x="856"/>
        <item x="802"/>
        <item x="288"/>
        <item x="629"/>
        <item x="749"/>
        <item x="174"/>
        <item x="310"/>
        <item x="120"/>
        <item x="767"/>
        <item x="660"/>
        <item x="616"/>
        <item x="356"/>
        <item x="762"/>
        <item x="220"/>
        <item x="772"/>
        <item x="397"/>
        <item x="582"/>
        <item x="44"/>
        <item x="548"/>
        <item x="470"/>
        <item x="498"/>
        <item x="653"/>
        <item x="622"/>
        <item x="768"/>
        <item x="131"/>
        <item x="569"/>
        <item x="315"/>
        <item x="817"/>
        <item x="849"/>
        <item x="440"/>
        <item x="842"/>
        <item x="791"/>
        <item x="13"/>
        <item x="832"/>
        <item x="421"/>
        <item x="110"/>
        <item x="793"/>
        <item x="279"/>
        <item x="487"/>
        <item x="851"/>
        <item x="431"/>
        <item x="495"/>
        <item x="827"/>
        <item x="777"/>
        <item x="727"/>
        <item x="738"/>
        <item x="255"/>
        <item x="518"/>
        <item x="580"/>
        <item x="521"/>
        <item x="698"/>
        <item x="528"/>
        <item x="757"/>
        <item x="752"/>
        <item x="319"/>
        <item x="264"/>
        <item x="674"/>
        <item x="694"/>
        <item x="211"/>
        <item x="664"/>
        <item x="160"/>
        <item x="804"/>
        <item x="84"/>
        <item x="416"/>
        <item x="872"/>
        <item x="26"/>
        <item x="344"/>
        <item x="75"/>
        <item x="187"/>
        <item x="272"/>
        <item x="785"/>
        <item x="841"/>
        <item x="182"/>
        <item x="259"/>
        <item x="644"/>
        <item x="845"/>
        <item x="831"/>
        <item x="95"/>
        <item x="599"/>
        <item x="474"/>
        <item x="360"/>
        <item x="58"/>
        <item x="747"/>
        <item x="573"/>
        <item x="433"/>
        <item x="292"/>
        <item x="402"/>
        <item x="825"/>
        <item x="811"/>
        <item x="837"/>
        <item x="632"/>
        <item x="776"/>
        <item x="247"/>
        <item x="862"/>
        <item x="385"/>
        <item x="368"/>
        <item x="601"/>
        <item x="783"/>
        <item x="322"/>
        <item x="626"/>
        <item x="537"/>
        <item x="477"/>
        <item x="708"/>
        <item x="819"/>
        <item x="697"/>
        <item x="808"/>
        <item x="676"/>
        <item x="572"/>
        <item x="792"/>
        <item x="655"/>
        <item x="873"/>
        <item x="748"/>
        <item x="398"/>
        <item x="736"/>
        <item x="726"/>
        <item x="39"/>
        <item x="874"/>
        <item x="719"/>
        <item x="141"/>
        <item x="553"/>
        <item x="815"/>
        <item x="508"/>
        <item x="506"/>
        <item x="380"/>
        <item x="390"/>
        <item x="764"/>
        <item x="830"/>
        <item x="865"/>
        <item x="861"/>
        <item x="458"/>
        <item x="365"/>
        <item x="836"/>
        <item x="711"/>
        <item x="728"/>
        <item x="558"/>
        <item x="833"/>
        <item x="755"/>
        <item x="671"/>
        <item x="692"/>
        <item x="855"/>
        <item x="787"/>
        <item x="685"/>
        <item x="571"/>
        <item x="740"/>
        <item x="760"/>
        <item x="867"/>
        <item x="666"/>
        <item x="226"/>
        <item x="680"/>
        <item x="681"/>
        <item x="863"/>
        <item x="818"/>
        <item x="689"/>
        <item x="859"/>
        <item x="705"/>
        <item x="840"/>
        <item x="574"/>
        <item x="826"/>
        <item x="657"/>
        <item x="605"/>
        <item x="633"/>
        <item x="759"/>
        <item x="794"/>
        <item x="771"/>
        <item x="684"/>
        <item x="486"/>
        <item x="389"/>
        <item x="750"/>
        <item x="177"/>
        <item x="326"/>
        <item x="296"/>
        <item x="586"/>
        <item x="534"/>
        <item x="479"/>
        <item x="539"/>
        <item x="770"/>
        <item x="501"/>
        <item x="617"/>
        <item x="482"/>
        <item x="466"/>
        <item x="597"/>
        <item x="735"/>
        <item x="584"/>
        <item x="52"/>
        <item x="301"/>
        <item x="843"/>
        <item x="789"/>
        <item x="542"/>
        <item x="590"/>
        <item x="866"/>
        <item x="406"/>
        <item x="623"/>
        <item x="699"/>
        <item x="453"/>
        <item x="105"/>
        <item x="656"/>
        <item x="551"/>
        <item x="725"/>
        <item x="378"/>
        <item x="547"/>
        <item x="773"/>
        <item x="800"/>
        <item x="857"/>
        <item x="428"/>
        <item x="192"/>
        <item x="594"/>
        <item x="371"/>
        <item x="375"/>
        <item x="557"/>
        <item x="782"/>
        <item x="436"/>
        <item x="781"/>
        <item x="710"/>
        <item x="517"/>
        <item x="717"/>
        <item x="613"/>
        <item x="115"/>
        <item x="779"/>
        <item x="197"/>
        <item x="672"/>
        <item x="505"/>
        <item x="511"/>
        <item x="729"/>
        <item x="409"/>
        <item x="723"/>
        <item x="848"/>
        <item x="513"/>
        <item x="312"/>
        <item x="648"/>
        <item x="500"/>
        <item x="835"/>
        <item x="701"/>
        <item x="472"/>
        <item x="761"/>
        <item x="123"/>
        <item x="730"/>
        <item x="307"/>
        <item x="628"/>
        <item x="651"/>
        <item x="829"/>
        <item x="686"/>
        <item x="822"/>
        <item x="746"/>
        <item x="417"/>
        <item x="233"/>
        <item x="169"/>
        <item x="475"/>
        <item x="490"/>
        <item x="489"/>
        <item x="788"/>
        <item x="214"/>
        <item x="353"/>
        <item x="797"/>
        <item x="814"/>
        <item x="714"/>
        <item x="519"/>
        <item x="662"/>
        <item x="65"/>
        <item x="875"/>
        <item x="449"/>
        <item x="577"/>
        <item x="510"/>
        <item x="870"/>
        <item x="640"/>
        <item x="683"/>
        <item x="336"/>
        <item x="661"/>
        <item x="731"/>
        <item x="529"/>
        <item x="844"/>
        <item x="743"/>
        <item x="753"/>
        <item x="357"/>
        <item x="636"/>
        <item x="362"/>
        <item x="422"/>
        <item x="249"/>
        <item x="394"/>
        <item x="775"/>
        <item x="795"/>
        <item x="332"/>
        <item x="282"/>
        <item x="205"/>
        <item x="564"/>
        <item x="733"/>
        <item x="276"/>
        <item x="784"/>
        <item x="765"/>
        <item x="382"/>
        <item x="741"/>
        <item x="668"/>
        <item x="543"/>
        <item x="524"/>
        <item x="442"/>
        <item x="805"/>
        <item x="6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</rowItems>
  <colFields count="2">
    <field x="1"/>
    <field x="-2"/>
  </colFields>
  <colItems count="6">
    <i>
      <x/>
      <x/>
    </i>
    <i r="1" i="1">
      <x v="1"/>
    </i>
    <i>
      <x v="2"/>
      <x/>
    </i>
    <i r="1" i="1">
      <x v="1"/>
    </i>
    <i>
      <x v="5"/>
      <x/>
    </i>
    <i r="1" i="1">
      <x v="1"/>
    </i>
  </colItems>
  <dataFields count="2">
    <dataField name="Sum of quantity" fld="2" baseField="0" baseItem="0"/>
    <dataField name="Sum of netTotal" fld="5" baseField="0" baseItem="0"/>
  </dataFields>
  <pivotTableStyleInfo name="PivotStyleLight16" showRowHeaders="1" showColHeaders="1" showRowStripes="0" showColStripes="0" showLastColumn="1"/>
  <filters count="1">
    <filter fld="0" type="dateBetween" evalOrder="-1" id="36" name="date">
      <autoFilter ref="A1">
        <filterColumn colId="0">
          <customFilters and="1">
            <customFilter operator="greaterThanOrEqual" val="43102"/>
            <customFilter operator="lessThanOrEqual" val="4325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4342029C-F4B5-C640-A762-C7A4E41E19FD}" sourceName="date">
  <pivotTables>
    <pivotTable tabId="2" name="PivotTable1"/>
  </pivotTables>
  <state minimalRefreshVersion="6" lastRefreshVersion="6" pivotCacheId="2079143945" filterType="dateBetween">
    <selection startDate="2018-01-02T00:00:00" endDate="2018-05-30T00:00:00"/>
    <bounds startDate="2018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688E47B-4E7F-3342-9746-F322E21579DF}" cache="NativeTimeline_date" caption="date" level="3" selectionLevel="3" scrollPosition="2018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2AE9-BCA8-754C-990F-8E39A45256CF}">
  <dimension ref="A3:P133"/>
  <sheetViews>
    <sheetView tabSelected="1" zoomScale="59" workbookViewId="0">
      <selection activeCell="C14" sqref="C14"/>
    </sheetView>
  </sheetViews>
  <sheetFormatPr baseColWidth="10" defaultRowHeight="16" x14ac:dyDescent="0.2"/>
  <cols>
    <col min="1" max="1" width="9.1640625" bestFit="1" customWidth="1"/>
    <col min="2" max="7" width="31" bestFit="1" customWidth="1"/>
    <col min="8" max="9" width="19.1640625" bestFit="1" customWidth="1"/>
    <col min="10" max="10" width="20.6640625" bestFit="1" customWidth="1"/>
    <col min="11" max="11" width="14.33203125" bestFit="1" customWidth="1"/>
    <col min="12" max="12" width="22.33203125" bestFit="1" customWidth="1"/>
    <col min="13" max="15" width="14.33203125" bestFit="1" customWidth="1"/>
    <col min="16" max="16" width="23.5" bestFit="1" customWidth="1"/>
    <col min="17" max="19" width="14.33203125" bestFit="1" customWidth="1"/>
    <col min="20" max="20" width="21.1640625" bestFit="1" customWidth="1"/>
    <col min="21" max="27" width="14.33203125" bestFit="1" customWidth="1"/>
    <col min="28" max="28" width="26.6640625" bestFit="1" customWidth="1"/>
    <col min="29" max="31" width="14.33203125" bestFit="1" customWidth="1"/>
    <col min="32" max="33" width="19.1640625" bestFit="1" customWidth="1"/>
  </cols>
  <sheetData>
    <row r="3" spans="1:16" x14ac:dyDescent="0.2">
      <c r="B3" s="2" t="s">
        <v>1</v>
      </c>
      <c r="C3" s="2" t="s">
        <v>39</v>
      </c>
    </row>
    <row r="4" spans="1:16" x14ac:dyDescent="0.2">
      <c r="B4" t="s">
        <v>22</v>
      </c>
      <c r="C4" t="s">
        <v>22</v>
      </c>
      <c r="D4" t="s">
        <v>24</v>
      </c>
      <c r="E4" t="s">
        <v>24</v>
      </c>
      <c r="F4" t="s">
        <v>27</v>
      </c>
      <c r="G4" t="s">
        <v>27</v>
      </c>
    </row>
    <row r="5" spans="1:16" x14ac:dyDescent="0.2">
      <c r="A5" s="2" t="s">
        <v>0</v>
      </c>
      <c r="B5" t="s">
        <v>37</v>
      </c>
      <c r="C5" t="s">
        <v>38</v>
      </c>
      <c r="D5" t="s">
        <v>37</v>
      </c>
      <c r="E5" t="s">
        <v>38</v>
      </c>
      <c r="F5" t="s">
        <v>37</v>
      </c>
      <c r="G5" t="s">
        <v>38</v>
      </c>
      <c r="K5">
        <v>10</v>
      </c>
      <c r="L5">
        <v>32</v>
      </c>
      <c r="M5">
        <v>13</v>
      </c>
      <c r="N5">
        <v>92</v>
      </c>
      <c r="O5">
        <v>31</v>
      </c>
      <c r="P5">
        <v>341</v>
      </c>
    </row>
    <row r="6" spans="1:16" x14ac:dyDescent="0.2">
      <c r="A6" s="1">
        <v>43102</v>
      </c>
      <c r="B6" s="3">
        <v>10</v>
      </c>
      <c r="C6" s="3">
        <v>32</v>
      </c>
      <c r="D6" s="3">
        <v>13</v>
      </c>
      <c r="E6" s="3">
        <v>92</v>
      </c>
      <c r="F6" s="3">
        <v>31</v>
      </c>
      <c r="G6" s="3">
        <v>341</v>
      </c>
      <c r="K6">
        <v>4</v>
      </c>
      <c r="L6">
        <v>13</v>
      </c>
      <c r="M6">
        <v>10</v>
      </c>
      <c r="N6">
        <v>105</v>
      </c>
      <c r="O6">
        <v>48</v>
      </c>
      <c r="P6">
        <v>540</v>
      </c>
    </row>
    <row r="7" spans="1:16" x14ac:dyDescent="0.2">
      <c r="A7" s="1">
        <v>43103</v>
      </c>
      <c r="B7" s="3">
        <v>4</v>
      </c>
      <c r="C7" s="3">
        <v>13</v>
      </c>
      <c r="D7" s="3">
        <v>10</v>
      </c>
      <c r="E7" s="3">
        <v>105</v>
      </c>
      <c r="F7" s="3">
        <v>48</v>
      </c>
      <c r="G7" s="3">
        <v>540</v>
      </c>
      <c r="K7">
        <v>6</v>
      </c>
      <c r="L7">
        <v>21</v>
      </c>
      <c r="M7">
        <v>14</v>
      </c>
      <c r="N7">
        <v>207</v>
      </c>
      <c r="O7">
        <v>37</v>
      </c>
      <c r="P7">
        <v>414</v>
      </c>
    </row>
    <row r="8" spans="1:16" x14ac:dyDescent="0.2">
      <c r="A8" s="1">
        <v>43104</v>
      </c>
      <c r="B8" s="3">
        <v>6</v>
      </c>
      <c r="C8" s="3">
        <v>21</v>
      </c>
      <c r="D8" s="3">
        <v>14</v>
      </c>
      <c r="E8" s="3">
        <v>207</v>
      </c>
      <c r="F8" s="3">
        <v>37</v>
      </c>
      <c r="G8" s="3">
        <v>414</v>
      </c>
      <c r="K8">
        <v>10</v>
      </c>
      <c r="L8">
        <v>35</v>
      </c>
      <c r="M8">
        <v>25</v>
      </c>
      <c r="N8">
        <v>214</v>
      </c>
      <c r="O8">
        <v>69</v>
      </c>
      <c r="P8">
        <v>740</v>
      </c>
    </row>
    <row r="9" spans="1:16" x14ac:dyDescent="0.2">
      <c r="A9" s="1">
        <v>43105</v>
      </c>
      <c r="B9" s="3">
        <v>10</v>
      </c>
      <c r="C9" s="3">
        <v>35</v>
      </c>
      <c r="D9" s="3">
        <v>25</v>
      </c>
      <c r="E9" s="3">
        <v>214</v>
      </c>
      <c r="F9" s="3">
        <v>69</v>
      </c>
      <c r="G9" s="3">
        <v>740</v>
      </c>
      <c r="K9">
        <v>10</v>
      </c>
      <c r="L9">
        <v>35</v>
      </c>
      <c r="M9">
        <v>25</v>
      </c>
      <c r="N9">
        <v>233</v>
      </c>
      <c r="O9">
        <v>81</v>
      </c>
      <c r="P9">
        <v>876</v>
      </c>
    </row>
    <row r="10" spans="1:16" x14ac:dyDescent="0.2">
      <c r="A10" s="1">
        <v>43106</v>
      </c>
      <c r="B10" s="3">
        <v>10</v>
      </c>
      <c r="C10" s="3">
        <v>35</v>
      </c>
      <c r="D10" s="3">
        <v>25</v>
      </c>
      <c r="E10" s="3">
        <v>233</v>
      </c>
      <c r="F10" s="3">
        <v>81</v>
      </c>
      <c r="G10" s="3">
        <v>876</v>
      </c>
      <c r="K10">
        <v>7</v>
      </c>
      <c r="L10">
        <v>24</v>
      </c>
      <c r="M10">
        <v>18</v>
      </c>
      <c r="N10">
        <v>168</v>
      </c>
      <c r="O10">
        <v>47</v>
      </c>
      <c r="P10">
        <v>506</v>
      </c>
    </row>
    <row r="11" spans="1:16" x14ac:dyDescent="0.2">
      <c r="A11" s="1">
        <v>43108</v>
      </c>
      <c r="B11" s="3">
        <v>7</v>
      </c>
      <c r="C11" s="3">
        <v>24</v>
      </c>
      <c r="D11" s="3">
        <v>18</v>
      </c>
      <c r="E11" s="3">
        <v>168</v>
      </c>
      <c r="F11" s="3">
        <v>47</v>
      </c>
      <c r="G11" s="3">
        <v>506</v>
      </c>
      <c r="K11">
        <v>6</v>
      </c>
      <c r="L11">
        <v>21</v>
      </c>
      <c r="M11">
        <v>11</v>
      </c>
      <c r="N11">
        <v>62</v>
      </c>
      <c r="O11">
        <v>25</v>
      </c>
      <c r="P11">
        <v>261</v>
      </c>
    </row>
    <row r="12" spans="1:16" x14ac:dyDescent="0.2">
      <c r="A12" s="1">
        <v>43109</v>
      </c>
      <c r="B12" s="3">
        <v>6</v>
      </c>
      <c r="C12" s="3">
        <v>21</v>
      </c>
      <c r="D12" s="3">
        <v>11</v>
      </c>
      <c r="E12" s="3">
        <v>62</v>
      </c>
      <c r="F12" s="3">
        <v>25</v>
      </c>
      <c r="G12" s="3">
        <v>261</v>
      </c>
      <c r="K12">
        <v>1</v>
      </c>
      <c r="L12">
        <v>4</v>
      </c>
      <c r="M12">
        <v>31</v>
      </c>
      <c r="N12">
        <v>188</v>
      </c>
      <c r="O12">
        <v>41</v>
      </c>
      <c r="P12">
        <v>439</v>
      </c>
    </row>
    <row r="13" spans="1:16" x14ac:dyDescent="0.2">
      <c r="A13" s="1">
        <v>43110</v>
      </c>
      <c r="B13" s="3">
        <v>1</v>
      </c>
      <c r="C13" s="3">
        <v>4</v>
      </c>
      <c r="D13" s="3">
        <v>31</v>
      </c>
      <c r="E13" s="3">
        <v>188</v>
      </c>
      <c r="F13" s="3">
        <v>41</v>
      </c>
      <c r="G13" s="3">
        <v>439</v>
      </c>
      <c r="K13">
        <v>13</v>
      </c>
      <c r="L13">
        <v>42</v>
      </c>
      <c r="M13">
        <v>17</v>
      </c>
      <c r="N13">
        <v>350</v>
      </c>
      <c r="O13">
        <v>50</v>
      </c>
      <c r="P13">
        <v>523</v>
      </c>
    </row>
    <row r="14" spans="1:16" x14ac:dyDescent="0.2">
      <c r="A14" s="1">
        <v>43111</v>
      </c>
      <c r="B14" s="3">
        <v>13</v>
      </c>
      <c r="C14" s="3">
        <v>42</v>
      </c>
      <c r="D14" s="3">
        <v>17</v>
      </c>
      <c r="E14" s="3">
        <v>350</v>
      </c>
      <c r="F14" s="3">
        <v>50</v>
      </c>
      <c r="G14" s="3">
        <v>523</v>
      </c>
      <c r="K14">
        <v>7</v>
      </c>
      <c r="L14">
        <v>24</v>
      </c>
      <c r="M14">
        <v>22</v>
      </c>
      <c r="N14">
        <v>177</v>
      </c>
      <c r="O14">
        <v>68</v>
      </c>
      <c r="P14">
        <v>774</v>
      </c>
    </row>
    <row r="15" spans="1:16" x14ac:dyDescent="0.2">
      <c r="A15" s="1">
        <v>43112</v>
      </c>
      <c r="B15" s="3">
        <v>7</v>
      </c>
      <c r="C15" s="3">
        <v>24</v>
      </c>
      <c r="D15" s="3">
        <v>22</v>
      </c>
      <c r="E15" s="3">
        <v>177</v>
      </c>
      <c r="F15" s="3">
        <v>68</v>
      </c>
      <c r="G15" s="3">
        <v>774</v>
      </c>
      <c r="K15">
        <v>7</v>
      </c>
      <c r="L15">
        <v>24</v>
      </c>
      <c r="M15">
        <v>17</v>
      </c>
      <c r="N15">
        <v>148</v>
      </c>
      <c r="O15">
        <v>69</v>
      </c>
      <c r="P15">
        <v>717</v>
      </c>
    </row>
    <row r="16" spans="1:16" x14ac:dyDescent="0.2">
      <c r="A16" s="1">
        <v>43113</v>
      </c>
      <c r="B16" s="3">
        <v>7</v>
      </c>
      <c r="C16" s="3">
        <v>24</v>
      </c>
      <c r="D16" s="3">
        <v>17</v>
      </c>
      <c r="E16" s="3">
        <v>148</v>
      </c>
      <c r="F16" s="3">
        <v>69</v>
      </c>
      <c r="G16" s="3">
        <v>717</v>
      </c>
      <c r="K16">
        <v>4</v>
      </c>
      <c r="L16">
        <v>14</v>
      </c>
      <c r="M16">
        <v>18</v>
      </c>
      <c r="N16">
        <v>197</v>
      </c>
      <c r="O16">
        <v>42</v>
      </c>
      <c r="P16">
        <v>465</v>
      </c>
    </row>
    <row r="17" spans="1:16" x14ac:dyDescent="0.2">
      <c r="A17" s="1">
        <v>43115</v>
      </c>
      <c r="B17" s="3">
        <v>4</v>
      </c>
      <c r="C17" s="3">
        <v>14</v>
      </c>
      <c r="D17" s="3">
        <v>18</v>
      </c>
      <c r="E17" s="3">
        <v>197</v>
      </c>
      <c r="F17" s="3">
        <v>42</v>
      </c>
      <c r="G17" s="3">
        <v>465</v>
      </c>
      <c r="K17">
        <v>7</v>
      </c>
      <c r="L17">
        <v>24</v>
      </c>
      <c r="M17">
        <v>9</v>
      </c>
      <c r="N17">
        <v>42</v>
      </c>
      <c r="O17">
        <v>47</v>
      </c>
      <c r="P17">
        <v>505</v>
      </c>
    </row>
    <row r="18" spans="1:16" x14ac:dyDescent="0.2">
      <c r="A18" s="1">
        <v>43116</v>
      </c>
      <c r="B18" s="3">
        <v>7</v>
      </c>
      <c r="C18" s="3">
        <v>24</v>
      </c>
      <c r="D18" s="3">
        <v>9</v>
      </c>
      <c r="E18" s="3">
        <v>42</v>
      </c>
      <c r="F18" s="3">
        <v>47</v>
      </c>
      <c r="G18" s="3">
        <v>505</v>
      </c>
      <c r="K18">
        <v>3</v>
      </c>
      <c r="L18">
        <v>10</v>
      </c>
      <c r="M18">
        <v>7</v>
      </c>
      <c r="N18">
        <v>41</v>
      </c>
      <c r="O18">
        <v>33</v>
      </c>
      <c r="P18">
        <v>369</v>
      </c>
    </row>
    <row r="19" spans="1:16" x14ac:dyDescent="0.2">
      <c r="A19" s="1">
        <v>43117</v>
      </c>
      <c r="B19" s="3">
        <v>3</v>
      </c>
      <c r="C19" s="3">
        <v>10</v>
      </c>
      <c r="D19" s="3">
        <v>7</v>
      </c>
      <c r="E19" s="3">
        <v>41</v>
      </c>
      <c r="F19" s="3">
        <v>33</v>
      </c>
      <c r="G19" s="3">
        <v>369</v>
      </c>
      <c r="K19">
        <v>8</v>
      </c>
      <c r="L19">
        <v>27</v>
      </c>
      <c r="M19">
        <v>20</v>
      </c>
      <c r="N19">
        <v>131</v>
      </c>
      <c r="O19">
        <v>44</v>
      </c>
      <c r="P19">
        <v>449</v>
      </c>
    </row>
    <row r="20" spans="1:16" x14ac:dyDescent="0.2">
      <c r="A20" s="1">
        <v>43118</v>
      </c>
      <c r="B20" s="3">
        <v>8</v>
      </c>
      <c r="C20" s="3">
        <v>27</v>
      </c>
      <c r="D20" s="3">
        <v>20</v>
      </c>
      <c r="E20" s="3">
        <v>131</v>
      </c>
      <c r="F20" s="3">
        <v>44</v>
      </c>
      <c r="G20" s="3">
        <v>449</v>
      </c>
      <c r="K20">
        <v>10</v>
      </c>
      <c r="L20">
        <v>35</v>
      </c>
      <c r="M20">
        <v>19</v>
      </c>
      <c r="N20">
        <v>133</v>
      </c>
      <c r="O20">
        <v>62</v>
      </c>
      <c r="P20">
        <v>640</v>
      </c>
    </row>
    <row r="21" spans="1:16" x14ac:dyDescent="0.2">
      <c r="A21" s="1">
        <v>43119</v>
      </c>
      <c r="B21" s="3">
        <v>10</v>
      </c>
      <c r="C21" s="3">
        <v>35</v>
      </c>
      <c r="D21" s="3">
        <v>19</v>
      </c>
      <c r="E21" s="3">
        <v>133</v>
      </c>
      <c r="F21" s="3">
        <v>62</v>
      </c>
      <c r="G21" s="3">
        <v>640</v>
      </c>
      <c r="K21">
        <v>8</v>
      </c>
      <c r="L21">
        <v>27</v>
      </c>
      <c r="M21">
        <v>16</v>
      </c>
      <c r="N21">
        <v>108</v>
      </c>
      <c r="O21">
        <v>65</v>
      </c>
      <c r="P21">
        <v>711</v>
      </c>
    </row>
    <row r="22" spans="1:16" x14ac:dyDescent="0.2">
      <c r="A22" s="1">
        <v>43120</v>
      </c>
      <c r="B22" s="3">
        <v>8</v>
      </c>
      <c r="C22" s="3">
        <v>27</v>
      </c>
      <c r="D22" s="3">
        <v>16</v>
      </c>
      <c r="E22" s="3">
        <v>108</v>
      </c>
      <c r="F22" s="3">
        <v>65</v>
      </c>
      <c r="G22" s="3">
        <v>711</v>
      </c>
      <c r="K22">
        <v>3</v>
      </c>
      <c r="L22">
        <v>10</v>
      </c>
      <c r="M22">
        <v>13</v>
      </c>
      <c r="N22">
        <v>123</v>
      </c>
      <c r="O22">
        <v>34</v>
      </c>
      <c r="P22">
        <v>334</v>
      </c>
    </row>
    <row r="23" spans="1:16" x14ac:dyDescent="0.2">
      <c r="A23" s="1">
        <v>43122</v>
      </c>
      <c r="B23" s="3">
        <v>3</v>
      </c>
      <c r="C23" s="3">
        <v>10</v>
      </c>
      <c r="D23" s="3">
        <v>13</v>
      </c>
      <c r="E23" s="3">
        <v>123</v>
      </c>
      <c r="F23" s="3">
        <v>34</v>
      </c>
      <c r="G23" s="3">
        <v>334</v>
      </c>
      <c r="K23">
        <v>6</v>
      </c>
      <c r="L23">
        <v>21</v>
      </c>
      <c r="M23">
        <v>11</v>
      </c>
      <c r="N23">
        <v>72</v>
      </c>
      <c r="O23">
        <v>33</v>
      </c>
      <c r="P23">
        <v>371</v>
      </c>
    </row>
    <row r="24" spans="1:16" x14ac:dyDescent="0.2">
      <c r="A24" s="1">
        <v>43123</v>
      </c>
      <c r="B24" s="3">
        <v>6</v>
      </c>
      <c r="C24" s="3">
        <v>21</v>
      </c>
      <c r="D24" s="3">
        <v>11</v>
      </c>
      <c r="E24" s="3">
        <v>72</v>
      </c>
      <c r="F24" s="3">
        <v>33</v>
      </c>
      <c r="G24" s="3">
        <v>371</v>
      </c>
      <c r="K24">
        <v>10</v>
      </c>
      <c r="L24">
        <v>35</v>
      </c>
      <c r="M24">
        <v>26</v>
      </c>
      <c r="N24">
        <v>272</v>
      </c>
      <c r="O24">
        <v>36</v>
      </c>
      <c r="P24">
        <v>388</v>
      </c>
    </row>
    <row r="25" spans="1:16" x14ac:dyDescent="0.2">
      <c r="A25" s="1">
        <v>43124</v>
      </c>
      <c r="B25" s="3">
        <v>10</v>
      </c>
      <c r="C25" s="3">
        <v>35</v>
      </c>
      <c r="D25" s="3">
        <v>26</v>
      </c>
      <c r="E25" s="3">
        <v>272</v>
      </c>
      <c r="F25" s="3">
        <v>36</v>
      </c>
      <c r="G25" s="3">
        <v>388</v>
      </c>
      <c r="K25">
        <v>6</v>
      </c>
      <c r="L25">
        <v>21</v>
      </c>
      <c r="M25">
        <v>24</v>
      </c>
      <c r="N25">
        <v>220</v>
      </c>
      <c r="O25">
        <v>42</v>
      </c>
      <c r="P25">
        <v>453</v>
      </c>
    </row>
    <row r="26" spans="1:16" x14ac:dyDescent="0.2">
      <c r="A26" s="1">
        <v>43125</v>
      </c>
      <c r="B26" s="3">
        <v>6</v>
      </c>
      <c r="C26" s="3">
        <v>21</v>
      </c>
      <c r="D26" s="3">
        <v>24</v>
      </c>
      <c r="E26" s="3">
        <v>220</v>
      </c>
      <c r="F26" s="3">
        <v>42</v>
      </c>
      <c r="G26" s="3">
        <v>453</v>
      </c>
      <c r="K26">
        <v>12</v>
      </c>
      <c r="L26">
        <v>41</v>
      </c>
      <c r="M26">
        <v>24</v>
      </c>
      <c r="N26">
        <v>302</v>
      </c>
      <c r="O26">
        <v>58</v>
      </c>
      <c r="P26">
        <v>638</v>
      </c>
    </row>
    <row r="27" spans="1:16" x14ac:dyDescent="0.2">
      <c r="A27" s="1">
        <v>43126</v>
      </c>
      <c r="B27" s="3">
        <v>12</v>
      </c>
      <c r="C27" s="3">
        <v>41</v>
      </c>
      <c r="D27" s="3">
        <v>24</v>
      </c>
      <c r="E27" s="3">
        <v>302</v>
      </c>
      <c r="F27" s="3">
        <v>58</v>
      </c>
      <c r="G27" s="3">
        <v>638</v>
      </c>
      <c r="K27">
        <v>14</v>
      </c>
      <c r="L27">
        <v>49</v>
      </c>
      <c r="M27">
        <v>26</v>
      </c>
      <c r="N27">
        <v>236</v>
      </c>
      <c r="O27">
        <v>74</v>
      </c>
      <c r="P27">
        <v>827</v>
      </c>
    </row>
    <row r="28" spans="1:16" x14ac:dyDescent="0.2">
      <c r="A28" s="1">
        <v>43127</v>
      </c>
      <c r="B28" s="3">
        <v>14</v>
      </c>
      <c r="C28" s="3">
        <v>49</v>
      </c>
      <c r="D28" s="3">
        <v>26</v>
      </c>
      <c r="E28" s="3">
        <v>236</v>
      </c>
      <c r="F28" s="3">
        <v>74</v>
      </c>
      <c r="G28" s="3">
        <v>827</v>
      </c>
      <c r="K28">
        <v>10</v>
      </c>
      <c r="L28">
        <v>35</v>
      </c>
      <c r="M28">
        <v>18</v>
      </c>
      <c r="N28">
        <v>152</v>
      </c>
      <c r="O28">
        <v>47</v>
      </c>
      <c r="P28">
        <v>520</v>
      </c>
    </row>
    <row r="29" spans="1:16" x14ac:dyDescent="0.2">
      <c r="A29" s="1">
        <v>43129</v>
      </c>
      <c r="B29" s="3">
        <v>10</v>
      </c>
      <c r="C29" s="3">
        <v>35</v>
      </c>
      <c r="D29" s="3">
        <v>18</v>
      </c>
      <c r="E29" s="3">
        <v>152</v>
      </c>
      <c r="F29" s="3">
        <v>47</v>
      </c>
      <c r="G29" s="3">
        <v>520</v>
      </c>
      <c r="K29">
        <v>8</v>
      </c>
      <c r="L29">
        <v>28</v>
      </c>
      <c r="M29">
        <v>17</v>
      </c>
      <c r="N29">
        <v>106</v>
      </c>
      <c r="O29">
        <v>46</v>
      </c>
      <c r="P29">
        <v>440</v>
      </c>
    </row>
    <row r="30" spans="1:16" x14ac:dyDescent="0.2">
      <c r="A30" s="1">
        <v>43130</v>
      </c>
      <c r="B30" s="3">
        <v>8</v>
      </c>
      <c r="C30" s="3">
        <v>28</v>
      </c>
      <c r="D30" s="3">
        <v>17</v>
      </c>
      <c r="E30" s="3">
        <v>106</v>
      </c>
      <c r="F30" s="3">
        <v>46</v>
      </c>
      <c r="G30" s="3">
        <v>440</v>
      </c>
      <c r="K30">
        <v>7</v>
      </c>
      <c r="L30">
        <v>24</v>
      </c>
      <c r="M30">
        <v>12</v>
      </c>
      <c r="N30">
        <v>100</v>
      </c>
      <c r="O30">
        <v>32</v>
      </c>
      <c r="P30">
        <v>361</v>
      </c>
    </row>
    <row r="31" spans="1:16" x14ac:dyDescent="0.2">
      <c r="A31" s="1">
        <v>43131</v>
      </c>
      <c r="B31" s="3">
        <v>7</v>
      </c>
      <c r="C31" s="3">
        <v>24</v>
      </c>
      <c r="D31" s="3">
        <v>12</v>
      </c>
      <c r="E31" s="3">
        <v>100</v>
      </c>
      <c r="F31" s="3">
        <v>32</v>
      </c>
      <c r="G31" s="3">
        <v>361</v>
      </c>
      <c r="K31">
        <v>7</v>
      </c>
      <c r="L31">
        <v>24</v>
      </c>
      <c r="M31">
        <v>14</v>
      </c>
      <c r="N31">
        <v>283</v>
      </c>
      <c r="O31">
        <v>33</v>
      </c>
      <c r="P31">
        <v>371</v>
      </c>
    </row>
    <row r="32" spans="1:16" x14ac:dyDescent="0.2">
      <c r="A32" s="1">
        <v>43132</v>
      </c>
      <c r="B32" s="3">
        <v>7</v>
      </c>
      <c r="C32" s="3">
        <v>24</v>
      </c>
      <c r="D32" s="3">
        <v>14</v>
      </c>
      <c r="E32" s="3">
        <v>283</v>
      </c>
      <c r="F32" s="3">
        <v>33</v>
      </c>
      <c r="G32" s="3">
        <v>371</v>
      </c>
      <c r="K32">
        <v>8</v>
      </c>
      <c r="L32">
        <v>27</v>
      </c>
      <c r="M32">
        <v>27</v>
      </c>
      <c r="N32">
        <v>230</v>
      </c>
      <c r="O32">
        <v>52</v>
      </c>
      <c r="P32">
        <v>578</v>
      </c>
    </row>
    <row r="33" spans="1:16" x14ac:dyDescent="0.2">
      <c r="A33" s="1">
        <v>43133</v>
      </c>
      <c r="B33" s="3">
        <v>8</v>
      </c>
      <c r="C33" s="3">
        <v>27</v>
      </c>
      <c r="D33" s="3">
        <v>27</v>
      </c>
      <c r="E33" s="3">
        <v>230</v>
      </c>
      <c r="F33" s="3">
        <v>52</v>
      </c>
      <c r="G33" s="3">
        <v>578</v>
      </c>
      <c r="K33">
        <v>21</v>
      </c>
      <c r="L33">
        <v>74</v>
      </c>
      <c r="M33">
        <v>28</v>
      </c>
      <c r="N33">
        <v>292</v>
      </c>
      <c r="O33">
        <v>81</v>
      </c>
      <c r="P33">
        <v>908</v>
      </c>
    </row>
    <row r="34" spans="1:16" x14ac:dyDescent="0.2">
      <c r="A34" s="1">
        <v>43134</v>
      </c>
      <c r="B34" s="3">
        <v>21</v>
      </c>
      <c r="C34" s="3">
        <v>74</v>
      </c>
      <c r="D34" s="3">
        <v>28</v>
      </c>
      <c r="E34" s="3">
        <v>292</v>
      </c>
      <c r="F34" s="3">
        <v>81</v>
      </c>
      <c r="G34" s="3">
        <v>908</v>
      </c>
      <c r="K34">
        <v>5</v>
      </c>
      <c r="L34">
        <v>18</v>
      </c>
      <c r="M34">
        <v>23</v>
      </c>
      <c r="N34">
        <v>124</v>
      </c>
      <c r="O34">
        <v>35</v>
      </c>
      <c r="P34">
        <v>392</v>
      </c>
    </row>
    <row r="35" spans="1:16" x14ac:dyDescent="0.2">
      <c r="A35" s="1">
        <v>43136</v>
      </c>
      <c r="B35" s="3">
        <v>5</v>
      </c>
      <c r="C35" s="3">
        <v>18</v>
      </c>
      <c r="D35" s="3">
        <v>23</v>
      </c>
      <c r="E35" s="3">
        <v>124</v>
      </c>
      <c r="F35" s="3">
        <v>35</v>
      </c>
      <c r="G35" s="3">
        <v>392</v>
      </c>
      <c r="K35">
        <v>7</v>
      </c>
      <c r="L35">
        <v>19</v>
      </c>
      <c r="M35">
        <v>20</v>
      </c>
      <c r="N35">
        <v>124</v>
      </c>
      <c r="O35">
        <v>24</v>
      </c>
      <c r="P35">
        <v>263</v>
      </c>
    </row>
    <row r="36" spans="1:16" x14ac:dyDescent="0.2">
      <c r="A36" s="1">
        <v>43137</v>
      </c>
      <c r="B36" s="3">
        <v>7</v>
      </c>
      <c r="C36" s="3">
        <v>19</v>
      </c>
      <c r="D36" s="3">
        <v>20</v>
      </c>
      <c r="E36" s="3">
        <v>124</v>
      </c>
      <c r="F36" s="3">
        <v>24</v>
      </c>
      <c r="G36" s="3">
        <v>263</v>
      </c>
      <c r="K36">
        <v>7</v>
      </c>
      <c r="L36">
        <v>24</v>
      </c>
      <c r="M36">
        <v>15</v>
      </c>
      <c r="N36">
        <v>115</v>
      </c>
      <c r="O36">
        <v>43</v>
      </c>
      <c r="P36">
        <v>480</v>
      </c>
    </row>
    <row r="37" spans="1:16" x14ac:dyDescent="0.2">
      <c r="A37" s="1">
        <v>43138</v>
      </c>
      <c r="B37" s="3">
        <v>7</v>
      </c>
      <c r="C37" s="3">
        <v>24</v>
      </c>
      <c r="D37" s="3">
        <v>15</v>
      </c>
      <c r="E37" s="3">
        <v>115</v>
      </c>
      <c r="F37" s="3">
        <v>43</v>
      </c>
      <c r="G37" s="3">
        <v>480</v>
      </c>
      <c r="K37">
        <v>2</v>
      </c>
      <c r="L37">
        <v>7</v>
      </c>
      <c r="M37">
        <v>12</v>
      </c>
      <c r="N37">
        <v>85</v>
      </c>
      <c r="O37">
        <v>61</v>
      </c>
      <c r="P37">
        <v>685</v>
      </c>
    </row>
    <row r="38" spans="1:16" x14ac:dyDescent="0.2">
      <c r="A38" s="1">
        <v>43139</v>
      </c>
      <c r="B38" s="3">
        <v>2</v>
      </c>
      <c r="C38" s="3">
        <v>7</v>
      </c>
      <c r="D38" s="3">
        <v>12</v>
      </c>
      <c r="E38" s="3">
        <v>85</v>
      </c>
      <c r="F38" s="3">
        <v>61</v>
      </c>
      <c r="G38" s="3">
        <v>685</v>
      </c>
      <c r="K38">
        <v>14</v>
      </c>
      <c r="L38">
        <v>49</v>
      </c>
      <c r="M38">
        <v>20</v>
      </c>
      <c r="N38">
        <v>198</v>
      </c>
      <c r="O38">
        <v>79</v>
      </c>
      <c r="P38">
        <v>847</v>
      </c>
    </row>
    <row r="39" spans="1:16" x14ac:dyDescent="0.2">
      <c r="A39" s="1">
        <v>43140</v>
      </c>
      <c r="B39" s="3">
        <v>14</v>
      </c>
      <c r="C39" s="3">
        <v>49</v>
      </c>
      <c r="D39" s="3">
        <v>20</v>
      </c>
      <c r="E39" s="3">
        <v>198</v>
      </c>
      <c r="F39" s="3">
        <v>79</v>
      </c>
      <c r="G39" s="3">
        <v>847</v>
      </c>
      <c r="K39">
        <v>21</v>
      </c>
      <c r="L39">
        <v>70</v>
      </c>
      <c r="M39">
        <v>30</v>
      </c>
      <c r="N39">
        <v>339</v>
      </c>
      <c r="O39">
        <v>73</v>
      </c>
      <c r="P39">
        <v>778</v>
      </c>
    </row>
    <row r="40" spans="1:16" x14ac:dyDescent="0.2">
      <c r="A40" s="1">
        <v>43141</v>
      </c>
      <c r="B40" s="3">
        <v>21</v>
      </c>
      <c r="C40" s="3">
        <v>70</v>
      </c>
      <c r="D40" s="3">
        <v>30</v>
      </c>
      <c r="E40" s="3">
        <v>339</v>
      </c>
      <c r="F40" s="3">
        <v>73</v>
      </c>
      <c r="G40" s="3">
        <v>778</v>
      </c>
      <c r="K40">
        <v>10</v>
      </c>
      <c r="L40">
        <v>24</v>
      </c>
      <c r="M40">
        <v>13</v>
      </c>
      <c r="N40">
        <v>114</v>
      </c>
      <c r="O40">
        <v>37</v>
      </c>
      <c r="P40">
        <v>378</v>
      </c>
    </row>
    <row r="41" spans="1:16" x14ac:dyDescent="0.2">
      <c r="A41" s="1">
        <v>43143</v>
      </c>
      <c r="B41" s="3">
        <v>10</v>
      </c>
      <c r="C41" s="3">
        <v>24</v>
      </c>
      <c r="D41" s="3">
        <v>13</v>
      </c>
      <c r="E41" s="3">
        <v>114</v>
      </c>
      <c r="F41" s="3">
        <v>37</v>
      </c>
      <c r="G41" s="3">
        <v>378</v>
      </c>
      <c r="K41">
        <v>9</v>
      </c>
      <c r="L41">
        <v>32</v>
      </c>
      <c r="M41">
        <v>25</v>
      </c>
      <c r="N41">
        <v>245</v>
      </c>
      <c r="O41">
        <v>37</v>
      </c>
      <c r="P41">
        <v>396</v>
      </c>
    </row>
    <row r="42" spans="1:16" x14ac:dyDescent="0.2">
      <c r="A42" s="1">
        <v>43144</v>
      </c>
      <c r="B42" s="3">
        <v>9</v>
      </c>
      <c r="C42" s="3">
        <v>32</v>
      </c>
      <c r="D42" s="3">
        <v>25</v>
      </c>
      <c r="E42" s="3">
        <v>245</v>
      </c>
      <c r="F42" s="3">
        <v>37</v>
      </c>
      <c r="G42" s="3">
        <v>396</v>
      </c>
      <c r="K42">
        <v>13</v>
      </c>
      <c r="L42">
        <v>42</v>
      </c>
      <c r="M42">
        <v>19</v>
      </c>
      <c r="N42">
        <v>153</v>
      </c>
      <c r="O42">
        <v>57</v>
      </c>
      <c r="P42">
        <v>600</v>
      </c>
    </row>
    <row r="43" spans="1:16" x14ac:dyDescent="0.2">
      <c r="A43" s="1">
        <v>43145</v>
      </c>
      <c r="B43" s="3">
        <v>13</v>
      </c>
      <c r="C43" s="3">
        <v>42</v>
      </c>
      <c r="D43" s="3">
        <v>19</v>
      </c>
      <c r="E43" s="3">
        <v>153</v>
      </c>
      <c r="F43" s="3">
        <v>57</v>
      </c>
      <c r="G43" s="3">
        <v>600</v>
      </c>
      <c r="K43">
        <v>6</v>
      </c>
      <c r="L43">
        <v>21</v>
      </c>
      <c r="M43">
        <v>17</v>
      </c>
      <c r="N43">
        <v>204</v>
      </c>
      <c r="O43">
        <v>53</v>
      </c>
      <c r="P43">
        <v>597</v>
      </c>
    </row>
    <row r="44" spans="1:16" x14ac:dyDescent="0.2">
      <c r="A44" s="1">
        <v>43146</v>
      </c>
      <c r="B44" s="3">
        <v>6</v>
      </c>
      <c r="C44" s="3">
        <v>21</v>
      </c>
      <c r="D44" s="3">
        <v>17</v>
      </c>
      <c r="E44" s="3">
        <v>204</v>
      </c>
      <c r="F44" s="3">
        <v>53</v>
      </c>
      <c r="G44" s="3">
        <v>597</v>
      </c>
      <c r="K44">
        <v>7</v>
      </c>
      <c r="L44">
        <v>24</v>
      </c>
      <c r="M44">
        <v>28</v>
      </c>
      <c r="N44">
        <v>219</v>
      </c>
      <c r="O44">
        <v>49</v>
      </c>
      <c r="P44">
        <v>521</v>
      </c>
    </row>
    <row r="45" spans="1:16" x14ac:dyDescent="0.2">
      <c r="A45" s="1">
        <v>43147</v>
      </c>
      <c r="B45" s="3">
        <v>7</v>
      </c>
      <c r="C45" s="3">
        <v>24</v>
      </c>
      <c r="D45" s="3">
        <v>28</v>
      </c>
      <c r="E45" s="3">
        <v>219</v>
      </c>
      <c r="F45" s="3">
        <v>49</v>
      </c>
      <c r="G45" s="3">
        <v>521</v>
      </c>
      <c r="K45">
        <v>23</v>
      </c>
      <c r="L45">
        <v>80</v>
      </c>
      <c r="M45">
        <v>20</v>
      </c>
      <c r="N45">
        <v>136</v>
      </c>
      <c r="O45">
        <v>65</v>
      </c>
      <c r="P45">
        <v>713</v>
      </c>
    </row>
    <row r="46" spans="1:16" x14ac:dyDescent="0.2">
      <c r="A46" s="1">
        <v>43148</v>
      </c>
      <c r="B46" s="3">
        <v>23</v>
      </c>
      <c r="C46" s="3">
        <v>80</v>
      </c>
      <c r="D46" s="3">
        <v>20</v>
      </c>
      <c r="E46" s="3">
        <v>136</v>
      </c>
      <c r="F46" s="3">
        <v>65</v>
      </c>
      <c r="G46" s="3">
        <v>713</v>
      </c>
      <c r="K46">
        <v>6</v>
      </c>
      <c r="L46">
        <v>21</v>
      </c>
      <c r="M46">
        <v>9</v>
      </c>
      <c r="N46">
        <v>75</v>
      </c>
      <c r="O46">
        <v>43</v>
      </c>
      <c r="P46">
        <v>472</v>
      </c>
    </row>
    <row r="47" spans="1:16" x14ac:dyDescent="0.2">
      <c r="A47" s="1">
        <v>43150</v>
      </c>
      <c r="B47" s="3">
        <v>6</v>
      </c>
      <c r="C47" s="3">
        <v>21</v>
      </c>
      <c r="D47" s="3">
        <v>9</v>
      </c>
      <c r="E47" s="3">
        <v>75</v>
      </c>
      <c r="F47" s="3">
        <v>43</v>
      </c>
      <c r="G47" s="3">
        <v>472</v>
      </c>
      <c r="K47">
        <v>9</v>
      </c>
      <c r="L47">
        <v>28</v>
      </c>
      <c r="M47">
        <v>11</v>
      </c>
      <c r="N47">
        <v>105</v>
      </c>
      <c r="O47">
        <v>27</v>
      </c>
      <c r="P47">
        <v>292</v>
      </c>
    </row>
    <row r="48" spans="1:16" x14ac:dyDescent="0.2">
      <c r="A48" s="1">
        <v>43151</v>
      </c>
      <c r="B48" s="3">
        <v>9</v>
      </c>
      <c r="C48" s="3">
        <v>28</v>
      </c>
      <c r="D48" s="3">
        <v>11</v>
      </c>
      <c r="E48" s="3">
        <v>105</v>
      </c>
      <c r="F48" s="3">
        <v>27</v>
      </c>
      <c r="G48" s="3">
        <v>292</v>
      </c>
      <c r="K48">
        <v>11</v>
      </c>
      <c r="L48">
        <v>38</v>
      </c>
      <c r="M48">
        <v>19</v>
      </c>
      <c r="N48">
        <v>172</v>
      </c>
      <c r="O48">
        <v>21</v>
      </c>
      <c r="P48">
        <v>227</v>
      </c>
    </row>
    <row r="49" spans="1:16" x14ac:dyDescent="0.2">
      <c r="A49" s="1">
        <v>43152</v>
      </c>
      <c r="B49" s="3">
        <v>11</v>
      </c>
      <c r="C49" s="3">
        <v>38</v>
      </c>
      <c r="D49" s="3">
        <v>19</v>
      </c>
      <c r="E49" s="3">
        <v>172</v>
      </c>
      <c r="F49" s="3">
        <v>21</v>
      </c>
      <c r="G49" s="3">
        <v>227</v>
      </c>
      <c r="K49">
        <v>3</v>
      </c>
      <c r="L49">
        <v>10</v>
      </c>
      <c r="M49">
        <v>11</v>
      </c>
      <c r="N49">
        <v>275</v>
      </c>
      <c r="O49">
        <v>42</v>
      </c>
      <c r="P49">
        <v>420</v>
      </c>
    </row>
    <row r="50" spans="1:16" x14ac:dyDescent="0.2">
      <c r="A50" s="1">
        <v>43153</v>
      </c>
      <c r="B50" s="3">
        <v>3</v>
      </c>
      <c r="C50" s="3">
        <v>10</v>
      </c>
      <c r="D50" s="3">
        <v>11</v>
      </c>
      <c r="E50" s="3">
        <v>275</v>
      </c>
      <c r="F50" s="3">
        <v>42</v>
      </c>
      <c r="G50" s="3">
        <v>420</v>
      </c>
      <c r="K50">
        <v>12</v>
      </c>
      <c r="L50">
        <v>42</v>
      </c>
      <c r="M50">
        <v>20</v>
      </c>
      <c r="N50">
        <v>253</v>
      </c>
      <c r="O50">
        <v>61</v>
      </c>
      <c r="P50">
        <v>688</v>
      </c>
    </row>
    <row r="51" spans="1:16" x14ac:dyDescent="0.2">
      <c r="A51" s="1">
        <v>43154</v>
      </c>
      <c r="B51" s="3">
        <v>12</v>
      </c>
      <c r="C51" s="3">
        <v>42</v>
      </c>
      <c r="D51" s="3">
        <v>20</v>
      </c>
      <c r="E51" s="3">
        <v>253</v>
      </c>
      <c r="F51" s="3">
        <v>61</v>
      </c>
      <c r="G51" s="3">
        <v>688</v>
      </c>
      <c r="K51">
        <v>14</v>
      </c>
      <c r="L51">
        <v>49</v>
      </c>
      <c r="M51">
        <v>31</v>
      </c>
      <c r="N51">
        <v>253</v>
      </c>
      <c r="O51">
        <v>59</v>
      </c>
      <c r="P51">
        <v>636</v>
      </c>
    </row>
    <row r="52" spans="1:16" x14ac:dyDescent="0.2">
      <c r="A52" s="1">
        <v>43155</v>
      </c>
      <c r="B52" s="3">
        <v>14</v>
      </c>
      <c r="C52" s="3">
        <v>49</v>
      </c>
      <c r="D52" s="3">
        <v>31</v>
      </c>
      <c r="E52" s="3">
        <v>253</v>
      </c>
      <c r="F52" s="3">
        <v>59</v>
      </c>
      <c r="G52" s="3">
        <v>636</v>
      </c>
      <c r="K52">
        <v>9</v>
      </c>
      <c r="L52">
        <v>31</v>
      </c>
      <c r="M52">
        <v>12</v>
      </c>
      <c r="N52">
        <v>67</v>
      </c>
      <c r="O52">
        <v>38</v>
      </c>
      <c r="P52">
        <v>417</v>
      </c>
    </row>
    <row r="53" spans="1:16" x14ac:dyDescent="0.2">
      <c r="A53" s="1">
        <v>43157</v>
      </c>
      <c r="B53" s="3">
        <v>9</v>
      </c>
      <c r="C53" s="3">
        <v>31</v>
      </c>
      <c r="D53" s="3">
        <v>12</v>
      </c>
      <c r="E53" s="3">
        <v>67</v>
      </c>
      <c r="F53" s="3">
        <v>38</v>
      </c>
      <c r="G53" s="3">
        <v>417</v>
      </c>
      <c r="K53">
        <v>11</v>
      </c>
      <c r="L53">
        <v>38</v>
      </c>
      <c r="M53">
        <v>11</v>
      </c>
      <c r="N53">
        <v>80</v>
      </c>
      <c r="O53">
        <v>45</v>
      </c>
      <c r="P53">
        <v>449</v>
      </c>
    </row>
    <row r="54" spans="1:16" x14ac:dyDescent="0.2">
      <c r="A54" s="1">
        <v>43158</v>
      </c>
      <c r="B54" s="3">
        <v>11</v>
      </c>
      <c r="C54" s="3">
        <v>38</v>
      </c>
      <c r="D54" s="3">
        <v>11</v>
      </c>
      <c r="E54" s="3">
        <v>80</v>
      </c>
      <c r="F54" s="3">
        <v>45</v>
      </c>
      <c r="G54" s="3">
        <v>449</v>
      </c>
      <c r="K54">
        <v>6</v>
      </c>
      <c r="L54">
        <v>21</v>
      </c>
      <c r="M54">
        <v>16</v>
      </c>
      <c r="N54">
        <v>144</v>
      </c>
      <c r="O54">
        <v>54</v>
      </c>
      <c r="P54">
        <v>586</v>
      </c>
    </row>
    <row r="55" spans="1:16" x14ac:dyDescent="0.2">
      <c r="A55" s="1">
        <v>43159</v>
      </c>
      <c r="B55" s="3">
        <v>6</v>
      </c>
      <c r="C55" s="3">
        <v>21</v>
      </c>
      <c r="D55" s="3">
        <v>16</v>
      </c>
      <c r="E55" s="3">
        <v>144</v>
      </c>
      <c r="F55" s="3">
        <v>54</v>
      </c>
      <c r="G55" s="3">
        <v>586</v>
      </c>
      <c r="K55">
        <v>4</v>
      </c>
      <c r="L55">
        <v>14</v>
      </c>
      <c r="M55">
        <v>16</v>
      </c>
      <c r="N55">
        <v>161</v>
      </c>
      <c r="O55">
        <v>47</v>
      </c>
      <c r="P55">
        <v>509</v>
      </c>
    </row>
    <row r="56" spans="1:16" x14ac:dyDescent="0.2">
      <c r="A56" s="1">
        <v>43160</v>
      </c>
      <c r="B56" s="3">
        <v>4</v>
      </c>
      <c r="C56" s="3">
        <v>14</v>
      </c>
      <c r="D56" s="3">
        <v>16</v>
      </c>
      <c r="E56" s="3">
        <v>161</v>
      </c>
      <c r="F56" s="3">
        <v>47</v>
      </c>
      <c r="G56" s="3">
        <v>509</v>
      </c>
      <c r="K56">
        <v>9</v>
      </c>
      <c r="L56">
        <v>30</v>
      </c>
      <c r="M56">
        <v>18</v>
      </c>
      <c r="N56">
        <v>213</v>
      </c>
      <c r="O56">
        <v>65</v>
      </c>
      <c r="P56">
        <v>724</v>
      </c>
    </row>
    <row r="57" spans="1:16" x14ac:dyDescent="0.2">
      <c r="A57" s="1">
        <v>43161</v>
      </c>
      <c r="B57" s="3">
        <v>9</v>
      </c>
      <c r="C57" s="3">
        <v>30</v>
      </c>
      <c r="D57" s="3">
        <v>18</v>
      </c>
      <c r="E57" s="3">
        <v>213</v>
      </c>
      <c r="F57" s="3">
        <v>65</v>
      </c>
      <c r="G57" s="3">
        <v>724</v>
      </c>
      <c r="K57">
        <v>19</v>
      </c>
      <c r="L57">
        <v>65</v>
      </c>
      <c r="M57">
        <v>22</v>
      </c>
      <c r="N57">
        <v>218</v>
      </c>
      <c r="O57">
        <v>79</v>
      </c>
      <c r="P57">
        <v>875</v>
      </c>
    </row>
    <row r="58" spans="1:16" x14ac:dyDescent="0.2">
      <c r="A58" s="1">
        <v>43162</v>
      </c>
      <c r="B58" s="3">
        <v>19</v>
      </c>
      <c r="C58" s="3">
        <v>65</v>
      </c>
      <c r="D58" s="3">
        <v>22</v>
      </c>
      <c r="E58" s="3">
        <v>218</v>
      </c>
      <c r="F58" s="3">
        <v>79</v>
      </c>
      <c r="G58" s="3">
        <v>875</v>
      </c>
      <c r="K58">
        <v>8</v>
      </c>
      <c r="L58">
        <v>27</v>
      </c>
      <c r="M58">
        <v>10</v>
      </c>
      <c r="N58">
        <v>73</v>
      </c>
      <c r="O58">
        <v>38</v>
      </c>
      <c r="P58">
        <v>415</v>
      </c>
    </row>
    <row r="59" spans="1:16" x14ac:dyDescent="0.2">
      <c r="A59" s="1">
        <v>43164</v>
      </c>
      <c r="B59" s="3">
        <v>8</v>
      </c>
      <c r="C59" s="3">
        <v>27</v>
      </c>
      <c r="D59" s="3">
        <v>10</v>
      </c>
      <c r="E59" s="3">
        <v>73</v>
      </c>
      <c r="F59" s="3">
        <v>38</v>
      </c>
      <c r="G59" s="3">
        <v>415</v>
      </c>
      <c r="K59">
        <v>8</v>
      </c>
      <c r="L59">
        <v>28</v>
      </c>
      <c r="M59">
        <v>18</v>
      </c>
      <c r="N59">
        <v>174</v>
      </c>
      <c r="O59">
        <v>47</v>
      </c>
      <c r="P59">
        <v>495</v>
      </c>
    </row>
    <row r="60" spans="1:16" x14ac:dyDescent="0.2">
      <c r="A60" s="1">
        <v>43165</v>
      </c>
      <c r="B60" s="3">
        <v>8</v>
      </c>
      <c r="C60" s="3">
        <v>28</v>
      </c>
      <c r="D60" s="3">
        <v>18</v>
      </c>
      <c r="E60" s="3">
        <v>174</v>
      </c>
      <c r="F60" s="3">
        <v>47</v>
      </c>
      <c r="G60" s="3">
        <v>495</v>
      </c>
      <c r="K60">
        <v>16</v>
      </c>
      <c r="L60">
        <v>56</v>
      </c>
      <c r="M60">
        <v>11</v>
      </c>
      <c r="N60">
        <v>97</v>
      </c>
      <c r="O60">
        <v>37</v>
      </c>
      <c r="P60">
        <v>412</v>
      </c>
    </row>
    <row r="61" spans="1:16" x14ac:dyDescent="0.2">
      <c r="A61" s="1">
        <v>43166</v>
      </c>
      <c r="B61" s="3">
        <v>16</v>
      </c>
      <c r="C61" s="3">
        <v>56</v>
      </c>
      <c r="D61" s="3">
        <v>11</v>
      </c>
      <c r="E61" s="3">
        <v>97</v>
      </c>
      <c r="F61" s="3">
        <v>37</v>
      </c>
      <c r="G61" s="3">
        <v>412</v>
      </c>
      <c r="K61">
        <v>1</v>
      </c>
      <c r="L61">
        <v>4</v>
      </c>
      <c r="M61">
        <v>13</v>
      </c>
      <c r="N61">
        <v>97</v>
      </c>
      <c r="O61">
        <v>56</v>
      </c>
      <c r="P61">
        <v>614</v>
      </c>
    </row>
    <row r="62" spans="1:16" x14ac:dyDescent="0.2">
      <c r="A62" s="1">
        <v>43167</v>
      </c>
      <c r="B62" s="3">
        <v>1</v>
      </c>
      <c r="C62" s="3">
        <v>4</v>
      </c>
      <c r="D62" s="3">
        <v>13</v>
      </c>
      <c r="E62" s="3">
        <v>97</v>
      </c>
      <c r="F62" s="3">
        <v>56</v>
      </c>
      <c r="G62" s="3">
        <v>614</v>
      </c>
      <c r="K62">
        <v>10</v>
      </c>
      <c r="L62">
        <v>32</v>
      </c>
      <c r="M62">
        <v>24</v>
      </c>
      <c r="N62">
        <v>160</v>
      </c>
      <c r="O62">
        <v>65</v>
      </c>
      <c r="P62">
        <v>675</v>
      </c>
    </row>
    <row r="63" spans="1:16" x14ac:dyDescent="0.2">
      <c r="A63" s="1">
        <v>43168</v>
      </c>
      <c r="B63" s="3">
        <v>10</v>
      </c>
      <c r="C63" s="3">
        <v>32</v>
      </c>
      <c r="D63" s="3">
        <v>24</v>
      </c>
      <c r="E63" s="3">
        <v>160</v>
      </c>
      <c r="F63" s="3">
        <v>65</v>
      </c>
      <c r="G63" s="3">
        <v>675</v>
      </c>
      <c r="K63">
        <v>19</v>
      </c>
      <c r="L63">
        <v>60</v>
      </c>
      <c r="M63">
        <v>37</v>
      </c>
      <c r="N63">
        <v>453</v>
      </c>
      <c r="O63">
        <v>89</v>
      </c>
      <c r="P63">
        <v>988</v>
      </c>
    </row>
    <row r="64" spans="1:16" x14ac:dyDescent="0.2">
      <c r="A64" s="1">
        <v>43169</v>
      </c>
      <c r="B64" s="3">
        <v>19</v>
      </c>
      <c r="C64" s="3">
        <v>60</v>
      </c>
      <c r="D64" s="3">
        <v>37</v>
      </c>
      <c r="E64" s="3">
        <v>453</v>
      </c>
      <c r="F64" s="3">
        <v>89</v>
      </c>
      <c r="G64" s="3">
        <v>988</v>
      </c>
      <c r="K64">
        <v>8</v>
      </c>
      <c r="L64">
        <v>28</v>
      </c>
      <c r="M64">
        <v>26</v>
      </c>
      <c r="N64">
        <v>213</v>
      </c>
      <c r="O64">
        <v>33</v>
      </c>
      <c r="P64">
        <v>369</v>
      </c>
    </row>
    <row r="65" spans="1:16" x14ac:dyDescent="0.2">
      <c r="A65" s="1">
        <v>43171</v>
      </c>
      <c r="B65" s="3">
        <v>8</v>
      </c>
      <c r="C65" s="3">
        <v>28</v>
      </c>
      <c r="D65" s="3">
        <v>26</v>
      </c>
      <c r="E65" s="3">
        <v>213</v>
      </c>
      <c r="F65" s="3">
        <v>33</v>
      </c>
      <c r="G65" s="3">
        <v>369</v>
      </c>
      <c r="K65">
        <v>10</v>
      </c>
      <c r="L65">
        <v>30</v>
      </c>
      <c r="M65">
        <v>14</v>
      </c>
      <c r="N65">
        <v>108</v>
      </c>
      <c r="O65">
        <v>46</v>
      </c>
      <c r="P65">
        <v>504</v>
      </c>
    </row>
    <row r="66" spans="1:16" x14ac:dyDescent="0.2">
      <c r="A66" s="1">
        <v>43172</v>
      </c>
      <c r="B66" s="3">
        <v>10</v>
      </c>
      <c r="C66" s="3">
        <v>30</v>
      </c>
      <c r="D66" s="3">
        <v>14</v>
      </c>
      <c r="E66" s="3">
        <v>108</v>
      </c>
      <c r="F66" s="3">
        <v>46</v>
      </c>
      <c r="G66" s="3">
        <v>504</v>
      </c>
      <c r="K66">
        <v>13</v>
      </c>
      <c r="L66">
        <v>42</v>
      </c>
      <c r="M66">
        <v>8</v>
      </c>
      <c r="N66">
        <v>47</v>
      </c>
      <c r="O66">
        <v>51</v>
      </c>
      <c r="P66">
        <v>538</v>
      </c>
    </row>
    <row r="67" spans="1:16" x14ac:dyDescent="0.2">
      <c r="A67" s="1">
        <v>43173</v>
      </c>
      <c r="B67" s="3">
        <v>13</v>
      </c>
      <c r="C67" s="3">
        <v>42</v>
      </c>
      <c r="D67" s="3">
        <v>8</v>
      </c>
      <c r="E67" s="3">
        <v>47</v>
      </c>
      <c r="F67" s="3">
        <v>51</v>
      </c>
      <c r="G67" s="3">
        <v>538</v>
      </c>
      <c r="K67">
        <v>7</v>
      </c>
      <c r="L67">
        <v>24</v>
      </c>
      <c r="M67">
        <v>7</v>
      </c>
      <c r="N67">
        <v>46</v>
      </c>
      <c r="O67">
        <v>34</v>
      </c>
      <c r="P67">
        <v>371</v>
      </c>
    </row>
    <row r="68" spans="1:16" x14ac:dyDescent="0.2">
      <c r="A68" s="1">
        <v>43174</v>
      </c>
      <c r="B68" s="3">
        <v>7</v>
      </c>
      <c r="C68" s="3">
        <v>24</v>
      </c>
      <c r="D68" s="3">
        <v>7</v>
      </c>
      <c r="E68" s="3">
        <v>46</v>
      </c>
      <c r="F68" s="3">
        <v>34</v>
      </c>
      <c r="G68" s="3">
        <v>371</v>
      </c>
      <c r="K68">
        <v>13</v>
      </c>
      <c r="L68">
        <v>42</v>
      </c>
      <c r="M68">
        <v>27</v>
      </c>
      <c r="N68">
        <v>204</v>
      </c>
      <c r="O68">
        <v>54</v>
      </c>
      <c r="P68">
        <v>606</v>
      </c>
    </row>
    <row r="69" spans="1:16" x14ac:dyDescent="0.2">
      <c r="A69" s="1">
        <v>43175</v>
      </c>
      <c r="B69" s="3">
        <v>13</v>
      </c>
      <c r="C69" s="3">
        <v>42</v>
      </c>
      <c r="D69" s="3">
        <v>27</v>
      </c>
      <c r="E69" s="3">
        <v>204</v>
      </c>
      <c r="F69" s="3">
        <v>54</v>
      </c>
      <c r="G69" s="3">
        <v>606</v>
      </c>
      <c r="K69">
        <v>7</v>
      </c>
      <c r="L69">
        <v>24</v>
      </c>
      <c r="M69">
        <v>23</v>
      </c>
      <c r="N69">
        <v>223</v>
      </c>
      <c r="O69">
        <v>66</v>
      </c>
      <c r="P69">
        <v>732</v>
      </c>
    </row>
    <row r="70" spans="1:16" x14ac:dyDescent="0.2">
      <c r="A70" s="1">
        <v>43176</v>
      </c>
      <c r="B70" s="3">
        <v>7</v>
      </c>
      <c r="C70" s="3">
        <v>24</v>
      </c>
      <c r="D70" s="3">
        <v>23</v>
      </c>
      <c r="E70" s="3">
        <v>223</v>
      </c>
      <c r="F70" s="3">
        <v>66</v>
      </c>
      <c r="G70" s="3">
        <v>732</v>
      </c>
      <c r="K70">
        <v>7</v>
      </c>
      <c r="L70">
        <v>24</v>
      </c>
      <c r="M70">
        <v>24</v>
      </c>
      <c r="N70">
        <v>145</v>
      </c>
      <c r="O70">
        <v>51</v>
      </c>
      <c r="P70">
        <v>550</v>
      </c>
    </row>
    <row r="71" spans="1:16" x14ac:dyDescent="0.2">
      <c r="A71" s="1">
        <v>43178</v>
      </c>
      <c r="B71" s="3">
        <v>7</v>
      </c>
      <c r="C71" s="3">
        <v>24</v>
      </c>
      <c r="D71" s="3">
        <v>24</v>
      </c>
      <c r="E71" s="3">
        <v>145</v>
      </c>
      <c r="F71" s="3">
        <v>51</v>
      </c>
      <c r="G71" s="3">
        <v>550</v>
      </c>
      <c r="K71">
        <v>4</v>
      </c>
      <c r="L71">
        <v>14</v>
      </c>
      <c r="M71">
        <v>12</v>
      </c>
      <c r="N71">
        <v>83</v>
      </c>
      <c r="O71">
        <v>51</v>
      </c>
      <c r="P71">
        <v>537</v>
      </c>
    </row>
    <row r="72" spans="1:16" x14ac:dyDescent="0.2">
      <c r="A72" s="1">
        <v>43179</v>
      </c>
      <c r="B72" s="3">
        <v>4</v>
      </c>
      <c r="C72" s="3">
        <v>14</v>
      </c>
      <c r="D72" s="3">
        <v>12</v>
      </c>
      <c r="E72" s="3">
        <v>83</v>
      </c>
      <c r="F72" s="3">
        <v>51</v>
      </c>
      <c r="G72" s="3">
        <v>537</v>
      </c>
      <c r="K72">
        <v>14</v>
      </c>
      <c r="L72">
        <v>46</v>
      </c>
      <c r="M72">
        <v>16</v>
      </c>
      <c r="N72">
        <v>224</v>
      </c>
      <c r="O72">
        <v>39</v>
      </c>
      <c r="P72">
        <v>431</v>
      </c>
    </row>
    <row r="73" spans="1:16" x14ac:dyDescent="0.2">
      <c r="A73" s="1">
        <v>43180</v>
      </c>
      <c r="B73" s="3">
        <v>14</v>
      </c>
      <c r="C73" s="3">
        <v>46</v>
      </c>
      <c r="D73" s="3">
        <v>16</v>
      </c>
      <c r="E73" s="3">
        <v>224</v>
      </c>
      <c r="F73" s="3">
        <v>39</v>
      </c>
      <c r="G73" s="3">
        <v>431</v>
      </c>
      <c r="K73">
        <v>12</v>
      </c>
      <c r="L73">
        <v>42</v>
      </c>
      <c r="M73">
        <v>19</v>
      </c>
      <c r="N73">
        <v>290</v>
      </c>
      <c r="O73">
        <v>43</v>
      </c>
      <c r="P73">
        <v>462</v>
      </c>
    </row>
    <row r="74" spans="1:16" x14ac:dyDescent="0.2">
      <c r="A74" s="1">
        <v>43181</v>
      </c>
      <c r="B74" s="3">
        <v>12</v>
      </c>
      <c r="C74" s="3">
        <v>42</v>
      </c>
      <c r="D74" s="3">
        <v>19</v>
      </c>
      <c r="E74" s="3">
        <v>290</v>
      </c>
      <c r="F74" s="3">
        <v>43</v>
      </c>
      <c r="G74" s="3">
        <v>462</v>
      </c>
      <c r="K74">
        <v>13</v>
      </c>
      <c r="L74">
        <v>46</v>
      </c>
      <c r="M74">
        <v>28</v>
      </c>
      <c r="N74">
        <v>344</v>
      </c>
      <c r="O74">
        <v>77</v>
      </c>
      <c r="P74">
        <v>838</v>
      </c>
    </row>
    <row r="75" spans="1:16" x14ac:dyDescent="0.2">
      <c r="A75" s="1">
        <v>43182</v>
      </c>
      <c r="B75" s="3">
        <v>13</v>
      </c>
      <c r="C75" s="3">
        <v>46</v>
      </c>
      <c r="D75" s="3">
        <v>28</v>
      </c>
      <c r="E75" s="3">
        <v>344</v>
      </c>
      <c r="F75" s="3">
        <v>77</v>
      </c>
      <c r="G75" s="3">
        <v>838</v>
      </c>
      <c r="K75">
        <v>12</v>
      </c>
      <c r="L75">
        <v>42</v>
      </c>
      <c r="M75">
        <v>22</v>
      </c>
      <c r="N75">
        <v>272</v>
      </c>
      <c r="O75">
        <v>71</v>
      </c>
      <c r="P75">
        <v>773</v>
      </c>
    </row>
    <row r="76" spans="1:16" x14ac:dyDescent="0.2">
      <c r="A76" s="1">
        <v>43183</v>
      </c>
      <c r="B76" s="3">
        <v>12</v>
      </c>
      <c r="C76" s="3">
        <v>42</v>
      </c>
      <c r="D76" s="3">
        <v>22</v>
      </c>
      <c r="E76" s="3">
        <v>272</v>
      </c>
      <c r="F76" s="3">
        <v>71</v>
      </c>
      <c r="G76" s="3">
        <v>773</v>
      </c>
      <c r="K76">
        <v>3</v>
      </c>
      <c r="L76">
        <v>9</v>
      </c>
      <c r="M76">
        <v>11</v>
      </c>
      <c r="N76">
        <v>116</v>
      </c>
      <c r="O76">
        <v>39</v>
      </c>
      <c r="P76">
        <v>443</v>
      </c>
    </row>
    <row r="77" spans="1:16" x14ac:dyDescent="0.2">
      <c r="A77" s="1">
        <v>43185</v>
      </c>
      <c r="B77" s="3">
        <v>3</v>
      </c>
      <c r="C77" s="3">
        <v>9</v>
      </c>
      <c r="D77" s="3">
        <v>11</v>
      </c>
      <c r="E77" s="3">
        <v>116</v>
      </c>
      <c r="F77" s="3">
        <v>39</v>
      </c>
      <c r="G77" s="3">
        <v>443</v>
      </c>
      <c r="K77">
        <v>7</v>
      </c>
      <c r="L77">
        <v>24</v>
      </c>
      <c r="M77">
        <v>21</v>
      </c>
      <c r="N77">
        <v>409</v>
      </c>
      <c r="O77">
        <v>60</v>
      </c>
      <c r="P77">
        <v>654</v>
      </c>
    </row>
    <row r="78" spans="1:16" x14ac:dyDescent="0.2">
      <c r="A78" s="1">
        <v>43186</v>
      </c>
      <c r="B78" s="3">
        <v>7</v>
      </c>
      <c r="C78" s="3">
        <v>24</v>
      </c>
      <c r="D78" s="3">
        <v>21</v>
      </c>
      <c r="E78" s="3">
        <v>409</v>
      </c>
      <c r="F78" s="3">
        <v>60</v>
      </c>
      <c r="G78" s="3">
        <v>654</v>
      </c>
      <c r="K78">
        <v>8</v>
      </c>
      <c r="L78">
        <v>28</v>
      </c>
      <c r="M78">
        <v>9</v>
      </c>
      <c r="N78">
        <v>60</v>
      </c>
      <c r="O78">
        <v>72</v>
      </c>
      <c r="P78">
        <v>782</v>
      </c>
    </row>
    <row r="79" spans="1:16" x14ac:dyDescent="0.2">
      <c r="A79" s="1">
        <v>43187</v>
      </c>
      <c r="B79" s="3">
        <v>8</v>
      </c>
      <c r="C79" s="3">
        <v>28</v>
      </c>
      <c r="D79" s="3">
        <v>9</v>
      </c>
      <c r="E79" s="3">
        <v>60</v>
      </c>
      <c r="F79" s="3">
        <v>72</v>
      </c>
      <c r="G79" s="3">
        <v>782</v>
      </c>
      <c r="K79">
        <v>8</v>
      </c>
      <c r="L79">
        <v>28</v>
      </c>
      <c r="M79">
        <v>16</v>
      </c>
      <c r="N79">
        <v>196</v>
      </c>
      <c r="O79">
        <v>59</v>
      </c>
      <c r="P79">
        <v>646</v>
      </c>
    </row>
    <row r="80" spans="1:16" x14ac:dyDescent="0.2">
      <c r="A80" s="1">
        <v>43188</v>
      </c>
      <c r="B80" s="3">
        <v>8</v>
      </c>
      <c r="C80" s="3">
        <v>28</v>
      </c>
      <c r="D80" s="3">
        <v>16</v>
      </c>
      <c r="E80" s="3">
        <v>196</v>
      </c>
      <c r="F80" s="3">
        <v>59</v>
      </c>
      <c r="G80" s="3">
        <v>646</v>
      </c>
      <c r="K80">
        <v>10</v>
      </c>
      <c r="L80">
        <v>34</v>
      </c>
      <c r="M80">
        <v>36</v>
      </c>
      <c r="N80">
        <v>300</v>
      </c>
      <c r="O80">
        <v>69</v>
      </c>
      <c r="P80">
        <v>761</v>
      </c>
    </row>
    <row r="81" spans="1:16" x14ac:dyDescent="0.2">
      <c r="A81" s="1">
        <v>43189</v>
      </c>
      <c r="B81" s="3">
        <v>10</v>
      </c>
      <c r="C81" s="3">
        <v>34</v>
      </c>
      <c r="D81" s="3">
        <v>36</v>
      </c>
      <c r="E81" s="3">
        <v>300</v>
      </c>
      <c r="F81" s="3">
        <v>69</v>
      </c>
      <c r="G81" s="3">
        <v>761</v>
      </c>
      <c r="K81">
        <v>13</v>
      </c>
      <c r="L81">
        <v>43</v>
      </c>
      <c r="M81">
        <v>19</v>
      </c>
      <c r="N81">
        <v>221</v>
      </c>
      <c r="O81">
        <v>57</v>
      </c>
      <c r="P81">
        <v>621</v>
      </c>
    </row>
    <row r="82" spans="1:16" x14ac:dyDescent="0.2">
      <c r="A82" s="1">
        <v>43190</v>
      </c>
      <c r="B82" s="3">
        <v>13</v>
      </c>
      <c r="C82" s="3">
        <v>43</v>
      </c>
      <c r="D82" s="3">
        <v>19</v>
      </c>
      <c r="E82" s="3">
        <v>221</v>
      </c>
      <c r="F82" s="3">
        <v>57</v>
      </c>
      <c r="G82" s="3">
        <v>621</v>
      </c>
      <c r="K82">
        <v>5</v>
      </c>
      <c r="L82">
        <v>18</v>
      </c>
      <c r="M82">
        <v>13</v>
      </c>
      <c r="N82">
        <v>137</v>
      </c>
      <c r="O82">
        <v>52</v>
      </c>
      <c r="P82">
        <v>574</v>
      </c>
    </row>
    <row r="83" spans="1:16" x14ac:dyDescent="0.2">
      <c r="A83" s="1">
        <v>43192</v>
      </c>
      <c r="B83" s="3">
        <v>5</v>
      </c>
      <c r="C83" s="3">
        <v>18</v>
      </c>
      <c r="D83" s="3">
        <v>13</v>
      </c>
      <c r="E83" s="3">
        <v>137</v>
      </c>
      <c r="F83" s="3">
        <v>52</v>
      </c>
      <c r="G83" s="3">
        <v>574</v>
      </c>
      <c r="K83">
        <v>7</v>
      </c>
      <c r="L83">
        <v>21</v>
      </c>
      <c r="M83">
        <v>17</v>
      </c>
      <c r="N83">
        <v>183</v>
      </c>
      <c r="O83">
        <v>39</v>
      </c>
      <c r="P83">
        <v>436</v>
      </c>
    </row>
    <row r="84" spans="1:16" x14ac:dyDescent="0.2">
      <c r="A84" s="1">
        <v>43193</v>
      </c>
      <c r="B84" s="3">
        <v>7</v>
      </c>
      <c r="C84" s="3">
        <v>21</v>
      </c>
      <c r="D84" s="3">
        <v>17</v>
      </c>
      <c r="E84" s="3">
        <v>183</v>
      </c>
      <c r="F84" s="3">
        <v>39</v>
      </c>
      <c r="G84" s="3">
        <v>436</v>
      </c>
      <c r="M84">
        <v>29</v>
      </c>
      <c r="N84">
        <v>178</v>
      </c>
      <c r="O84">
        <v>55</v>
      </c>
      <c r="P84">
        <v>618</v>
      </c>
    </row>
    <row r="85" spans="1:16" x14ac:dyDescent="0.2">
      <c r="A85" s="1">
        <v>43194</v>
      </c>
      <c r="B85" s="3"/>
      <c r="C85" s="3"/>
      <c r="D85" s="3">
        <v>29</v>
      </c>
      <c r="E85" s="3">
        <v>178</v>
      </c>
      <c r="F85" s="3">
        <v>55</v>
      </c>
      <c r="G85" s="3">
        <v>618</v>
      </c>
      <c r="K85">
        <v>13</v>
      </c>
      <c r="L85">
        <v>46</v>
      </c>
      <c r="M85">
        <v>24</v>
      </c>
      <c r="N85">
        <v>208</v>
      </c>
      <c r="O85">
        <v>59</v>
      </c>
      <c r="P85">
        <v>651</v>
      </c>
    </row>
    <row r="86" spans="1:16" x14ac:dyDescent="0.2">
      <c r="A86" s="1">
        <v>43195</v>
      </c>
      <c r="B86" s="3">
        <v>13</v>
      </c>
      <c r="C86" s="3">
        <v>46</v>
      </c>
      <c r="D86" s="3">
        <v>24</v>
      </c>
      <c r="E86" s="3">
        <v>208</v>
      </c>
      <c r="F86" s="3">
        <v>59</v>
      </c>
      <c r="G86" s="3">
        <v>651</v>
      </c>
      <c r="K86">
        <v>6</v>
      </c>
      <c r="L86">
        <v>21</v>
      </c>
      <c r="M86">
        <v>27</v>
      </c>
      <c r="N86">
        <v>229</v>
      </c>
      <c r="O86">
        <v>66</v>
      </c>
      <c r="P86">
        <v>742</v>
      </c>
    </row>
    <row r="87" spans="1:16" x14ac:dyDescent="0.2">
      <c r="A87" s="1">
        <v>43196</v>
      </c>
      <c r="B87" s="3">
        <v>6</v>
      </c>
      <c r="C87" s="3">
        <v>21</v>
      </c>
      <c r="D87" s="3">
        <v>27</v>
      </c>
      <c r="E87" s="3">
        <v>229</v>
      </c>
      <c r="F87" s="3">
        <v>66</v>
      </c>
      <c r="G87" s="3">
        <v>742</v>
      </c>
      <c r="K87">
        <v>9</v>
      </c>
      <c r="L87">
        <v>32</v>
      </c>
      <c r="M87">
        <v>28</v>
      </c>
      <c r="N87">
        <v>229</v>
      </c>
      <c r="O87">
        <v>81</v>
      </c>
      <c r="P87">
        <v>874</v>
      </c>
    </row>
    <row r="88" spans="1:16" x14ac:dyDescent="0.2">
      <c r="A88" s="1">
        <v>43197</v>
      </c>
      <c r="B88" s="3">
        <v>9</v>
      </c>
      <c r="C88" s="3">
        <v>32</v>
      </c>
      <c r="D88" s="3">
        <v>28</v>
      </c>
      <c r="E88" s="3">
        <v>229</v>
      </c>
      <c r="F88" s="3">
        <v>81</v>
      </c>
      <c r="G88" s="3">
        <v>874</v>
      </c>
      <c r="K88">
        <v>5</v>
      </c>
      <c r="L88">
        <v>18</v>
      </c>
      <c r="M88">
        <v>11</v>
      </c>
      <c r="N88">
        <v>136</v>
      </c>
      <c r="O88">
        <v>35</v>
      </c>
      <c r="P88">
        <v>380</v>
      </c>
    </row>
    <row r="89" spans="1:16" x14ac:dyDescent="0.2">
      <c r="A89" s="1">
        <v>43199</v>
      </c>
      <c r="B89" s="3">
        <v>5</v>
      </c>
      <c r="C89" s="3">
        <v>18</v>
      </c>
      <c r="D89" s="3">
        <v>11</v>
      </c>
      <c r="E89" s="3">
        <v>136</v>
      </c>
      <c r="F89" s="3">
        <v>35</v>
      </c>
      <c r="G89" s="3">
        <v>380</v>
      </c>
      <c r="K89">
        <v>12</v>
      </c>
      <c r="L89">
        <v>41</v>
      </c>
      <c r="M89">
        <v>15</v>
      </c>
      <c r="N89">
        <v>112</v>
      </c>
      <c r="O89">
        <v>49</v>
      </c>
      <c r="P89">
        <v>526</v>
      </c>
    </row>
    <row r="90" spans="1:16" x14ac:dyDescent="0.2">
      <c r="A90" s="1">
        <v>43200</v>
      </c>
      <c r="B90" s="3">
        <v>12</v>
      </c>
      <c r="C90" s="3">
        <v>41</v>
      </c>
      <c r="D90" s="3">
        <v>15</v>
      </c>
      <c r="E90" s="3">
        <v>112</v>
      </c>
      <c r="F90" s="3">
        <v>49</v>
      </c>
      <c r="G90" s="3">
        <v>526</v>
      </c>
      <c r="K90">
        <v>10</v>
      </c>
      <c r="L90">
        <v>28</v>
      </c>
      <c r="M90">
        <v>19</v>
      </c>
      <c r="N90">
        <v>160</v>
      </c>
      <c r="O90">
        <v>45</v>
      </c>
      <c r="P90">
        <v>497</v>
      </c>
    </row>
    <row r="91" spans="1:16" x14ac:dyDescent="0.2">
      <c r="A91" s="1">
        <v>43201</v>
      </c>
      <c r="B91" s="3">
        <v>10</v>
      </c>
      <c r="C91" s="3">
        <v>28</v>
      </c>
      <c r="D91" s="3">
        <v>19</v>
      </c>
      <c r="E91" s="3">
        <v>160</v>
      </c>
      <c r="F91" s="3">
        <v>45</v>
      </c>
      <c r="G91" s="3">
        <v>497</v>
      </c>
      <c r="K91">
        <v>3</v>
      </c>
      <c r="L91">
        <v>10</v>
      </c>
      <c r="M91">
        <v>17</v>
      </c>
      <c r="N91">
        <v>177</v>
      </c>
      <c r="O91">
        <v>32</v>
      </c>
      <c r="P91">
        <v>362</v>
      </c>
    </row>
    <row r="92" spans="1:16" x14ac:dyDescent="0.2">
      <c r="A92" s="1">
        <v>43202</v>
      </c>
      <c r="B92" s="3">
        <v>3</v>
      </c>
      <c r="C92" s="3">
        <v>10</v>
      </c>
      <c r="D92" s="3">
        <v>17</v>
      </c>
      <c r="E92" s="3">
        <v>177</v>
      </c>
      <c r="F92" s="3">
        <v>32</v>
      </c>
      <c r="G92" s="3">
        <v>362</v>
      </c>
      <c r="K92">
        <v>15</v>
      </c>
      <c r="L92">
        <v>52</v>
      </c>
      <c r="M92">
        <v>34</v>
      </c>
      <c r="N92">
        <v>341</v>
      </c>
      <c r="O92">
        <v>71</v>
      </c>
      <c r="P92">
        <v>780</v>
      </c>
    </row>
    <row r="93" spans="1:16" x14ac:dyDescent="0.2">
      <c r="A93" s="1">
        <v>43203</v>
      </c>
      <c r="B93" s="3">
        <v>15</v>
      </c>
      <c r="C93" s="3">
        <v>52</v>
      </c>
      <c r="D93" s="3">
        <v>34</v>
      </c>
      <c r="E93" s="3">
        <v>341</v>
      </c>
      <c r="F93" s="3">
        <v>71</v>
      </c>
      <c r="G93" s="3">
        <v>780</v>
      </c>
      <c r="K93">
        <v>11</v>
      </c>
      <c r="L93">
        <v>38</v>
      </c>
      <c r="M93">
        <v>20</v>
      </c>
      <c r="N93">
        <v>174</v>
      </c>
      <c r="O93">
        <v>80</v>
      </c>
      <c r="P93">
        <v>885</v>
      </c>
    </row>
    <row r="94" spans="1:16" x14ac:dyDescent="0.2">
      <c r="A94" s="1">
        <v>43204</v>
      </c>
      <c r="B94" s="3">
        <v>11</v>
      </c>
      <c r="C94" s="3">
        <v>38</v>
      </c>
      <c r="D94" s="3">
        <v>20</v>
      </c>
      <c r="E94" s="3">
        <v>174</v>
      </c>
      <c r="F94" s="3">
        <v>80</v>
      </c>
      <c r="G94" s="3">
        <v>885</v>
      </c>
      <c r="K94">
        <v>10</v>
      </c>
      <c r="L94">
        <v>35</v>
      </c>
      <c r="M94">
        <v>8</v>
      </c>
      <c r="N94">
        <v>87</v>
      </c>
      <c r="O94">
        <v>56</v>
      </c>
      <c r="P94">
        <v>609</v>
      </c>
    </row>
    <row r="95" spans="1:16" x14ac:dyDescent="0.2">
      <c r="A95" s="1">
        <v>43206</v>
      </c>
      <c r="B95" s="3">
        <v>10</v>
      </c>
      <c r="C95" s="3">
        <v>35</v>
      </c>
      <c r="D95" s="3">
        <v>8</v>
      </c>
      <c r="E95" s="3">
        <v>87</v>
      </c>
      <c r="F95" s="3">
        <v>56</v>
      </c>
      <c r="G95" s="3">
        <v>609</v>
      </c>
      <c r="K95">
        <v>3</v>
      </c>
      <c r="L95">
        <v>10</v>
      </c>
      <c r="M95">
        <v>13</v>
      </c>
      <c r="N95">
        <v>123</v>
      </c>
      <c r="O95">
        <v>67</v>
      </c>
      <c r="P95">
        <v>743</v>
      </c>
    </row>
    <row r="96" spans="1:16" x14ac:dyDescent="0.2">
      <c r="A96" s="1">
        <v>43207</v>
      </c>
      <c r="B96" s="3">
        <v>3</v>
      </c>
      <c r="C96" s="3">
        <v>10</v>
      </c>
      <c r="D96" s="3">
        <v>13</v>
      </c>
      <c r="E96" s="3">
        <v>123</v>
      </c>
      <c r="F96" s="3">
        <v>67</v>
      </c>
      <c r="G96" s="3">
        <v>743</v>
      </c>
      <c r="K96">
        <v>4</v>
      </c>
      <c r="L96">
        <v>14</v>
      </c>
      <c r="M96">
        <v>7</v>
      </c>
      <c r="N96">
        <v>146</v>
      </c>
      <c r="O96">
        <v>53</v>
      </c>
      <c r="P96">
        <v>586</v>
      </c>
    </row>
    <row r="97" spans="1:16" x14ac:dyDescent="0.2">
      <c r="A97" s="1">
        <v>43208</v>
      </c>
      <c r="B97" s="3">
        <v>4</v>
      </c>
      <c r="C97" s="3">
        <v>14</v>
      </c>
      <c r="D97" s="3">
        <v>7</v>
      </c>
      <c r="E97" s="3">
        <v>146</v>
      </c>
      <c r="F97" s="3">
        <v>53</v>
      </c>
      <c r="G97" s="3">
        <v>586</v>
      </c>
      <c r="K97">
        <v>6</v>
      </c>
      <c r="L97">
        <v>21</v>
      </c>
      <c r="M97">
        <v>25</v>
      </c>
      <c r="N97">
        <v>298</v>
      </c>
      <c r="O97">
        <v>50</v>
      </c>
      <c r="P97">
        <v>556</v>
      </c>
    </row>
    <row r="98" spans="1:16" x14ac:dyDescent="0.2">
      <c r="A98" s="1">
        <v>43209</v>
      </c>
      <c r="B98" s="3">
        <v>6</v>
      </c>
      <c r="C98" s="3">
        <v>21</v>
      </c>
      <c r="D98" s="3">
        <v>25</v>
      </c>
      <c r="E98" s="3">
        <v>298</v>
      </c>
      <c r="F98" s="3">
        <v>50</v>
      </c>
      <c r="G98" s="3">
        <v>556</v>
      </c>
      <c r="K98">
        <v>9</v>
      </c>
      <c r="L98">
        <v>28</v>
      </c>
      <c r="M98">
        <v>41</v>
      </c>
      <c r="N98">
        <v>428</v>
      </c>
      <c r="O98">
        <v>90</v>
      </c>
      <c r="P98">
        <v>981</v>
      </c>
    </row>
    <row r="99" spans="1:16" x14ac:dyDescent="0.2">
      <c r="A99" s="1">
        <v>43210</v>
      </c>
      <c r="B99" s="3">
        <v>9</v>
      </c>
      <c r="C99" s="3">
        <v>28</v>
      </c>
      <c r="D99" s="3">
        <v>41</v>
      </c>
      <c r="E99" s="3">
        <v>428</v>
      </c>
      <c r="F99" s="3">
        <v>90</v>
      </c>
      <c r="G99" s="3">
        <v>981</v>
      </c>
      <c r="K99">
        <v>14</v>
      </c>
      <c r="L99">
        <v>49</v>
      </c>
      <c r="M99">
        <v>18</v>
      </c>
      <c r="N99">
        <v>151</v>
      </c>
      <c r="O99">
        <v>89</v>
      </c>
      <c r="P99">
        <v>980</v>
      </c>
    </row>
    <row r="100" spans="1:16" x14ac:dyDescent="0.2">
      <c r="A100" s="1">
        <v>43211</v>
      </c>
      <c r="B100" s="3">
        <v>14</v>
      </c>
      <c r="C100" s="3">
        <v>49</v>
      </c>
      <c r="D100" s="3">
        <v>18</v>
      </c>
      <c r="E100" s="3">
        <v>151</v>
      </c>
      <c r="F100" s="3">
        <v>89</v>
      </c>
      <c r="G100" s="3">
        <v>980</v>
      </c>
      <c r="K100">
        <v>9</v>
      </c>
      <c r="L100">
        <v>32</v>
      </c>
      <c r="M100">
        <v>27</v>
      </c>
      <c r="N100">
        <v>256</v>
      </c>
      <c r="O100">
        <v>44</v>
      </c>
      <c r="P100">
        <v>500</v>
      </c>
    </row>
    <row r="101" spans="1:16" x14ac:dyDescent="0.2">
      <c r="A101" s="1">
        <v>43213</v>
      </c>
      <c r="B101" s="3">
        <v>9</v>
      </c>
      <c r="C101" s="3">
        <v>32</v>
      </c>
      <c r="D101" s="3">
        <v>27</v>
      </c>
      <c r="E101" s="3">
        <v>256</v>
      </c>
      <c r="F101" s="3">
        <v>44</v>
      </c>
      <c r="G101" s="3">
        <v>500</v>
      </c>
      <c r="M101">
        <v>12</v>
      </c>
      <c r="N101">
        <v>146</v>
      </c>
      <c r="O101">
        <v>48</v>
      </c>
      <c r="P101">
        <v>547</v>
      </c>
    </row>
    <row r="102" spans="1:16" x14ac:dyDescent="0.2">
      <c r="A102" s="1">
        <v>43214</v>
      </c>
      <c r="B102" s="3"/>
      <c r="C102" s="3"/>
      <c r="D102" s="3">
        <v>12</v>
      </c>
      <c r="E102" s="3">
        <v>146</v>
      </c>
      <c r="F102" s="3">
        <v>48</v>
      </c>
      <c r="G102" s="3">
        <v>547</v>
      </c>
      <c r="K102">
        <v>15</v>
      </c>
      <c r="L102">
        <v>52</v>
      </c>
      <c r="M102">
        <v>33</v>
      </c>
      <c r="N102">
        <v>277</v>
      </c>
      <c r="O102">
        <v>56</v>
      </c>
      <c r="P102">
        <v>621</v>
      </c>
    </row>
    <row r="103" spans="1:16" x14ac:dyDescent="0.2">
      <c r="A103" s="1">
        <v>43215</v>
      </c>
      <c r="B103" s="3">
        <v>15</v>
      </c>
      <c r="C103" s="3">
        <v>52</v>
      </c>
      <c r="D103" s="3">
        <v>33</v>
      </c>
      <c r="E103" s="3">
        <v>277</v>
      </c>
      <c r="F103" s="3">
        <v>56</v>
      </c>
      <c r="G103" s="3">
        <v>621</v>
      </c>
      <c r="K103">
        <v>12</v>
      </c>
      <c r="L103">
        <v>42</v>
      </c>
      <c r="M103">
        <v>35</v>
      </c>
      <c r="N103">
        <v>371</v>
      </c>
      <c r="O103">
        <v>74</v>
      </c>
      <c r="P103">
        <v>804</v>
      </c>
    </row>
    <row r="104" spans="1:16" x14ac:dyDescent="0.2">
      <c r="A104" s="1">
        <v>43216</v>
      </c>
      <c r="B104" s="3">
        <v>12</v>
      </c>
      <c r="C104" s="3">
        <v>42</v>
      </c>
      <c r="D104" s="3">
        <v>35</v>
      </c>
      <c r="E104" s="3">
        <v>371</v>
      </c>
      <c r="F104" s="3">
        <v>74</v>
      </c>
      <c r="G104" s="3">
        <v>804</v>
      </c>
      <c r="K104">
        <v>15</v>
      </c>
      <c r="L104">
        <v>52</v>
      </c>
      <c r="M104">
        <v>48</v>
      </c>
      <c r="N104">
        <v>807</v>
      </c>
      <c r="O104">
        <v>83</v>
      </c>
      <c r="P104">
        <v>910</v>
      </c>
    </row>
    <row r="105" spans="1:16" x14ac:dyDescent="0.2">
      <c r="A105" s="1">
        <v>43217</v>
      </c>
      <c r="B105" s="3">
        <v>15</v>
      </c>
      <c r="C105" s="3">
        <v>52</v>
      </c>
      <c r="D105" s="3">
        <v>48</v>
      </c>
      <c r="E105" s="3">
        <v>807</v>
      </c>
      <c r="F105" s="3">
        <v>83</v>
      </c>
      <c r="G105" s="3">
        <v>910</v>
      </c>
      <c r="K105">
        <v>11</v>
      </c>
      <c r="L105">
        <v>37</v>
      </c>
      <c r="M105">
        <v>30</v>
      </c>
      <c r="N105">
        <v>341</v>
      </c>
      <c r="O105">
        <v>73</v>
      </c>
      <c r="P105">
        <v>810</v>
      </c>
    </row>
    <row r="106" spans="1:16" x14ac:dyDescent="0.2">
      <c r="A106" s="1">
        <v>43218</v>
      </c>
      <c r="B106" s="3">
        <v>11</v>
      </c>
      <c r="C106" s="3">
        <v>37</v>
      </c>
      <c r="D106" s="3">
        <v>30</v>
      </c>
      <c r="E106" s="3">
        <v>341</v>
      </c>
      <c r="F106" s="3">
        <v>73</v>
      </c>
      <c r="G106" s="3">
        <v>810</v>
      </c>
      <c r="K106">
        <v>3</v>
      </c>
      <c r="L106">
        <v>10</v>
      </c>
      <c r="M106">
        <v>20</v>
      </c>
      <c r="N106">
        <v>184</v>
      </c>
      <c r="O106">
        <v>45</v>
      </c>
      <c r="P106">
        <v>508</v>
      </c>
    </row>
    <row r="107" spans="1:16" x14ac:dyDescent="0.2">
      <c r="A107" s="1">
        <v>43220</v>
      </c>
      <c r="B107" s="3">
        <v>3</v>
      </c>
      <c r="C107" s="3">
        <v>10</v>
      </c>
      <c r="D107" s="3">
        <v>20</v>
      </c>
      <c r="E107" s="3">
        <v>184</v>
      </c>
      <c r="F107" s="3">
        <v>45</v>
      </c>
      <c r="G107" s="3">
        <v>508</v>
      </c>
      <c r="K107">
        <v>4</v>
      </c>
      <c r="L107">
        <v>14</v>
      </c>
      <c r="M107">
        <v>15</v>
      </c>
      <c r="N107">
        <v>218</v>
      </c>
      <c r="O107">
        <v>52</v>
      </c>
      <c r="P107">
        <v>582</v>
      </c>
    </row>
    <row r="108" spans="1:16" x14ac:dyDescent="0.2">
      <c r="A108" s="1">
        <v>43221</v>
      </c>
      <c r="B108" s="3">
        <v>4</v>
      </c>
      <c r="C108" s="3">
        <v>14</v>
      </c>
      <c r="D108" s="3">
        <v>15</v>
      </c>
      <c r="E108" s="3">
        <v>218</v>
      </c>
      <c r="F108" s="3">
        <v>52</v>
      </c>
      <c r="G108" s="3">
        <v>582</v>
      </c>
      <c r="K108">
        <v>12</v>
      </c>
      <c r="L108">
        <v>41</v>
      </c>
      <c r="M108">
        <v>25</v>
      </c>
      <c r="N108">
        <v>238</v>
      </c>
      <c r="O108">
        <v>42</v>
      </c>
      <c r="P108">
        <v>439</v>
      </c>
    </row>
    <row r="109" spans="1:16" x14ac:dyDescent="0.2">
      <c r="A109" s="1">
        <v>43222</v>
      </c>
      <c r="B109" s="3">
        <v>12</v>
      </c>
      <c r="C109" s="3">
        <v>41</v>
      </c>
      <c r="D109" s="3">
        <v>25</v>
      </c>
      <c r="E109" s="3">
        <v>238</v>
      </c>
      <c r="F109" s="3">
        <v>42</v>
      </c>
      <c r="G109" s="3">
        <v>439</v>
      </c>
      <c r="M109">
        <v>10</v>
      </c>
      <c r="N109">
        <v>103</v>
      </c>
      <c r="O109">
        <v>43</v>
      </c>
      <c r="P109">
        <v>472</v>
      </c>
    </row>
    <row r="110" spans="1:16" x14ac:dyDescent="0.2">
      <c r="A110" s="1">
        <v>43223</v>
      </c>
      <c r="B110" s="3"/>
      <c r="C110" s="3"/>
      <c r="D110" s="3">
        <v>10</v>
      </c>
      <c r="E110" s="3">
        <v>103</v>
      </c>
      <c r="F110" s="3">
        <v>43</v>
      </c>
      <c r="G110" s="3">
        <v>472</v>
      </c>
      <c r="K110">
        <v>16</v>
      </c>
      <c r="L110">
        <v>53</v>
      </c>
      <c r="M110">
        <v>25</v>
      </c>
      <c r="N110">
        <v>256</v>
      </c>
      <c r="O110">
        <v>65</v>
      </c>
      <c r="P110">
        <v>717</v>
      </c>
    </row>
    <row r="111" spans="1:16" x14ac:dyDescent="0.2">
      <c r="A111" s="1">
        <v>43224</v>
      </c>
      <c r="B111" s="3">
        <v>16</v>
      </c>
      <c r="C111" s="3">
        <v>53</v>
      </c>
      <c r="D111" s="3">
        <v>25</v>
      </c>
      <c r="E111" s="3">
        <v>256</v>
      </c>
      <c r="F111" s="3">
        <v>65</v>
      </c>
      <c r="G111" s="3">
        <v>717</v>
      </c>
      <c r="K111">
        <v>4</v>
      </c>
      <c r="L111">
        <v>14</v>
      </c>
      <c r="M111">
        <v>27</v>
      </c>
      <c r="N111">
        <v>228</v>
      </c>
      <c r="O111">
        <v>51</v>
      </c>
      <c r="P111">
        <v>576</v>
      </c>
    </row>
    <row r="112" spans="1:16" x14ac:dyDescent="0.2">
      <c r="A112" s="1">
        <v>43225</v>
      </c>
      <c r="B112" s="3">
        <v>4</v>
      </c>
      <c r="C112" s="3">
        <v>14</v>
      </c>
      <c r="D112" s="3">
        <v>27</v>
      </c>
      <c r="E112" s="3">
        <v>228</v>
      </c>
      <c r="F112" s="3">
        <v>51</v>
      </c>
      <c r="G112" s="3">
        <v>576</v>
      </c>
      <c r="K112">
        <v>3</v>
      </c>
      <c r="L112">
        <v>9</v>
      </c>
      <c r="M112">
        <v>15</v>
      </c>
      <c r="N112">
        <v>111</v>
      </c>
      <c r="O112">
        <v>70</v>
      </c>
      <c r="P112">
        <v>774</v>
      </c>
    </row>
    <row r="113" spans="1:16" x14ac:dyDescent="0.2">
      <c r="A113" s="1">
        <v>43227</v>
      </c>
      <c r="B113" s="3">
        <v>3</v>
      </c>
      <c r="C113" s="3">
        <v>9</v>
      </c>
      <c r="D113" s="3">
        <v>15</v>
      </c>
      <c r="E113" s="3">
        <v>111</v>
      </c>
      <c r="F113" s="3">
        <v>70</v>
      </c>
      <c r="G113" s="3">
        <v>774</v>
      </c>
      <c r="K113">
        <v>5</v>
      </c>
      <c r="L113">
        <v>18</v>
      </c>
      <c r="M113">
        <v>13</v>
      </c>
      <c r="N113">
        <v>149</v>
      </c>
      <c r="O113">
        <v>52</v>
      </c>
      <c r="P113">
        <v>549</v>
      </c>
    </row>
    <row r="114" spans="1:16" x14ac:dyDescent="0.2">
      <c r="A114" s="1">
        <v>43228</v>
      </c>
      <c r="B114" s="3">
        <v>5</v>
      </c>
      <c r="C114" s="3">
        <v>18</v>
      </c>
      <c r="D114" s="3">
        <v>13</v>
      </c>
      <c r="E114" s="3">
        <v>149</v>
      </c>
      <c r="F114" s="3">
        <v>52</v>
      </c>
      <c r="G114" s="3">
        <v>549</v>
      </c>
      <c r="K114">
        <v>8</v>
      </c>
      <c r="L114">
        <v>27</v>
      </c>
      <c r="M114">
        <v>16</v>
      </c>
      <c r="N114">
        <v>125</v>
      </c>
      <c r="O114">
        <v>60</v>
      </c>
      <c r="P114">
        <v>671</v>
      </c>
    </row>
    <row r="115" spans="1:16" x14ac:dyDescent="0.2">
      <c r="A115" s="1">
        <v>43229</v>
      </c>
      <c r="B115" s="3">
        <v>8</v>
      </c>
      <c r="C115" s="3">
        <v>27</v>
      </c>
      <c r="D115" s="3">
        <v>16</v>
      </c>
      <c r="E115" s="3">
        <v>125</v>
      </c>
      <c r="F115" s="3">
        <v>60</v>
      </c>
      <c r="G115" s="3">
        <v>671</v>
      </c>
      <c r="K115">
        <v>5</v>
      </c>
      <c r="L115">
        <v>18</v>
      </c>
      <c r="M115">
        <v>26</v>
      </c>
      <c r="N115">
        <v>321</v>
      </c>
      <c r="O115">
        <v>47</v>
      </c>
      <c r="P115">
        <v>513</v>
      </c>
    </row>
    <row r="116" spans="1:16" x14ac:dyDescent="0.2">
      <c r="A116" s="1">
        <v>43230</v>
      </c>
      <c r="B116" s="3">
        <v>5</v>
      </c>
      <c r="C116" s="3">
        <v>18</v>
      </c>
      <c r="D116" s="3">
        <v>26</v>
      </c>
      <c r="E116" s="3">
        <v>321</v>
      </c>
      <c r="F116" s="3">
        <v>47</v>
      </c>
      <c r="G116" s="3">
        <v>513</v>
      </c>
      <c r="K116">
        <v>11</v>
      </c>
      <c r="L116">
        <v>38</v>
      </c>
      <c r="M116">
        <v>11</v>
      </c>
      <c r="N116">
        <v>97</v>
      </c>
      <c r="O116">
        <v>61</v>
      </c>
      <c r="P116">
        <v>694</v>
      </c>
    </row>
    <row r="117" spans="1:16" x14ac:dyDescent="0.2">
      <c r="A117" s="1">
        <v>43231</v>
      </c>
      <c r="B117" s="3">
        <v>11</v>
      </c>
      <c r="C117" s="3">
        <v>38</v>
      </c>
      <c r="D117" s="3">
        <v>11</v>
      </c>
      <c r="E117" s="3">
        <v>97</v>
      </c>
      <c r="F117" s="3">
        <v>61</v>
      </c>
      <c r="G117" s="3">
        <v>694</v>
      </c>
      <c r="K117">
        <v>14</v>
      </c>
      <c r="L117">
        <v>49</v>
      </c>
      <c r="M117">
        <v>24</v>
      </c>
      <c r="N117">
        <v>382</v>
      </c>
      <c r="O117">
        <v>45</v>
      </c>
      <c r="P117">
        <v>501</v>
      </c>
    </row>
    <row r="118" spans="1:16" x14ac:dyDescent="0.2">
      <c r="A118" s="1">
        <v>43232</v>
      </c>
      <c r="B118" s="3">
        <v>14</v>
      </c>
      <c r="C118" s="3">
        <v>49</v>
      </c>
      <c r="D118" s="3">
        <v>24</v>
      </c>
      <c r="E118" s="3">
        <v>382</v>
      </c>
      <c r="F118" s="3">
        <v>45</v>
      </c>
      <c r="G118" s="3">
        <v>501</v>
      </c>
      <c r="K118">
        <v>8</v>
      </c>
      <c r="L118">
        <v>20</v>
      </c>
      <c r="M118">
        <v>15</v>
      </c>
      <c r="N118">
        <v>107</v>
      </c>
      <c r="O118">
        <v>39</v>
      </c>
      <c r="P118">
        <v>429</v>
      </c>
    </row>
    <row r="119" spans="1:16" x14ac:dyDescent="0.2">
      <c r="A119" s="1">
        <v>43234</v>
      </c>
      <c r="B119" s="3">
        <v>8</v>
      </c>
      <c r="C119" s="3">
        <v>20</v>
      </c>
      <c r="D119" s="3">
        <v>15</v>
      </c>
      <c r="E119" s="3">
        <v>107</v>
      </c>
      <c r="F119" s="3">
        <v>39</v>
      </c>
      <c r="G119" s="3">
        <v>429</v>
      </c>
      <c r="K119">
        <v>7</v>
      </c>
      <c r="L119">
        <v>24</v>
      </c>
      <c r="M119">
        <v>21</v>
      </c>
      <c r="N119">
        <v>245</v>
      </c>
      <c r="O119">
        <v>45</v>
      </c>
      <c r="P119">
        <v>493</v>
      </c>
    </row>
    <row r="120" spans="1:16" x14ac:dyDescent="0.2">
      <c r="A120" s="1">
        <v>43235</v>
      </c>
      <c r="B120" s="3">
        <v>7</v>
      </c>
      <c r="C120" s="3">
        <v>24</v>
      </c>
      <c r="D120" s="3">
        <v>21</v>
      </c>
      <c r="E120" s="3">
        <v>245</v>
      </c>
      <c r="F120" s="3">
        <v>45</v>
      </c>
      <c r="G120" s="3">
        <v>493</v>
      </c>
      <c r="K120">
        <v>7</v>
      </c>
      <c r="L120">
        <v>24</v>
      </c>
      <c r="M120">
        <v>26</v>
      </c>
      <c r="N120">
        <v>244</v>
      </c>
      <c r="O120">
        <v>40</v>
      </c>
      <c r="P120">
        <v>442</v>
      </c>
    </row>
    <row r="121" spans="1:16" x14ac:dyDescent="0.2">
      <c r="A121" s="1">
        <v>43236</v>
      </c>
      <c r="B121" s="3">
        <v>7</v>
      </c>
      <c r="C121" s="3">
        <v>24</v>
      </c>
      <c r="D121" s="3">
        <v>26</v>
      </c>
      <c r="E121" s="3">
        <v>244</v>
      </c>
      <c r="F121" s="3">
        <v>40</v>
      </c>
      <c r="G121" s="3">
        <v>442</v>
      </c>
      <c r="K121">
        <v>3</v>
      </c>
      <c r="L121">
        <v>10</v>
      </c>
      <c r="M121">
        <v>18</v>
      </c>
      <c r="N121">
        <v>113</v>
      </c>
      <c r="O121">
        <v>55</v>
      </c>
      <c r="P121">
        <v>600</v>
      </c>
    </row>
    <row r="122" spans="1:16" x14ac:dyDescent="0.2">
      <c r="A122" s="1">
        <v>43237</v>
      </c>
      <c r="B122" s="3">
        <v>3</v>
      </c>
      <c r="C122" s="3">
        <v>10</v>
      </c>
      <c r="D122" s="3">
        <v>18</v>
      </c>
      <c r="E122" s="3">
        <v>113</v>
      </c>
      <c r="F122" s="3">
        <v>55</v>
      </c>
      <c r="G122" s="3">
        <v>600</v>
      </c>
      <c r="K122">
        <v>13</v>
      </c>
      <c r="L122">
        <v>46</v>
      </c>
      <c r="M122">
        <v>16</v>
      </c>
      <c r="N122">
        <v>136</v>
      </c>
      <c r="O122">
        <v>79</v>
      </c>
      <c r="P122">
        <v>879</v>
      </c>
    </row>
    <row r="123" spans="1:16" x14ac:dyDescent="0.2">
      <c r="A123" s="1">
        <v>43238</v>
      </c>
      <c r="B123" s="3">
        <v>13</v>
      </c>
      <c r="C123" s="3">
        <v>46</v>
      </c>
      <c r="D123" s="3">
        <v>16</v>
      </c>
      <c r="E123" s="3">
        <v>136</v>
      </c>
      <c r="F123" s="3">
        <v>79</v>
      </c>
      <c r="G123" s="3">
        <v>879</v>
      </c>
      <c r="K123">
        <v>12</v>
      </c>
      <c r="L123">
        <v>38</v>
      </c>
      <c r="M123">
        <v>23</v>
      </c>
      <c r="N123">
        <v>286</v>
      </c>
      <c r="O123">
        <v>58</v>
      </c>
      <c r="P123">
        <v>637</v>
      </c>
    </row>
    <row r="124" spans="1:16" x14ac:dyDescent="0.2">
      <c r="A124" s="1">
        <v>43239</v>
      </c>
      <c r="B124" s="3">
        <v>12</v>
      </c>
      <c r="C124" s="3">
        <v>38</v>
      </c>
      <c r="D124" s="3">
        <v>23</v>
      </c>
      <c r="E124" s="3">
        <v>286</v>
      </c>
      <c r="F124" s="3">
        <v>58</v>
      </c>
      <c r="G124" s="3">
        <v>637</v>
      </c>
      <c r="K124">
        <v>3</v>
      </c>
      <c r="L124">
        <v>10</v>
      </c>
      <c r="M124">
        <v>17</v>
      </c>
      <c r="N124">
        <v>103</v>
      </c>
      <c r="O124">
        <v>39</v>
      </c>
      <c r="P124">
        <v>421</v>
      </c>
    </row>
    <row r="125" spans="1:16" x14ac:dyDescent="0.2">
      <c r="A125" s="1">
        <v>43241</v>
      </c>
      <c r="B125" s="3">
        <v>3</v>
      </c>
      <c r="C125" s="3">
        <v>10</v>
      </c>
      <c r="D125" s="3">
        <v>17</v>
      </c>
      <c r="E125" s="3">
        <v>103</v>
      </c>
      <c r="F125" s="3">
        <v>39</v>
      </c>
      <c r="G125" s="3">
        <v>421</v>
      </c>
      <c r="K125">
        <v>8</v>
      </c>
      <c r="L125">
        <v>28</v>
      </c>
      <c r="M125">
        <v>12</v>
      </c>
      <c r="N125">
        <v>116</v>
      </c>
      <c r="O125">
        <v>62</v>
      </c>
      <c r="P125">
        <v>670</v>
      </c>
    </row>
    <row r="126" spans="1:16" x14ac:dyDescent="0.2">
      <c r="A126" s="1">
        <v>43242</v>
      </c>
      <c r="B126" s="3">
        <v>8</v>
      </c>
      <c r="C126" s="3">
        <v>28</v>
      </c>
      <c r="D126" s="3">
        <v>12</v>
      </c>
      <c r="E126" s="3">
        <v>116</v>
      </c>
      <c r="F126" s="3">
        <v>62</v>
      </c>
      <c r="G126" s="3">
        <v>670</v>
      </c>
      <c r="K126">
        <v>9</v>
      </c>
      <c r="L126">
        <v>27</v>
      </c>
      <c r="M126">
        <v>13</v>
      </c>
      <c r="N126">
        <v>192</v>
      </c>
      <c r="O126">
        <v>55</v>
      </c>
      <c r="P126">
        <v>561</v>
      </c>
    </row>
    <row r="127" spans="1:16" x14ac:dyDescent="0.2">
      <c r="A127" s="1">
        <v>43243</v>
      </c>
      <c r="B127" s="3">
        <v>9</v>
      </c>
      <c r="C127" s="3">
        <v>27</v>
      </c>
      <c r="D127" s="3">
        <v>13</v>
      </c>
      <c r="E127" s="3">
        <v>192</v>
      </c>
      <c r="F127" s="3">
        <v>55</v>
      </c>
      <c r="G127" s="3">
        <v>561</v>
      </c>
      <c r="K127">
        <v>6</v>
      </c>
      <c r="L127">
        <v>18</v>
      </c>
      <c r="M127">
        <v>12</v>
      </c>
      <c r="N127">
        <v>136</v>
      </c>
      <c r="O127">
        <v>38</v>
      </c>
      <c r="P127">
        <v>430</v>
      </c>
    </row>
    <row r="128" spans="1:16" x14ac:dyDescent="0.2">
      <c r="A128" s="1">
        <v>43244</v>
      </c>
      <c r="B128" s="3">
        <v>6</v>
      </c>
      <c r="C128" s="3">
        <v>18</v>
      </c>
      <c r="D128" s="3">
        <v>12</v>
      </c>
      <c r="E128" s="3">
        <v>136</v>
      </c>
      <c r="F128" s="3">
        <v>38</v>
      </c>
      <c r="G128" s="3">
        <v>430</v>
      </c>
      <c r="K128">
        <v>12</v>
      </c>
      <c r="L128">
        <v>42</v>
      </c>
      <c r="M128">
        <v>18</v>
      </c>
      <c r="N128">
        <v>173</v>
      </c>
      <c r="O128">
        <v>57</v>
      </c>
      <c r="P128">
        <v>627</v>
      </c>
    </row>
    <row r="129" spans="1:16" x14ac:dyDescent="0.2">
      <c r="A129" s="1">
        <v>43245</v>
      </c>
      <c r="B129" s="3">
        <v>12</v>
      </c>
      <c r="C129" s="3">
        <v>42</v>
      </c>
      <c r="D129" s="3">
        <v>18</v>
      </c>
      <c r="E129" s="3">
        <v>173</v>
      </c>
      <c r="F129" s="3">
        <v>57</v>
      </c>
      <c r="G129" s="3">
        <v>627</v>
      </c>
      <c r="K129">
        <v>7</v>
      </c>
      <c r="L129">
        <v>24</v>
      </c>
      <c r="M129">
        <v>34</v>
      </c>
      <c r="N129">
        <v>292</v>
      </c>
      <c r="O129">
        <v>58</v>
      </c>
      <c r="P129">
        <v>642</v>
      </c>
    </row>
    <row r="130" spans="1:16" x14ac:dyDescent="0.2">
      <c r="A130" s="1">
        <v>43246</v>
      </c>
      <c r="B130" s="3">
        <v>7</v>
      </c>
      <c r="C130" s="3">
        <v>24</v>
      </c>
      <c r="D130" s="3">
        <v>34</v>
      </c>
      <c r="E130" s="3">
        <v>292</v>
      </c>
      <c r="F130" s="3">
        <v>58</v>
      </c>
      <c r="G130" s="3">
        <v>642</v>
      </c>
      <c r="K130">
        <v>4</v>
      </c>
      <c r="L130">
        <v>14</v>
      </c>
      <c r="M130">
        <v>26</v>
      </c>
      <c r="N130">
        <v>353</v>
      </c>
      <c r="O130">
        <v>51</v>
      </c>
      <c r="P130">
        <v>569</v>
      </c>
    </row>
    <row r="131" spans="1:16" x14ac:dyDescent="0.2">
      <c r="A131" s="1">
        <v>43248</v>
      </c>
      <c r="B131" s="3">
        <v>4</v>
      </c>
      <c r="C131" s="3">
        <v>14</v>
      </c>
      <c r="D131" s="3">
        <v>26</v>
      </c>
      <c r="E131" s="3">
        <v>353</v>
      </c>
      <c r="F131" s="3">
        <v>51</v>
      </c>
      <c r="G131" s="3">
        <v>569</v>
      </c>
      <c r="K131">
        <v>3</v>
      </c>
      <c r="L131">
        <v>10</v>
      </c>
      <c r="M131">
        <v>10</v>
      </c>
      <c r="N131">
        <v>139</v>
      </c>
      <c r="O131">
        <v>41</v>
      </c>
      <c r="P131">
        <v>427</v>
      </c>
    </row>
    <row r="132" spans="1:16" x14ac:dyDescent="0.2">
      <c r="A132" s="1">
        <v>43249</v>
      </c>
      <c r="B132" s="3">
        <v>3</v>
      </c>
      <c r="C132" s="3">
        <v>10</v>
      </c>
      <c r="D132" s="3">
        <v>10</v>
      </c>
      <c r="E132" s="3">
        <v>139</v>
      </c>
      <c r="F132" s="3">
        <v>41</v>
      </c>
      <c r="G132" s="3">
        <v>427</v>
      </c>
      <c r="K132">
        <v>9</v>
      </c>
      <c r="L132">
        <v>28</v>
      </c>
      <c r="M132">
        <v>22</v>
      </c>
      <c r="N132">
        <v>347</v>
      </c>
      <c r="O132">
        <v>43</v>
      </c>
      <c r="P132">
        <v>481</v>
      </c>
    </row>
    <row r="133" spans="1:16" x14ac:dyDescent="0.2">
      <c r="A133" s="1">
        <v>43250</v>
      </c>
      <c r="B133" s="3">
        <v>9</v>
      </c>
      <c r="C133" s="3">
        <v>28</v>
      </c>
      <c r="D133" s="3">
        <v>22</v>
      </c>
      <c r="E133" s="3">
        <v>347</v>
      </c>
      <c r="F133" s="3">
        <v>43</v>
      </c>
      <c r="G133" s="3">
        <v>481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0352-CB55-FA47-B393-9187EA59FE1B}">
  <dimension ref="A1"/>
  <sheetViews>
    <sheetView zoomScale="75" workbookViewId="0">
      <selection activeCell="U30" sqref="U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11"/>
  <sheetViews>
    <sheetView topLeftCell="A11" workbookViewId="0">
      <selection activeCell="L9" sqref="L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>
        <v>43102</v>
      </c>
      <c r="B2" t="s">
        <v>22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s="1">
        <v>43102</v>
      </c>
      <c r="B3" t="s">
        <v>23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 s="1">
        <v>43102</v>
      </c>
      <c r="B4" t="s">
        <v>24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s="1">
        <v>43102</v>
      </c>
      <c r="B5" t="s">
        <v>25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1">
        <v>43102</v>
      </c>
      <c r="B6" t="s">
        <v>26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s="1">
        <v>43102</v>
      </c>
      <c r="B7" t="s">
        <v>27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1">
        <v>43102</v>
      </c>
      <c r="B8" t="s">
        <v>28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s="1">
        <v>43102</v>
      </c>
      <c r="B9" t="s">
        <v>29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s="1">
        <v>43102</v>
      </c>
      <c r="B10" t="s">
        <v>30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1">
        <v>43102</v>
      </c>
      <c r="B11" t="s">
        <v>31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s="1">
        <v>43102</v>
      </c>
      <c r="B12" t="s">
        <v>32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1">
        <v>43102</v>
      </c>
      <c r="B13" t="s">
        <v>33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s="1">
        <v>43102</v>
      </c>
      <c r="B14" t="s">
        <v>34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1">
        <v>43102</v>
      </c>
      <c r="B15" t="s">
        <v>35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s="1">
        <v>43102</v>
      </c>
      <c r="B16" t="s">
        <v>36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s="1">
        <v>43103</v>
      </c>
      <c r="B17" t="s">
        <v>22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  <c r="U17">
        <v>0</v>
      </c>
      <c r="V17">
        <v>0</v>
      </c>
    </row>
    <row r="18" spans="1:22" x14ac:dyDescent="0.2">
      <c r="A18" s="1">
        <v>43103</v>
      </c>
      <c r="B18" t="s">
        <v>23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  <c r="U18">
        <v>0</v>
      </c>
      <c r="V18">
        <v>0</v>
      </c>
    </row>
    <row r="19" spans="1:22" x14ac:dyDescent="0.2">
      <c r="A19" s="1">
        <v>43103</v>
      </c>
      <c r="B19" t="s">
        <v>24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  <c r="U19">
        <v>0</v>
      </c>
      <c r="V19">
        <v>0</v>
      </c>
    </row>
    <row r="20" spans="1:22" x14ac:dyDescent="0.2">
      <c r="A20" s="1">
        <v>43103</v>
      </c>
      <c r="B20" t="s">
        <v>25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  <c r="U20">
        <v>0</v>
      </c>
      <c r="V20">
        <v>0</v>
      </c>
    </row>
    <row r="21" spans="1:22" x14ac:dyDescent="0.2">
      <c r="A21" s="1">
        <v>43103</v>
      </c>
      <c r="B21" t="s">
        <v>26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  <c r="U21">
        <v>0</v>
      </c>
      <c r="V21">
        <v>0</v>
      </c>
    </row>
    <row r="22" spans="1:22" x14ac:dyDescent="0.2">
      <c r="A22" s="1">
        <v>43103</v>
      </c>
      <c r="B22" t="s">
        <v>27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  <c r="U22">
        <v>0</v>
      </c>
      <c r="V22">
        <v>0</v>
      </c>
    </row>
    <row r="23" spans="1:22" x14ac:dyDescent="0.2">
      <c r="A23" s="1">
        <v>43103</v>
      </c>
      <c r="B23" t="s">
        <v>28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  <c r="U23">
        <v>0</v>
      </c>
      <c r="V23">
        <v>0</v>
      </c>
    </row>
    <row r="24" spans="1:22" x14ac:dyDescent="0.2">
      <c r="A24" s="1">
        <v>43103</v>
      </c>
      <c r="B24" t="s">
        <v>29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  <c r="U24">
        <v>0</v>
      </c>
      <c r="V24">
        <v>0</v>
      </c>
    </row>
    <row r="25" spans="1:22" x14ac:dyDescent="0.2">
      <c r="A25" s="1">
        <v>43103</v>
      </c>
      <c r="B25" t="s">
        <v>30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  <c r="U25">
        <v>0</v>
      </c>
      <c r="V25">
        <v>0</v>
      </c>
    </row>
    <row r="26" spans="1:22" x14ac:dyDescent="0.2">
      <c r="A26" s="1">
        <v>43103</v>
      </c>
      <c r="B26" t="s">
        <v>31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  <c r="U26">
        <v>0</v>
      </c>
      <c r="V26">
        <v>0</v>
      </c>
    </row>
    <row r="27" spans="1:22" x14ac:dyDescent="0.2">
      <c r="A27" s="1">
        <v>43103</v>
      </c>
      <c r="B27" t="s">
        <v>32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  <c r="U27">
        <v>0</v>
      </c>
      <c r="V27">
        <v>0</v>
      </c>
    </row>
    <row r="28" spans="1:22" x14ac:dyDescent="0.2">
      <c r="A28" s="1">
        <v>43103</v>
      </c>
      <c r="B28" t="s">
        <v>33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  <c r="U28">
        <v>0</v>
      </c>
      <c r="V28">
        <v>0</v>
      </c>
    </row>
    <row r="29" spans="1:22" x14ac:dyDescent="0.2">
      <c r="A29" s="1">
        <v>43103</v>
      </c>
      <c r="B29" t="s">
        <v>34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  <c r="U29">
        <v>0</v>
      </c>
      <c r="V29">
        <v>0</v>
      </c>
    </row>
    <row r="30" spans="1:22" x14ac:dyDescent="0.2">
      <c r="A30" s="1">
        <v>43103</v>
      </c>
      <c r="B30" t="s">
        <v>35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  <c r="U30">
        <v>0</v>
      </c>
      <c r="V30">
        <v>0</v>
      </c>
    </row>
    <row r="31" spans="1:22" x14ac:dyDescent="0.2">
      <c r="A31" s="1">
        <v>43103</v>
      </c>
      <c r="B31" t="s">
        <v>36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  <c r="U31">
        <v>0</v>
      </c>
      <c r="V31">
        <v>0</v>
      </c>
    </row>
    <row r="32" spans="1:22" x14ac:dyDescent="0.2">
      <c r="A32" s="1">
        <v>43104</v>
      </c>
      <c r="B32" t="s">
        <v>22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  <c r="U32">
        <v>0</v>
      </c>
      <c r="V32">
        <v>0</v>
      </c>
    </row>
    <row r="33" spans="1:22" x14ac:dyDescent="0.2">
      <c r="A33" s="1">
        <v>43104</v>
      </c>
      <c r="B33" t="s">
        <v>23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  <c r="U33">
        <v>0</v>
      </c>
      <c r="V33">
        <v>0</v>
      </c>
    </row>
    <row r="34" spans="1:22" x14ac:dyDescent="0.2">
      <c r="A34" s="1">
        <v>43104</v>
      </c>
      <c r="B34" t="s">
        <v>24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  <c r="U34">
        <v>0</v>
      </c>
      <c r="V34">
        <v>0</v>
      </c>
    </row>
    <row r="35" spans="1:22" x14ac:dyDescent="0.2">
      <c r="A35" s="1">
        <v>43104</v>
      </c>
      <c r="B35" t="s">
        <v>25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  <c r="U35">
        <v>0</v>
      </c>
      <c r="V35">
        <v>0</v>
      </c>
    </row>
    <row r="36" spans="1:22" x14ac:dyDescent="0.2">
      <c r="A36" s="1">
        <v>43104</v>
      </c>
      <c r="B36" t="s">
        <v>26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  <c r="U36">
        <v>0</v>
      </c>
      <c r="V36">
        <v>0</v>
      </c>
    </row>
    <row r="37" spans="1:22" x14ac:dyDescent="0.2">
      <c r="A37" s="1">
        <v>43104</v>
      </c>
      <c r="B37" t="s">
        <v>27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  <c r="U37">
        <v>0</v>
      </c>
      <c r="V37">
        <v>0</v>
      </c>
    </row>
    <row r="38" spans="1:22" x14ac:dyDescent="0.2">
      <c r="A38" s="1">
        <v>43104</v>
      </c>
      <c r="B38" t="s">
        <v>28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  <c r="U38">
        <v>0</v>
      </c>
      <c r="V38">
        <v>0</v>
      </c>
    </row>
    <row r="39" spans="1:22" x14ac:dyDescent="0.2">
      <c r="A39" s="1">
        <v>43104</v>
      </c>
      <c r="B39" t="s">
        <v>29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  <c r="U39">
        <v>0</v>
      </c>
      <c r="V39">
        <v>0</v>
      </c>
    </row>
    <row r="40" spans="1:22" x14ac:dyDescent="0.2">
      <c r="A40" s="1">
        <v>43104</v>
      </c>
      <c r="B40" t="s">
        <v>30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  <c r="U40">
        <v>0</v>
      </c>
      <c r="V40">
        <v>0</v>
      </c>
    </row>
    <row r="41" spans="1:22" x14ac:dyDescent="0.2">
      <c r="A41" s="1">
        <v>43104</v>
      </c>
      <c r="B41" t="s">
        <v>31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  <c r="U41">
        <v>0</v>
      </c>
      <c r="V41">
        <v>0</v>
      </c>
    </row>
    <row r="42" spans="1:22" x14ac:dyDescent="0.2">
      <c r="A42" s="1">
        <v>43104</v>
      </c>
      <c r="B42" t="s">
        <v>32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  <c r="U42">
        <v>0</v>
      </c>
      <c r="V42">
        <v>0</v>
      </c>
    </row>
    <row r="43" spans="1:22" x14ac:dyDescent="0.2">
      <c r="A43" s="1">
        <v>43104</v>
      </c>
      <c r="B43" t="s">
        <v>33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  <c r="U43">
        <v>0</v>
      </c>
      <c r="V43">
        <v>0</v>
      </c>
    </row>
    <row r="44" spans="1:22" x14ac:dyDescent="0.2">
      <c r="A44" s="1">
        <v>43104</v>
      </c>
      <c r="B44" t="s">
        <v>34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  <c r="U44">
        <v>0</v>
      </c>
      <c r="V44">
        <v>0</v>
      </c>
    </row>
    <row r="45" spans="1:22" x14ac:dyDescent="0.2">
      <c r="A45" s="1">
        <v>43104</v>
      </c>
      <c r="B45" t="s">
        <v>35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  <c r="U45">
        <v>0</v>
      </c>
      <c r="V45">
        <v>0</v>
      </c>
    </row>
    <row r="46" spans="1:22" x14ac:dyDescent="0.2">
      <c r="A46" s="1">
        <v>43104</v>
      </c>
      <c r="B46" t="s">
        <v>36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  <c r="U46">
        <v>0</v>
      </c>
      <c r="V46">
        <v>0</v>
      </c>
    </row>
    <row r="47" spans="1:22" x14ac:dyDescent="0.2">
      <c r="A47" s="1">
        <v>43105</v>
      </c>
      <c r="B47" t="s">
        <v>22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  <c r="U47">
        <v>0</v>
      </c>
      <c r="V47">
        <v>0</v>
      </c>
    </row>
    <row r="48" spans="1:22" x14ac:dyDescent="0.2">
      <c r="A48" s="1">
        <v>43105</v>
      </c>
      <c r="B48" t="s">
        <v>23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  <c r="U48">
        <v>0</v>
      </c>
      <c r="V48">
        <v>0</v>
      </c>
    </row>
    <row r="49" spans="1:22" x14ac:dyDescent="0.2">
      <c r="A49" s="1">
        <v>43105</v>
      </c>
      <c r="B49" t="s">
        <v>24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  <c r="U49">
        <v>0</v>
      </c>
      <c r="V49">
        <v>0</v>
      </c>
    </row>
    <row r="50" spans="1:22" x14ac:dyDescent="0.2">
      <c r="A50" s="1">
        <v>43105</v>
      </c>
      <c r="B50" t="s">
        <v>25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  <c r="U50">
        <v>0</v>
      </c>
      <c r="V50">
        <v>0</v>
      </c>
    </row>
    <row r="51" spans="1:22" x14ac:dyDescent="0.2">
      <c r="A51" s="1">
        <v>43105</v>
      </c>
      <c r="B51" t="s">
        <v>26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  <c r="U51">
        <v>0</v>
      </c>
      <c r="V51">
        <v>0</v>
      </c>
    </row>
    <row r="52" spans="1:22" x14ac:dyDescent="0.2">
      <c r="A52" s="1">
        <v>43105</v>
      </c>
      <c r="B52" t="s">
        <v>27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  <c r="U52">
        <v>0</v>
      </c>
      <c r="V52">
        <v>0</v>
      </c>
    </row>
    <row r="53" spans="1:22" x14ac:dyDescent="0.2">
      <c r="A53" s="1">
        <v>43105</v>
      </c>
      <c r="B53" t="s">
        <v>28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  <c r="U53">
        <v>0</v>
      </c>
      <c r="V53">
        <v>0</v>
      </c>
    </row>
    <row r="54" spans="1:22" x14ac:dyDescent="0.2">
      <c r="A54" s="1">
        <v>43105</v>
      </c>
      <c r="B54" t="s">
        <v>29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  <c r="U54">
        <v>0</v>
      </c>
      <c r="V54">
        <v>0</v>
      </c>
    </row>
    <row r="55" spans="1:22" x14ac:dyDescent="0.2">
      <c r="A55" s="1">
        <v>43105</v>
      </c>
      <c r="B55" t="s">
        <v>30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  <c r="U55">
        <v>0</v>
      </c>
      <c r="V55">
        <v>0</v>
      </c>
    </row>
    <row r="56" spans="1:22" x14ac:dyDescent="0.2">
      <c r="A56" s="1">
        <v>43105</v>
      </c>
      <c r="B56" t="s">
        <v>31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  <c r="U56">
        <v>0</v>
      </c>
      <c r="V56">
        <v>0</v>
      </c>
    </row>
    <row r="57" spans="1:22" x14ac:dyDescent="0.2">
      <c r="A57" s="1">
        <v>43105</v>
      </c>
      <c r="B57" t="s">
        <v>32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  <c r="U57">
        <v>0</v>
      </c>
      <c r="V57">
        <v>0</v>
      </c>
    </row>
    <row r="58" spans="1:22" x14ac:dyDescent="0.2">
      <c r="A58" s="1">
        <v>43105</v>
      </c>
      <c r="B58" t="s">
        <v>33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  <c r="U58">
        <v>0</v>
      </c>
      <c r="V58">
        <v>0</v>
      </c>
    </row>
    <row r="59" spans="1:22" x14ac:dyDescent="0.2">
      <c r="A59" s="1">
        <v>43105</v>
      </c>
      <c r="B59" t="s">
        <v>34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  <c r="U59">
        <v>0</v>
      </c>
      <c r="V59">
        <v>0</v>
      </c>
    </row>
    <row r="60" spans="1:22" x14ac:dyDescent="0.2">
      <c r="A60" s="1">
        <v>43105</v>
      </c>
      <c r="B60" t="s">
        <v>35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  <c r="U60">
        <v>0</v>
      </c>
      <c r="V60">
        <v>0</v>
      </c>
    </row>
    <row r="61" spans="1:22" x14ac:dyDescent="0.2">
      <c r="A61" s="1">
        <v>43105</v>
      </c>
      <c r="B61" t="s">
        <v>36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  <c r="U61">
        <v>0</v>
      </c>
      <c r="V61">
        <v>0</v>
      </c>
    </row>
    <row r="62" spans="1:22" x14ac:dyDescent="0.2">
      <c r="A62" s="1">
        <v>43106</v>
      </c>
      <c r="B62" t="s">
        <v>22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  <c r="U62">
        <v>0</v>
      </c>
      <c r="V62">
        <v>0</v>
      </c>
    </row>
    <row r="63" spans="1:22" x14ac:dyDescent="0.2">
      <c r="A63" s="1">
        <v>43106</v>
      </c>
      <c r="B63" t="s">
        <v>23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  <c r="U63">
        <v>0</v>
      </c>
      <c r="V63">
        <v>0</v>
      </c>
    </row>
    <row r="64" spans="1:22" x14ac:dyDescent="0.2">
      <c r="A64" s="1">
        <v>43106</v>
      </c>
      <c r="B64" t="s">
        <v>24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  <c r="U64">
        <v>0</v>
      </c>
      <c r="V64">
        <v>0</v>
      </c>
    </row>
    <row r="65" spans="1:22" x14ac:dyDescent="0.2">
      <c r="A65" s="1">
        <v>43106</v>
      </c>
      <c r="B65" t="s">
        <v>25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  <c r="U65">
        <v>0</v>
      </c>
      <c r="V65">
        <v>0</v>
      </c>
    </row>
    <row r="66" spans="1:22" x14ac:dyDescent="0.2">
      <c r="A66" s="1">
        <v>43106</v>
      </c>
      <c r="B66" t="s">
        <v>26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  <c r="U66">
        <v>0</v>
      </c>
      <c r="V66">
        <v>0</v>
      </c>
    </row>
    <row r="67" spans="1:22" x14ac:dyDescent="0.2">
      <c r="A67" s="1">
        <v>43106</v>
      </c>
      <c r="B67" t="s">
        <v>27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  <c r="U67">
        <v>0</v>
      </c>
      <c r="V67">
        <v>0</v>
      </c>
    </row>
    <row r="68" spans="1:22" x14ac:dyDescent="0.2">
      <c r="A68" s="1">
        <v>43106</v>
      </c>
      <c r="B68" t="s">
        <v>28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  <c r="U68">
        <v>0</v>
      </c>
      <c r="V68">
        <v>0</v>
      </c>
    </row>
    <row r="69" spans="1:22" x14ac:dyDescent="0.2">
      <c r="A69" s="1">
        <v>43106</v>
      </c>
      <c r="B69" t="s">
        <v>29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  <c r="U69">
        <v>0</v>
      </c>
      <c r="V69">
        <v>0</v>
      </c>
    </row>
    <row r="70" spans="1:22" x14ac:dyDescent="0.2">
      <c r="A70" s="1">
        <v>43106</v>
      </c>
      <c r="B70" t="s">
        <v>30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  <c r="U70">
        <v>0</v>
      </c>
      <c r="V70">
        <v>0</v>
      </c>
    </row>
    <row r="71" spans="1:22" x14ac:dyDescent="0.2">
      <c r="A71" s="1">
        <v>43106</v>
      </c>
      <c r="B71" t="s">
        <v>31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  <c r="U71">
        <v>0</v>
      </c>
      <c r="V71">
        <v>0</v>
      </c>
    </row>
    <row r="72" spans="1:22" x14ac:dyDescent="0.2">
      <c r="A72" s="1">
        <v>43106</v>
      </c>
      <c r="B72" t="s">
        <v>32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  <c r="U72">
        <v>0</v>
      </c>
      <c r="V72">
        <v>0</v>
      </c>
    </row>
    <row r="73" spans="1:22" x14ac:dyDescent="0.2">
      <c r="A73" s="1">
        <v>43106</v>
      </c>
      <c r="B73" t="s">
        <v>33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  <c r="U73">
        <v>0</v>
      </c>
      <c r="V73">
        <v>0</v>
      </c>
    </row>
    <row r="74" spans="1:22" x14ac:dyDescent="0.2">
      <c r="A74" s="1">
        <v>43106</v>
      </c>
      <c r="B74" t="s">
        <v>34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  <c r="U74">
        <v>0</v>
      </c>
      <c r="V74">
        <v>0</v>
      </c>
    </row>
    <row r="75" spans="1:22" x14ac:dyDescent="0.2">
      <c r="A75" s="1">
        <v>43106</v>
      </c>
      <c r="B75" t="s">
        <v>35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  <c r="U75">
        <v>0</v>
      </c>
      <c r="V75">
        <v>0</v>
      </c>
    </row>
    <row r="76" spans="1:22" x14ac:dyDescent="0.2">
      <c r="A76" s="1">
        <v>43106</v>
      </c>
      <c r="B76" t="s">
        <v>36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  <c r="U76">
        <v>0</v>
      </c>
      <c r="V76">
        <v>0</v>
      </c>
    </row>
    <row r="77" spans="1:22" x14ac:dyDescent="0.2">
      <c r="A77" s="1">
        <v>43108</v>
      </c>
      <c r="B77" t="s">
        <v>22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s="1">
        <v>43108</v>
      </c>
      <c r="B78" t="s">
        <v>23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s="1">
        <v>43108</v>
      </c>
      <c r="B79" t="s">
        <v>24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s="1">
        <v>43108</v>
      </c>
      <c r="B80" t="s">
        <v>25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s="1">
        <v>43108</v>
      </c>
      <c r="B81" t="s">
        <v>26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s="1">
        <v>43108</v>
      </c>
      <c r="B82" t="s">
        <v>27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s="1">
        <v>43108</v>
      </c>
      <c r="B83" t="s">
        <v>28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s="1">
        <v>43108</v>
      </c>
      <c r="B84" t="s">
        <v>29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s="1">
        <v>43108</v>
      </c>
      <c r="B85" t="s">
        <v>30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">
      <c r="A86" s="1">
        <v>43108</v>
      </c>
      <c r="B86" t="s">
        <v>31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s="1">
        <v>43108</v>
      </c>
      <c r="B87" t="s">
        <v>32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s="1">
        <v>43108</v>
      </c>
      <c r="B88" t="s">
        <v>33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s="1">
        <v>43108</v>
      </c>
      <c r="B89" t="s">
        <v>34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s="1">
        <v>43108</v>
      </c>
      <c r="B90" t="s">
        <v>35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s="1">
        <v>43108</v>
      </c>
      <c r="B91" t="s">
        <v>36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s="1">
        <v>43109</v>
      </c>
      <c r="B92" t="s">
        <v>22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  <c r="U92">
        <v>0</v>
      </c>
      <c r="V92">
        <v>0</v>
      </c>
    </row>
    <row r="93" spans="1:22" x14ac:dyDescent="0.2">
      <c r="A93" s="1">
        <v>43109</v>
      </c>
      <c r="B93" t="s">
        <v>23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  <c r="U93">
        <v>0</v>
      </c>
      <c r="V93">
        <v>0</v>
      </c>
    </row>
    <row r="94" spans="1:22" x14ac:dyDescent="0.2">
      <c r="A94" s="1">
        <v>43109</v>
      </c>
      <c r="B94" t="s">
        <v>24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  <c r="U94">
        <v>0</v>
      </c>
      <c r="V94">
        <v>0</v>
      </c>
    </row>
    <row r="95" spans="1:22" x14ac:dyDescent="0.2">
      <c r="A95" s="1">
        <v>43109</v>
      </c>
      <c r="B95" t="s">
        <v>25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  <c r="U95">
        <v>0</v>
      </c>
      <c r="V95">
        <v>0</v>
      </c>
    </row>
    <row r="96" spans="1:22" x14ac:dyDescent="0.2">
      <c r="A96" s="1">
        <v>43109</v>
      </c>
      <c r="B96" t="s">
        <v>26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  <c r="U96">
        <v>0</v>
      </c>
      <c r="V96">
        <v>0</v>
      </c>
    </row>
    <row r="97" spans="1:22" x14ac:dyDescent="0.2">
      <c r="A97" s="1">
        <v>43109</v>
      </c>
      <c r="B97" t="s">
        <v>27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  <c r="U97">
        <v>0</v>
      </c>
      <c r="V97">
        <v>0</v>
      </c>
    </row>
    <row r="98" spans="1:22" x14ac:dyDescent="0.2">
      <c r="A98" s="1">
        <v>43109</v>
      </c>
      <c r="B98" t="s">
        <v>28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  <c r="U98">
        <v>0</v>
      </c>
      <c r="V98">
        <v>0</v>
      </c>
    </row>
    <row r="99" spans="1:22" x14ac:dyDescent="0.2">
      <c r="A99" s="1">
        <v>43109</v>
      </c>
      <c r="B99" t="s">
        <v>30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  <c r="U99">
        <v>0</v>
      </c>
      <c r="V99">
        <v>0</v>
      </c>
    </row>
    <row r="100" spans="1:22" x14ac:dyDescent="0.2">
      <c r="A100" s="1">
        <v>43109</v>
      </c>
      <c r="B100" t="s">
        <v>31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  <c r="U100">
        <v>0</v>
      </c>
      <c r="V100">
        <v>0</v>
      </c>
    </row>
    <row r="101" spans="1:22" x14ac:dyDescent="0.2">
      <c r="A101" s="1">
        <v>43109</v>
      </c>
      <c r="B101" t="s">
        <v>32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  <c r="U101">
        <v>0</v>
      </c>
      <c r="V101">
        <v>0</v>
      </c>
    </row>
    <row r="102" spans="1:22" x14ac:dyDescent="0.2">
      <c r="A102" s="1">
        <v>43109</v>
      </c>
      <c r="B102" t="s">
        <v>33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  <c r="U102">
        <v>0</v>
      </c>
      <c r="V102">
        <v>0</v>
      </c>
    </row>
    <row r="103" spans="1:22" x14ac:dyDescent="0.2">
      <c r="A103" s="1">
        <v>43109</v>
      </c>
      <c r="B103" t="s">
        <v>34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  <c r="U103">
        <v>0</v>
      </c>
      <c r="V103">
        <v>0</v>
      </c>
    </row>
    <row r="104" spans="1:22" x14ac:dyDescent="0.2">
      <c r="A104" s="1">
        <v>43109</v>
      </c>
      <c r="B104" t="s">
        <v>35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  <c r="U104">
        <v>0</v>
      </c>
      <c r="V104">
        <v>0</v>
      </c>
    </row>
    <row r="105" spans="1:22" x14ac:dyDescent="0.2">
      <c r="A105" s="1">
        <v>43109</v>
      </c>
      <c r="B105" t="s">
        <v>36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  <c r="U105">
        <v>0</v>
      </c>
      <c r="V105">
        <v>0</v>
      </c>
    </row>
    <row r="106" spans="1:22" x14ac:dyDescent="0.2">
      <c r="A106" s="1">
        <v>43110</v>
      </c>
      <c r="B106" t="s">
        <v>22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  <c r="U106">
        <v>0</v>
      </c>
      <c r="V106">
        <v>0</v>
      </c>
    </row>
    <row r="107" spans="1:22" x14ac:dyDescent="0.2">
      <c r="A107" s="1">
        <v>43110</v>
      </c>
      <c r="B107" t="s">
        <v>23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  <c r="U107">
        <v>0</v>
      </c>
      <c r="V107">
        <v>0</v>
      </c>
    </row>
    <row r="108" spans="1:22" x14ac:dyDescent="0.2">
      <c r="A108" s="1">
        <v>43110</v>
      </c>
      <c r="B108" t="s">
        <v>24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  <c r="U108">
        <v>0</v>
      </c>
      <c r="V108">
        <v>0</v>
      </c>
    </row>
    <row r="109" spans="1:22" x14ac:dyDescent="0.2">
      <c r="A109" s="1">
        <v>43110</v>
      </c>
      <c r="B109" t="s">
        <v>25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  <c r="U109">
        <v>0</v>
      </c>
      <c r="V109">
        <v>0</v>
      </c>
    </row>
    <row r="110" spans="1:22" x14ac:dyDescent="0.2">
      <c r="A110" s="1">
        <v>43110</v>
      </c>
      <c r="B110" t="s">
        <v>26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  <c r="U110">
        <v>0</v>
      </c>
      <c r="V110">
        <v>0</v>
      </c>
    </row>
    <row r="111" spans="1:22" x14ac:dyDescent="0.2">
      <c r="A111" s="1">
        <v>43110</v>
      </c>
      <c r="B111" t="s">
        <v>27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  <c r="U111">
        <v>0</v>
      </c>
      <c r="V111">
        <v>0</v>
      </c>
    </row>
    <row r="112" spans="1:22" x14ac:dyDescent="0.2">
      <c r="A112" s="1">
        <v>43110</v>
      </c>
      <c r="B112" t="s">
        <v>28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  <c r="U112">
        <v>0</v>
      </c>
      <c r="V112">
        <v>0</v>
      </c>
    </row>
    <row r="113" spans="1:22" x14ac:dyDescent="0.2">
      <c r="A113" s="1">
        <v>43110</v>
      </c>
      <c r="B113" t="s">
        <v>29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  <c r="U113">
        <v>0</v>
      </c>
      <c r="V113">
        <v>0</v>
      </c>
    </row>
    <row r="114" spans="1:22" x14ac:dyDescent="0.2">
      <c r="A114" s="1">
        <v>43110</v>
      </c>
      <c r="B114" t="s">
        <v>30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  <c r="U114">
        <v>0</v>
      </c>
      <c r="V114">
        <v>0</v>
      </c>
    </row>
    <row r="115" spans="1:22" x14ac:dyDescent="0.2">
      <c r="A115" s="1">
        <v>43110</v>
      </c>
      <c r="B115" t="s">
        <v>31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  <c r="U115">
        <v>0</v>
      </c>
      <c r="V115">
        <v>0</v>
      </c>
    </row>
    <row r="116" spans="1:22" x14ac:dyDescent="0.2">
      <c r="A116" s="1">
        <v>43110</v>
      </c>
      <c r="B116" t="s">
        <v>32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  <c r="U116">
        <v>0</v>
      </c>
      <c r="V116">
        <v>0</v>
      </c>
    </row>
    <row r="117" spans="1:22" x14ac:dyDescent="0.2">
      <c r="A117" s="1">
        <v>43110</v>
      </c>
      <c r="B117" t="s">
        <v>33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  <c r="U117">
        <v>0</v>
      </c>
      <c r="V117">
        <v>0</v>
      </c>
    </row>
    <row r="118" spans="1:22" x14ac:dyDescent="0.2">
      <c r="A118" s="1">
        <v>43110</v>
      </c>
      <c r="B118" t="s">
        <v>34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  <c r="U118">
        <v>0</v>
      </c>
      <c r="V118">
        <v>0</v>
      </c>
    </row>
    <row r="119" spans="1:22" x14ac:dyDescent="0.2">
      <c r="A119" s="1">
        <v>43110</v>
      </c>
      <c r="B119" t="s">
        <v>35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  <c r="U119">
        <v>0</v>
      </c>
      <c r="V119">
        <v>0</v>
      </c>
    </row>
    <row r="120" spans="1:22" x14ac:dyDescent="0.2">
      <c r="A120" s="1">
        <v>43110</v>
      </c>
      <c r="B120" t="s">
        <v>36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  <c r="U120">
        <v>0</v>
      </c>
      <c r="V120">
        <v>0</v>
      </c>
    </row>
    <row r="121" spans="1:22" x14ac:dyDescent="0.2">
      <c r="A121" s="1">
        <v>43111</v>
      </c>
      <c r="B121" t="s">
        <v>22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  <c r="U121">
        <v>0</v>
      </c>
      <c r="V121">
        <v>0</v>
      </c>
    </row>
    <row r="122" spans="1:22" x14ac:dyDescent="0.2">
      <c r="A122" s="1">
        <v>43111</v>
      </c>
      <c r="B122" t="s">
        <v>23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  <c r="U122">
        <v>0</v>
      </c>
      <c r="V122">
        <v>0</v>
      </c>
    </row>
    <row r="123" spans="1:22" x14ac:dyDescent="0.2">
      <c r="A123" s="1">
        <v>43111</v>
      </c>
      <c r="B123" t="s">
        <v>24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  <c r="U123">
        <v>0</v>
      </c>
      <c r="V123">
        <v>0</v>
      </c>
    </row>
    <row r="124" spans="1:22" x14ac:dyDescent="0.2">
      <c r="A124" s="1">
        <v>43111</v>
      </c>
      <c r="B124" t="s">
        <v>25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  <c r="U124">
        <v>0</v>
      </c>
      <c r="V124">
        <v>0</v>
      </c>
    </row>
    <row r="125" spans="1:22" x14ac:dyDescent="0.2">
      <c r="A125" s="1">
        <v>43111</v>
      </c>
      <c r="B125" t="s">
        <v>26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  <c r="U125">
        <v>0</v>
      </c>
      <c r="V125">
        <v>0</v>
      </c>
    </row>
    <row r="126" spans="1:22" x14ac:dyDescent="0.2">
      <c r="A126" s="1">
        <v>43111</v>
      </c>
      <c r="B126" t="s">
        <v>27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  <c r="U126">
        <v>0</v>
      </c>
      <c r="V126">
        <v>0</v>
      </c>
    </row>
    <row r="127" spans="1:22" x14ac:dyDescent="0.2">
      <c r="A127" s="1">
        <v>43111</v>
      </c>
      <c r="B127" t="s">
        <v>28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  <c r="U127">
        <v>0</v>
      </c>
      <c r="V127">
        <v>0</v>
      </c>
    </row>
    <row r="128" spans="1:22" x14ac:dyDescent="0.2">
      <c r="A128" s="1">
        <v>43111</v>
      </c>
      <c r="B128" t="s">
        <v>29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  <c r="U128">
        <v>0</v>
      </c>
      <c r="V128">
        <v>0</v>
      </c>
    </row>
    <row r="129" spans="1:22" x14ac:dyDescent="0.2">
      <c r="A129" s="1">
        <v>43111</v>
      </c>
      <c r="B129" t="s">
        <v>30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  <c r="U129">
        <v>0</v>
      </c>
      <c r="V129">
        <v>0</v>
      </c>
    </row>
    <row r="130" spans="1:22" x14ac:dyDescent="0.2">
      <c r="A130" s="1">
        <v>43111</v>
      </c>
      <c r="B130" t="s">
        <v>31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  <c r="U130">
        <v>0</v>
      </c>
      <c r="V130">
        <v>0</v>
      </c>
    </row>
    <row r="131" spans="1:22" x14ac:dyDescent="0.2">
      <c r="A131" s="1">
        <v>43111</v>
      </c>
      <c r="B131" t="s">
        <v>32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  <c r="U131">
        <v>0</v>
      </c>
      <c r="V131">
        <v>0</v>
      </c>
    </row>
    <row r="132" spans="1:22" x14ac:dyDescent="0.2">
      <c r="A132" s="1">
        <v>43111</v>
      </c>
      <c r="B132" t="s">
        <v>33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  <c r="U132">
        <v>0</v>
      </c>
      <c r="V132">
        <v>0</v>
      </c>
    </row>
    <row r="133" spans="1:22" x14ac:dyDescent="0.2">
      <c r="A133" s="1">
        <v>43111</v>
      </c>
      <c r="B133" t="s">
        <v>34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  <c r="U133">
        <v>0</v>
      </c>
      <c r="V133">
        <v>0</v>
      </c>
    </row>
    <row r="134" spans="1:22" x14ac:dyDescent="0.2">
      <c r="A134" s="1">
        <v>43111</v>
      </c>
      <c r="B134" t="s">
        <v>35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  <c r="U134">
        <v>0</v>
      </c>
      <c r="V134">
        <v>0</v>
      </c>
    </row>
    <row r="135" spans="1:22" x14ac:dyDescent="0.2">
      <c r="A135" s="1">
        <v>43111</v>
      </c>
      <c r="B135" t="s">
        <v>36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  <c r="U135">
        <v>0</v>
      </c>
      <c r="V135">
        <v>0</v>
      </c>
    </row>
    <row r="136" spans="1:22" x14ac:dyDescent="0.2">
      <c r="A136" s="1">
        <v>43112</v>
      </c>
      <c r="B136" t="s">
        <v>22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  <c r="U136">
        <v>0</v>
      </c>
      <c r="V136">
        <v>0</v>
      </c>
    </row>
    <row r="137" spans="1:22" x14ac:dyDescent="0.2">
      <c r="A137" s="1">
        <v>43112</v>
      </c>
      <c r="B137" t="s">
        <v>23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  <c r="U137">
        <v>0</v>
      </c>
      <c r="V137">
        <v>0</v>
      </c>
    </row>
    <row r="138" spans="1:22" x14ac:dyDescent="0.2">
      <c r="A138" s="1">
        <v>43112</v>
      </c>
      <c r="B138" t="s">
        <v>24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  <c r="U138">
        <v>0</v>
      </c>
      <c r="V138">
        <v>0</v>
      </c>
    </row>
    <row r="139" spans="1:22" x14ac:dyDescent="0.2">
      <c r="A139" s="1">
        <v>43112</v>
      </c>
      <c r="B139" t="s">
        <v>25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  <c r="U139">
        <v>0</v>
      </c>
      <c r="V139">
        <v>0</v>
      </c>
    </row>
    <row r="140" spans="1:22" x14ac:dyDescent="0.2">
      <c r="A140" s="1">
        <v>43112</v>
      </c>
      <c r="B140" t="s">
        <v>26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  <c r="U140">
        <v>0</v>
      </c>
      <c r="V140">
        <v>0</v>
      </c>
    </row>
    <row r="141" spans="1:22" x14ac:dyDescent="0.2">
      <c r="A141" s="1">
        <v>43112</v>
      </c>
      <c r="B141" t="s">
        <v>27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  <c r="U141">
        <v>0</v>
      </c>
      <c r="V141">
        <v>0</v>
      </c>
    </row>
    <row r="142" spans="1:22" x14ac:dyDescent="0.2">
      <c r="A142" s="1">
        <v>43112</v>
      </c>
      <c r="B142" t="s">
        <v>28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  <c r="U142">
        <v>0</v>
      </c>
      <c r="V142">
        <v>0</v>
      </c>
    </row>
    <row r="143" spans="1:22" x14ac:dyDescent="0.2">
      <c r="A143" s="1">
        <v>43112</v>
      </c>
      <c r="B143" t="s">
        <v>29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  <c r="U143">
        <v>0</v>
      </c>
      <c r="V143">
        <v>0</v>
      </c>
    </row>
    <row r="144" spans="1:22" x14ac:dyDescent="0.2">
      <c r="A144" s="1">
        <v>43112</v>
      </c>
      <c r="B144" t="s">
        <v>30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  <c r="U144">
        <v>0</v>
      </c>
      <c r="V144">
        <v>0</v>
      </c>
    </row>
    <row r="145" spans="1:22" x14ac:dyDescent="0.2">
      <c r="A145" s="1">
        <v>43112</v>
      </c>
      <c r="B145" t="s">
        <v>31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  <c r="U145">
        <v>0</v>
      </c>
      <c r="V145">
        <v>0</v>
      </c>
    </row>
    <row r="146" spans="1:22" x14ac:dyDescent="0.2">
      <c r="A146" s="1">
        <v>43112</v>
      </c>
      <c r="B146" t="s">
        <v>32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  <c r="U146">
        <v>0</v>
      </c>
      <c r="V146">
        <v>0</v>
      </c>
    </row>
    <row r="147" spans="1:22" x14ac:dyDescent="0.2">
      <c r="A147" s="1">
        <v>43112</v>
      </c>
      <c r="B147" t="s">
        <v>33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  <c r="U147">
        <v>0</v>
      </c>
      <c r="V147">
        <v>0</v>
      </c>
    </row>
    <row r="148" spans="1:22" x14ac:dyDescent="0.2">
      <c r="A148" s="1">
        <v>43112</v>
      </c>
      <c r="B148" t="s">
        <v>34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  <c r="U148">
        <v>0</v>
      </c>
      <c r="V148">
        <v>0</v>
      </c>
    </row>
    <row r="149" spans="1:22" x14ac:dyDescent="0.2">
      <c r="A149" s="1">
        <v>43112</v>
      </c>
      <c r="B149" t="s">
        <v>35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  <c r="U149">
        <v>0</v>
      </c>
      <c r="V149">
        <v>0</v>
      </c>
    </row>
    <row r="150" spans="1:22" x14ac:dyDescent="0.2">
      <c r="A150" s="1">
        <v>43112</v>
      </c>
      <c r="B150" t="s">
        <v>36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  <c r="U150">
        <v>0</v>
      </c>
      <c r="V150">
        <v>0</v>
      </c>
    </row>
    <row r="151" spans="1:22" x14ac:dyDescent="0.2">
      <c r="A151" s="1">
        <v>43113</v>
      </c>
      <c r="B151" t="s">
        <v>22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  <c r="U151">
        <v>0</v>
      </c>
      <c r="V151">
        <v>0</v>
      </c>
    </row>
    <row r="152" spans="1:22" x14ac:dyDescent="0.2">
      <c r="A152" s="1">
        <v>43113</v>
      </c>
      <c r="B152" t="s">
        <v>23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  <c r="U152">
        <v>0</v>
      </c>
      <c r="V152">
        <v>0</v>
      </c>
    </row>
    <row r="153" spans="1:22" x14ac:dyDescent="0.2">
      <c r="A153" s="1">
        <v>43113</v>
      </c>
      <c r="B153" t="s">
        <v>24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  <c r="U153">
        <v>0</v>
      </c>
      <c r="V153">
        <v>0</v>
      </c>
    </row>
    <row r="154" spans="1:22" x14ac:dyDescent="0.2">
      <c r="A154" s="1">
        <v>43113</v>
      </c>
      <c r="B154" t="s">
        <v>25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  <c r="U154">
        <v>0</v>
      </c>
      <c r="V154">
        <v>0</v>
      </c>
    </row>
    <row r="155" spans="1:22" x14ac:dyDescent="0.2">
      <c r="A155" s="1">
        <v>43113</v>
      </c>
      <c r="B155" t="s">
        <v>26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  <c r="U155">
        <v>0</v>
      </c>
      <c r="V155">
        <v>0</v>
      </c>
    </row>
    <row r="156" spans="1:22" x14ac:dyDescent="0.2">
      <c r="A156" s="1">
        <v>43113</v>
      </c>
      <c r="B156" t="s">
        <v>27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  <c r="U156">
        <v>0</v>
      </c>
      <c r="V156">
        <v>0</v>
      </c>
    </row>
    <row r="157" spans="1:22" x14ac:dyDescent="0.2">
      <c r="A157" s="1">
        <v>43113</v>
      </c>
      <c r="B157" t="s">
        <v>28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  <c r="U157">
        <v>0</v>
      </c>
      <c r="V157">
        <v>0</v>
      </c>
    </row>
    <row r="158" spans="1:22" x14ac:dyDescent="0.2">
      <c r="A158" s="1">
        <v>43113</v>
      </c>
      <c r="B158" t="s">
        <v>29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  <c r="U158">
        <v>0</v>
      </c>
      <c r="V158">
        <v>0</v>
      </c>
    </row>
    <row r="159" spans="1:22" x14ac:dyDescent="0.2">
      <c r="A159" s="1">
        <v>43113</v>
      </c>
      <c r="B159" t="s">
        <v>30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  <c r="U159">
        <v>0</v>
      </c>
      <c r="V159">
        <v>0</v>
      </c>
    </row>
    <row r="160" spans="1:22" x14ac:dyDescent="0.2">
      <c r="A160" s="1">
        <v>43113</v>
      </c>
      <c r="B160" t="s">
        <v>31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  <c r="U160">
        <v>0</v>
      </c>
      <c r="V160">
        <v>0</v>
      </c>
    </row>
    <row r="161" spans="1:22" x14ac:dyDescent="0.2">
      <c r="A161" s="1">
        <v>43113</v>
      </c>
      <c r="B161" t="s">
        <v>32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  <c r="U161">
        <v>0</v>
      </c>
      <c r="V161">
        <v>0</v>
      </c>
    </row>
    <row r="162" spans="1:22" x14ac:dyDescent="0.2">
      <c r="A162" s="1">
        <v>43113</v>
      </c>
      <c r="B162" t="s">
        <v>33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  <c r="U162">
        <v>0</v>
      </c>
      <c r="V162">
        <v>0</v>
      </c>
    </row>
    <row r="163" spans="1:22" x14ac:dyDescent="0.2">
      <c r="A163" s="1">
        <v>43113</v>
      </c>
      <c r="B163" t="s">
        <v>34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  <c r="U163">
        <v>0</v>
      </c>
      <c r="V163">
        <v>0</v>
      </c>
    </row>
    <row r="164" spans="1:22" x14ac:dyDescent="0.2">
      <c r="A164" s="1">
        <v>43113</v>
      </c>
      <c r="B164" t="s">
        <v>35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  <c r="U164">
        <v>0</v>
      </c>
      <c r="V164">
        <v>0</v>
      </c>
    </row>
    <row r="165" spans="1:22" x14ac:dyDescent="0.2">
      <c r="A165" s="1">
        <v>43113</v>
      </c>
      <c r="B165" t="s">
        <v>36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  <c r="U165">
        <v>0</v>
      </c>
      <c r="V165">
        <v>0</v>
      </c>
    </row>
    <row r="166" spans="1:22" x14ac:dyDescent="0.2">
      <c r="A166" s="1">
        <v>43115</v>
      </c>
      <c r="B166" t="s">
        <v>22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  <c r="U166">
        <v>895</v>
      </c>
      <c r="V166">
        <v>7</v>
      </c>
    </row>
    <row r="167" spans="1:22" x14ac:dyDescent="0.2">
      <c r="A167" s="1">
        <v>43115</v>
      </c>
      <c r="B167" t="s">
        <v>23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  <c r="U167">
        <v>895</v>
      </c>
      <c r="V167">
        <v>7</v>
      </c>
    </row>
    <row r="168" spans="1:22" x14ac:dyDescent="0.2">
      <c r="A168" s="1">
        <v>43115</v>
      </c>
      <c r="B168" t="s">
        <v>24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  <c r="U168">
        <v>895</v>
      </c>
      <c r="V168">
        <v>7</v>
      </c>
    </row>
    <row r="169" spans="1:22" x14ac:dyDescent="0.2">
      <c r="A169" s="1">
        <v>43115</v>
      </c>
      <c r="B169" t="s">
        <v>25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  <c r="U169">
        <v>895</v>
      </c>
      <c r="V169">
        <v>7</v>
      </c>
    </row>
    <row r="170" spans="1:22" x14ac:dyDescent="0.2">
      <c r="A170" s="1">
        <v>43115</v>
      </c>
      <c r="B170" t="s">
        <v>26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  <c r="U170">
        <v>895</v>
      </c>
      <c r="V170">
        <v>7</v>
      </c>
    </row>
    <row r="171" spans="1:22" x14ac:dyDescent="0.2">
      <c r="A171" s="1">
        <v>43115</v>
      </c>
      <c r="B171" t="s">
        <v>27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  <c r="U171">
        <v>895</v>
      </c>
      <c r="V171">
        <v>7</v>
      </c>
    </row>
    <row r="172" spans="1:22" x14ac:dyDescent="0.2">
      <c r="A172" s="1">
        <v>43115</v>
      </c>
      <c r="B172" t="s">
        <v>28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  <c r="U172">
        <v>895</v>
      </c>
      <c r="V172">
        <v>7</v>
      </c>
    </row>
    <row r="173" spans="1:22" x14ac:dyDescent="0.2">
      <c r="A173" s="1">
        <v>43115</v>
      </c>
      <c r="B173" t="s">
        <v>29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  <c r="U173">
        <v>895</v>
      </c>
      <c r="V173">
        <v>7</v>
      </c>
    </row>
    <row r="174" spans="1:22" x14ac:dyDescent="0.2">
      <c r="A174" s="1">
        <v>43115</v>
      </c>
      <c r="B174" t="s">
        <v>30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  <c r="U174">
        <v>895</v>
      </c>
      <c r="V174">
        <v>7</v>
      </c>
    </row>
    <row r="175" spans="1:22" x14ac:dyDescent="0.2">
      <c r="A175" s="1">
        <v>43115</v>
      </c>
      <c r="B175" t="s">
        <v>31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  <c r="U175">
        <v>895</v>
      </c>
      <c r="V175">
        <v>7</v>
      </c>
    </row>
    <row r="176" spans="1:22" x14ac:dyDescent="0.2">
      <c r="A176" s="1">
        <v>43115</v>
      </c>
      <c r="B176" t="s">
        <v>32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  <c r="U176">
        <v>895</v>
      </c>
      <c r="V176">
        <v>7</v>
      </c>
    </row>
    <row r="177" spans="1:22" x14ac:dyDescent="0.2">
      <c r="A177" s="1">
        <v>43115</v>
      </c>
      <c r="B177" t="s">
        <v>33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  <c r="U177">
        <v>895</v>
      </c>
      <c r="V177">
        <v>7</v>
      </c>
    </row>
    <row r="178" spans="1:22" x14ac:dyDescent="0.2">
      <c r="A178" s="1">
        <v>43115</v>
      </c>
      <c r="B178" t="s">
        <v>34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  <c r="U178">
        <v>895</v>
      </c>
      <c r="V178">
        <v>7</v>
      </c>
    </row>
    <row r="179" spans="1:22" x14ac:dyDescent="0.2">
      <c r="A179" s="1">
        <v>43115</v>
      </c>
      <c r="B179" t="s">
        <v>35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  <c r="U179">
        <v>895</v>
      </c>
      <c r="V179">
        <v>7</v>
      </c>
    </row>
    <row r="180" spans="1:22" x14ac:dyDescent="0.2">
      <c r="A180" s="1">
        <v>43115</v>
      </c>
      <c r="B180" t="s">
        <v>36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  <c r="U180">
        <v>895</v>
      </c>
      <c r="V180">
        <v>7</v>
      </c>
    </row>
    <row r="181" spans="1:22" x14ac:dyDescent="0.2">
      <c r="A181" s="1">
        <v>43116</v>
      </c>
      <c r="B181" t="s">
        <v>22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  <c r="U181">
        <v>58</v>
      </c>
      <c r="V181">
        <v>2</v>
      </c>
    </row>
    <row r="182" spans="1:22" x14ac:dyDescent="0.2">
      <c r="A182" s="1">
        <v>43116</v>
      </c>
      <c r="B182" t="s">
        <v>23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  <c r="U182">
        <v>58</v>
      </c>
      <c r="V182">
        <v>2</v>
      </c>
    </row>
    <row r="183" spans="1:22" x14ac:dyDescent="0.2">
      <c r="A183" s="1">
        <v>43116</v>
      </c>
      <c r="B183" t="s">
        <v>24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  <c r="U183">
        <v>58</v>
      </c>
      <c r="V183">
        <v>2</v>
      </c>
    </row>
    <row r="184" spans="1:22" x14ac:dyDescent="0.2">
      <c r="A184" s="1">
        <v>43116</v>
      </c>
      <c r="B184" t="s">
        <v>25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  <c r="U184">
        <v>58</v>
      </c>
      <c r="V184">
        <v>2</v>
      </c>
    </row>
    <row r="185" spans="1:22" x14ac:dyDescent="0.2">
      <c r="A185" s="1">
        <v>43116</v>
      </c>
      <c r="B185" t="s">
        <v>26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  <c r="U185">
        <v>58</v>
      </c>
      <c r="V185">
        <v>2</v>
      </c>
    </row>
    <row r="186" spans="1:22" x14ac:dyDescent="0.2">
      <c r="A186" s="1">
        <v>43116</v>
      </c>
      <c r="B186" t="s">
        <v>27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  <c r="U186">
        <v>58</v>
      </c>
      <c r="V186">
        <v>2</v>
      </c>
    </row>
    <row r="187" spans="1:22" x14ac:dyDescent="0.2">
      <c r="A187" s="1">
        <v>43116</v>
      </c>
      <c r="B187" t="s">
        <v>28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  <c r="U187">
        <v>58</v>
      </c>
      <c r="V187">
        <v>2</v>
      </c>
    </row>
    <row r="188" spans="1:22" x14ac:dyDescent="0.2">
      <c r="A188" s="1">
        <v>43116</v>
      </c>
      <c r="B188" t="s">
        <v>29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  <c r="U188">
        <v>58</v>
      </c>
      <c r="V188">
        <v>2</v>
      </c>
    </row>
    <row r="189" spans="1:22" x14ac:dyDescent="0.2">
      <c r="A189" s="1">
        <v>43116</v>
      </c>
      <c r="B189" t="s">
        <v>30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  <c r="U189">
        <v>58</v>
      </c>
      <c r="V189">
        <v>2</v>
      </c>
    </row>
    <row r="190" spans="1:22" x14ac:dyDescent="0.2">
      <c r="A190" s="1">
        <v>43116</v>
      </c>
      <c r="B190" t="s">
        <v>31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  <c r="U190">
        <v>58</v>
      </c>
      <c r="V190">
        <v>2</v>
      </c>
    </row>
    <row r="191" spans="1:22" x14ac:dyDescent="0.2">
      <c r="A191" s="1">
        <v>43116</v>
      </c>
      <c r="B191" t="s">
        <v>32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  <c r="U191">
        <v>58</v>
      </c>
      <c r="V191">
        <v>2</v>
      </c>
    </row>
    <row r="192" spans="1:22" x14ac:dyDescent="0.2">
      <c r="A192" s="1">
        <v>43116</v>
      </c>
      <c r="B192" t="s">
        <v>33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  <c r="U192">
        <v>58</v>
      </c>
      <c r="V192">
        <v>2</v>
      </c>
    </row>
    <row r="193" spans="1:22" x14ac:dyDescent="0.2">
      <c r="A193" s="1">
        <v>43116</v>
      </c>
      <c r="B193" t="s">
        <v>34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  <c r="U193">
        <v>58</v>
      </c>
      <c r="V193">
        <v>2</v>
      </c>
    </row>
    <row r="194" spans="1:22" x14ac:dyDescent="0.2">
      <c r="A194" s="1">
        <v>43116</v>
      </c>
      <c r="B194" t="s">
        <v>35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  <c r="U194">
        <v>58</v>
      </c>
      <c r="V194">
        <v>2</v>
      </c>
    </row>
    <row r="195" spans="1:22" x14ac:dyDescent="0.2">
      <c r="A195" s="1">
        <v>43116</v>
      </c>
      <c r="B195" t="s">
        <v>36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  <c r="U195">
        <v>58</v>
      </c>
      <c r="V195">
        <v>2</v>
      </c>
    </row>
    <row r="196" spans="1:22" x14ac:dyDescent="0.2">
      <c r="A196" s="1">
        <v>43117</v>
      </c>
      <c r="B196" t="s">
        <v>22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  <c r="U196">
        <v>0</v>
      </c>
      <c r="V196">
        <v>0</v>
      </c>
    </row>
    <row r="197" spans="1:22" x14ac:dyDescent="0.2">
      <c r="A197" s="1">
        <v>43117</v>
      </c>
      <c r="B197" t="s">
        <v>23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  <c r="U197">
        <v>0</v>
      </c>
      <c r="V197">
        <v>0</v>
      </c>
    </row>
    <row r="198" spans="1:22" x14ac:dyDescent="0.2">
      <c r="A198" s="1">
        <v>43117</v>
      </c>
      <c r="B198" t="s">
        <v>24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  <c r="U198">
        <v>0</v>
      </c>
      <c r="V198">
        <v>0</v>
      </c>
    </row>
    <row r="199" spans="1:22" x14ac:dyDescent="0.2">
      <c r="A199" s="1">
        <v>43117</v>
      </c>
      <c r="B199" t="s">
        <v>25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  <c r="U199">
        <v>0</v>
      </c>
      <c r="V199">
        <v>0</v>
      </c>
    </row>
    <row r="200" spans="1:22" x14ac:dyDescent="0.2">
      <c r="A200" s="1">
        <v>43117</v>
      </c>
      <c r="B200" t="s">
        <v>26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  <c r="U200">
        <v>0</v>
      </c>
      <c r="V200">
        <v>0</v>
      </c>
    </row>
    <row r="201" spans="1:22" x14ac:dyDescent="0.2">
      <c r="A201" s="1">
        <v>43117</v>
      </c>
      <c r="B201" t="s">
        <v>27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  <c r="U201">
        <v>0</v>
      </c>
      <c r="V201">
        <v>0</v>
      </c>
    </row>
    <row r="202" spans="1:22" x14ac:dyDescent="0.2">
      <c r="A202" s="1">
        <v>43117</v>
      </c>
      <c r="B202" t="s">
        <v>28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  <c r="U202">
        <v>0</v>
      </c>
      <c r="V202">
        <v>0</v>
      </c>
    </row>
    <row r="203" spans="1:22" x14ac:dyDescent="0.2">
      <c r="A203" s="1">
        <v>43117</v>
      </c>
      <c r="B203" t="s">
        <v>29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  <c r="U203">
        <v>0</v>
      </c>
      <c r="V203">
        <v>0</v>
      </c>
    </row>
    <row r="204" spans="1:22" x14ac:dyDescent="0.2">
      <c r="A204" s="1">
        <v>43117</v>
      </c>
      <c r="B204" t="s">
        <v>30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  <c r="U204">
        <v>0</v>
      </c>
      <c r="V204">
        <v>0</v>
      </c>
    </row>
    <row r="205" spans="1:22" x14ac:dyDescent="0.2">
      <c r="A205" s="1">
        <v>43117</v>
      </c>
      <c r="B205" t="s">
        <v>31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  <c r="U205">
        <v>0</v>
      </c>
      <c r="V205">
        <v>0</v>
      </c>
    </row>
    <row r="206" spans="1:22" x14ac:dyDescent="0.2">
      <c r="A206" s="1">
        <v>43117</v>
      </c>
      <c r="B206" t="s">
        <v>32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  <c r="U206">
        <v>0</v>
      </c>
      <c r="V206">
        <v>0</v>
      </c>
    </row>
    <row r="207" spans="1:22" x14ac:dyDescent="0.2">
      <c r="A207" s="1">
        <v>43117</v>
      </c>
      <c r="B207" t="s">
        <v>33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  <c r="U207">
        <v>0</v>
      </c>
      <c r="V207">
        <v>0</v>
      </c>
    </row>
    <row r="208" spans="1:22" x14ac:dyDescent="0.2">
      <c r="A208" s="1">
        <v>43117</v>
      </c>
      <c r="B208" t="s">
        <v>34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  <c r="U208">
        <v>0</v>
      </c>
      <c r="V208">
        <v>0</v>
      </c>
    </row>
    <row r="209" spans="1:22" x14ac:dyDescent="0.2">
      <c r="A209" s="1">
        <v>43117</v>
      </c>
      <c r="B209" t="s">
        <v>35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  <c r="U209">
        <v>0</v>
      </c>
      <c r="V209">
        <v>0</v>
      </c>
    </row>
    <row r="210" spans="1:22" x14ac:dyDescent="0.2">
      <c r="A210" s="1">
        <v>43117</v>
      </c>
      <c r="B210" t="s">
        <v>36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  <c r="U210">
        <v>0</v>
      </c>
      <c r="V210">
        <v>0</v>
      </c>
    </row>
    <row r="211" spans="1:22" x14ac:dyDescent="0.2">
      <c r="A211" s="1">
        <v>43118</v>
      </c>
      <c r="B211" t="s">
        <v>22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  <c r="U211">
        <v>0</v>
      </c>
      <c r="V211">
        <v>0</v>
      </c>
    </row>
    <row r="212" spans="1:22" x14ac:dyDescent="0.2">
      <c r="A212" s="1">
        <v>43118</v>
      </c>
      <c r="B212" t="s">
        <v>23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  <c r="U212">
        <v>0</v>
      </c>
      <c r="V212">
        <v>0</v>
      </c>
    </row>
    <row r="213" spans="1:22" x14ac:dyDescent="0.2">
      <c r="A213" s="1">
        <v>43118</v>
      </c>
      <c r="B213" t="s">
        <v>24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  <c r="U213">
        <v>0</v>
      </c>
      <c r="V213">
        <v>0</v>
      </c>
    </row>
    <row r="214" spans="1:22" x14ac:dyDescent="0.2">
      <c r="A214" s="1">
        <v>43118</v>
      </c>
      <c r="B214" t="s">
        <v>25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  <c r="U214">
        <v>0</v>
      </c>
      <c r="V214">
        <v>0</v>
      </c>
    </row>
    <row r="215" spans="1:22" x14ac:dyDescent="0.2">
      <c r="A215" s="1">
        <v>43118</v>
      </c>
      <c r="B215" t="s">
        <v>26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  <c r="U215">
        <v>0</v>
      </c>
      <c r="V215">
        <v>0</v>
      </c>
    </row>
    <row r="216" spans="1:22" x14ac:dyDescent="0.2">
      <c r="A216" s="1">
        <v>43118</v>
      </c>
      <c r="B216" t="s">
        <v>27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  <c r="U216">
        <v>0</v>
      </c>
      <c r="V216">
        <v>0</v>
      </c>
    </row>
    <row r="217" spans="1:22" x14ac:dyDescent="0.2">
      <c r="A217" s="1">
        <v>43118</v>
      </c>
      <c r="B217" t="s">
        <v>28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  <c r="U217">
        <v>0</v>
      </c>
      <c r="V217">
        <v>0</v>
      </c>
    </row>
    <row r="218" spans="1:22" x14ac:dyDescent="0.2">
      <c r="A218" s="1">
        <v>43118</v>
      </c>
      <c r="B218" t="s">
        <v>29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  <c r="U218">
        <v>0</v>
      </c>
      <c r="V218">
        <v>0</v>
      </c>
    </row>
    <row r="219" spans="1:22" x14ac:dyDescent="0.2">
      <c r="A219" s="1">
        <v>43118</v>
      </c>
      <c r="B219" t="s">
        <v>30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  <c r="U219">
        <v>0</v>
      </c>
      <c r="V219">
        <v>0</v>
      </c>
    </row>
    <row r="220" spans="1:22" x14ac:dyDescent="0.2">
      <c r="A220" s="1">
        <v>43118</v>
      </c>
      <c r="B220" t="s">
        <v>31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  <c r="U220">
        <v>0</v>
      </c>
      <c r="V220">
        <v>0</v>
      </c>
    </row>
    <row r="221" spans="1:22" x14ac:dyDescent="0.2">
      <c r="A221" s="1">
        <v>43118</v>
      </c>
      <c r="B221" t="s">
        <v>32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  <c r="U221">
        <v>0</v>
      </c>
      <c r="V221">
        <v>0</v>
      </c>
    </row>
    <row r="222" spans="1:22" x14ac:dyDescent="0.2">
      <c r="A222" s="1">
        <v>43118</v>
      </c>
      <c r="B222" t="s">
        <v>33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  <c r="U222">
        <v>0</v>
      </c>
      <c r="V222">
        <v>0</v>
      </c>
    </row>
    <row r="223" spans="1:22" x14ac:dyDescent="0.2">
      <c r="A223" s="1">
        <v>43118</v>
      </c>
      <c r="B223" t="s">
        <v>34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  <c r="U223">
        <v>0</v>
      </c>
      <c r="V223">
        <v>0</v>
      </c>
    </row>
    <row r="224" spans="1:22" x14ac:dyDescent="0.2">
      <c r="A224" s="1">
        <v>43118</v>
      </c>
      <c r="B224" t="s">
        <v>35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  <c r="U224">
        <v>0</v>
      </c>
      <c r="V224">
        <v>0</v>
      </c>
    </row>
    <row r="225" spans="1:22" x14ac:dyDescent="0.2">
      <c r="A225" s="1">
        <v>43118</v>
      </c>
      <c r="B225" t="s">
        <v>36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  <c r="U225">
        <v>0</v>
      </c>
      <c r="V225">
        <v>0</v>
      </c>
    </row>
    <row r="226" spans="1:22" x14ac:dyDescent="0.2">
      <c r="A226" s="1">
        <v>43119</v>
      </c>
      <c r="B226" t="s">
        <v>22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  <c r="U226">
        <v>85</v>
      </c>
      <c r="V226">
        <v>1</v>
      </c>
    </row>
    <row r="227" spans="1:22" x14ac:dyDescent="0.2">
      <c r="A227" s="1">
        <v>43119</v>
      </c>
      <c r="B227" t="s">
        <v>23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  <c r="U227">
        <v>85</v>
      </c>
      <c r="V227">
        <v>1</v>
      </c>
    </row>
    <row r="228" spans="1:22" x14ac:dyDescent="0.2">
      <c r="A228" s="1">
        <v>43119</v>
      </c>
      <c r="B228" t="s">
        <v>24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  <c r="U228">
        <v>85</v>
      </c>
      <c r="V228">
        <v>1</v>
      </c>
    </row>
    <row r="229" spans="1:22" x14ac:dyDescent="0.2">
      <c r="A229" s="1">
        <v>43119</v>
      </c>
      <c r="B229" t="s">
        <v>25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  <c r="U229">
        <v>85</v>
      </c>
      <c r="V229">
        <v>1</v>
      </c>
    </row>
    <row r="230" spans="1:22" x14ac:dyDescent="0.2">
      <c r="A230" s="1">
        <v>43119</v>
      </c>
      <c r="B230" t="s">
        <v>26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  <c r="U230">
        <v>85</v>
      </c>
      <c r="V230">
        <v>1</v>
      </c>
    </row>
    <row r="231" spans="1:22" x14ac:dyDescent="0.2">
      <c r="A231" s="1">
        <v>43119</v>
      </c>
      <c r="B231" t="s">
        <v>27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  <c r="U231">
        <v>85</v>
      </c>
      <c r="V231">
        <v>1</v>
      </c>
    </row>
    <row r="232" spans="1:22" x14ac:dyDescent="0.2">
      <c r="A232" s="1">
        <v>43119</v>
      </c>
      <c r="B232" t="s">
        <v>28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  <c r="U232">
        <v>85</v>
      </c>
      <c r="V232">
        <v>1</v>
      </c>
    </row>
    <row r="233" spans="1:22" x14ac:dyDescent="0.2">
      <c r="A233" s="1">
        <v>43119</v>
      </c>
      <c r="B233" t="s">
        <v>29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  <c r="U233">
        <v>85</v>
      </c>
      <c r="V233">
        <v>1</v>
      </c>
    </row>
    <row r="234" spans="1:22" x14ac:dyDescent="0.2">
      <c r="A234" s="1">
        <v>43119</v>
      </c>
      <c r="B234" t="s">
        <v>30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  <c r="U234">
        <v>85</v>
      </c>
      <c r="V234">
        <v>1</v>
      </c>
    </row>
    <row r="235" spans="1:22" x14ac:dyDescent="0.2">
      <c r="A235" s="1">
        <v>43119</v>
      </c>
      <c r="B235" t="s">
        <v>31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  <c r="U235">
        <v>85</v>
      </c>
      <c r="V235">
        <v>1</v>
      </c>
    </row>
    <row r="236" spans="1:22" x14ac:dyDescent="0.2">
      <c r="A236" s="1">
        <v>43119</v>
      </c>
      <c r="B236" t="s">
        <v>32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  <c r="U236">
        <v>85</v>
      </c>
      <c r="V236">
        <v>1</v>
      </c>
    </row>
    <row r="237" spans="1:22" x14ac:dyDescent="0.2">
      <c r="A237" s="1">
        <v>43119</v>
      </c>
      <c r="B237" t="s">
        <v>33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  <c r="U237">
        <v>85</v>
      </c>
      <c r="V237">
        <v>1</v>
      </c>
    </row>
    <row r="238" spans="1:22" x14ac:dyDescent="0.2">
      <c r="A238" s="1">
        <v>43119</v>
      </c>
      <c r="B238" t="s">
        <v>34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  <c r="U238">
        <v>85</v>
      </c>
      <c r="V238">
        <v>1</v>
      </c>
    </row>
    <row r="239" spans="1:22" x14ac:dyDescent="0.2">
      <c r="A239" s="1">
        <v>43119</v>
      </c>
      <c r="B239" t="s">
        <v>35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  <c r="U239">
        <v>85</v>
      </c>
      <c r="V239">
        <v>1</v>
      </c>
    </row>
    <row r="240" spans="1:22" x14ac:dyDescent="0.2">
      <c r="A240" s="1">
        <v>43119</v>
      </c>
      <c r="B240" t="s">
        <v>36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  <c r="U240">
        <v>85</v>
      </c>
      <c r="V240">
        <v>1</v>
      </c>
    </row>
    <row r="241" spans="1:22" x14ac:dyDescent="0.2">
      <c r="A241" s="1">
        <v>43120</v>
      </c>
      <c r="B241" t="s">
        <v>22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  <c r="U241">
        <v>149</v>
      </c>
      <c r="V241">
        <v>4</v>
      </c>
    </row>
    <row r="242" spans="1:22" x14ac:dyDescent="0.2">
      <c r="A242" s="1">
        <v>43120</v>
      </c>
      <c r="B242" t="s">
        <v>23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  <c r="U242">
        <v>149</v>
      </c>
      <c r="V242">
        <v>4</v>
      </c>
    </row>
    <row r="243" spans="1:22" x14ac:dyDescent="0.2">
      <c r="A243" s="1">
        <v>43120</v>
      </c>
      <c r="B243" t="s">
        <v>24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  <c r="U243">
        <v>149</v>
      </c>
      <c r="V243">
        <v>4</v>
      </c>
    </row>
    <row r="244" spans="1:22" x14ac:dyDescent="0.2">
      <c r="A244" s="1">
        <v>43120</v>
      </c>
      <c r="B244" t="s">
        <v>25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  <c r="U244">
        <v>149</v>
      </c>
      <c r="V244">
        <v>4</v>
      </c>
    </row>
    <row r="245" spans="1:22" x14ac:dyDescent="0.2">
      <c r="A245" s="1">
        <v>43120</v>
      </c>
      <c r="B245" t="s">
        <v>26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  <c r="U245">
        <v>149</v>
      </c>
      <c r="V245">
        <v>4</v>
      </c>
    </row>
    <row r="246" spans="1:22" x14ac:dyDescent="0.2">
      <c r="A246" s="1">
        <v>43120</v>
      </c>
      <c r="B246" t="s">
        <v>27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  <c r="U246">
        <v>149</v>
      </c>
      <c r="V246">
        <v>4</v>
      </c>
    </row>
    <row r="247" spans="1:22" x14ac:dyDescent="0.2">
      <c r="A247" s="1">
        <v>43120</v>
      </c>
      <c r="B247" t="s">
        <v>28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  <c r="U247">
        <v>149</v>
      </c>
      <c r="V247">
        <v>4</v>
      </c>
    </row>
    <row r="248" spans="1:22" x14ac:dyDescent="0.2">
      <c r="A248" s="1">
        <v>43120</v>
      </c>
      <c r="B248" t="s">
        <v>30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  <c r="U248">
        <v>149</v>
      </c>
      <c r="V248">
        <v>4</v>
      </c>
    </row>
    <row r="249" spans="1:22" x14ac:dyDescent="0.2">
      <c r="A249" s="1">
        <v>43120</v>
      </c>
      <c r="B249" t="s">
        <v>31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  <c r="U249">
        <v>149</v>
      </c>
      <c r="V249">
        <v>4</v>
      </c>
    </row>
    <row r="250" spans="1:22" x14ac:dyDescent="0.2">
      <c r="A250" s="1">
        <v>43120</v>
      </c>
      <c r="B250" t="s">
        <v>32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  <c r="U250">
        <v>149</v>
      </c>
      <c r="V250">
        <v>4</v>
      </c>
    </row>
    <row r="251" spans="1:22" x14ac:dyDescent="0.2">
      <c r="A251" s="1">
        <v>43120</v>
      </c>
      <c r="B251" t="s">
        <v>33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  <c r="U251">
        <v>149</v>
      </c>
      <c r="V251">
        <v>4</v>
      </c>
    </row>
    <row r="252" spans="1:22" x14ac:dyDescent="0.2">
      <c r="A252" s="1">
        <v>43120</v>
      </c>
      <c r="B252" t="s">
        <v>34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  <c r="U252">
        <v>149</v>
      </c>
      <c r="V252">
        <v>4</v>
      </c>
    </row>
    <row r="253" spans="1:22" x14ac:dyDescent="0.2">
      <c r="A253" s="1">
        <v>43120</v>
      </c>
      <c r="B253" t="s">
        <v>35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  <c r="U253">
        <v>149</v>
      </c>
      <c r="V253">
        <v>4</v>
      </c>
    </row>
    <row r="254" spans="1:22" x14ac:dyDescent="0.2">
      <c r="A254" s="1">
        <v>43120</v>
      </c>
      <c r="B254" t="s">
        <v>36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  <c r="U254">
        <v>149</v>
      </c>
      <c r="V254">
        <v>4</v>
      </c>
    </row>
    <row r="255" spans="1:22" x14ac:dyDescent="0.2">
      <c r="A255" s="1">
        <v>43122</v>
      </c>
      <c r="B255" t="s">
        <v>22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  <c r="U255">
        <v>0</v>
      </c>
      <c r="V255">
        <v>0</v>
      </c>
    </row>
    <row r="256" spans="1:22" x14ac:dyDescent="0.2">
      <c r="A256" s="1">
        <v>43122</v>
      </c>
      <c r="B256" t="s">
        <v>23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  <c r="U256">
        <v>0</v>
      </c>
      <c r="V256">
        <v>0</v>
      </c>
    </row>
    <row r="257" spans="1:22" x14ac:dyDescent="0.2">
      <c r="A257" s="1">
        <v>43122</v>
      </c>
      <c r="B257" t="s">
        <v>24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  <c r="U257">
        <v>0</v>
      </c>
      <c r="V257">
        <v>0</v>
      </c>
    </row>
    <row r="258" spans="1:22" x14ac:dyDescent="0.2">
      <c r="A258" s="1">
        <v>43122</v>
      </c>
      <c r="B258" t="s">
        <v>25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  <c r="U258">
        <v>0</v>
      </c>
      <c r="V258">
        <v>0</v>
      </c>
    </row>
    <row r="259" spans="1:22" x14ac:dyDescent="0.2">
      <c r="A259" s="1">
        <v>43122</v>
      </c>
      <c r="B259" t="s">
        <v>26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  <c r="U259">
        <v>0</v>
      </c>
      <c r="V259">
        <v>0</v>
      </c>
    </row>
    <row r="260" spans="1:22" x14ac:dyDescent="0.2">
      <c r="A260" s="1">
        <v>43122</v>
      </c>
      <c r="B260" t="s">
        <v>27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  <c r="U260">
        <v>0</v>
      </c>
      <c r="V260">
        <v>0</v>
      </c>
    </row>
    <row r="261" spans="1:22" x14ac:dyDescent="0.2">
      <c r="A261" s="1">
        <v>43122</v>
      </c>
      <c r="B261" t="s">
        <v>28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  <c r="U261">
        <v>0</v>
      </c>
      <c r="V261">
        <v>0</v>
      </c>
    </row>
    <row r="262" spans="1:22" x14ac:dyDescent="0.2">
      <c r="A262" s="1">
        <v>43122</v>
      </c>
      <c r="B262" t="s">
        <v>29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  <c r="U262">
        <v>0</v>
      </c>
      <c r="V262">
        <v>0</v>
      </c>
    </row>
    <row r="263" spans="1:22" x14ac:dyDescent="0.2">
      <c r="A263" s="1">
        <v>43122</v>
      </c>
      <c r="B263" t="s">
        <v>30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  <c r="U263">
        <v>0</v>
      </c>
      <c r="V263">
        <v>0</v>
      </c>
    </row>
    <row r="264" spans="1:22" x14ac:dyDescent="0.2">
      <c r="A264" s="1">
        <v>43122</v>
      </c>
      <c r="B264" t="s">
        <v>31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  <c r="U264">
        <v>0</v>
      </c>
      <c r="V264">
        <v>0</v>
      </c>
    </row>
    <row r="265" spans="1:22" x14ac:dyDescent="0.2">
      <c r="A265" s="1">
        <v>43122</v>
      </c>
      <c r="B265" t="s">
        <v>32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  <c r="U265">
        <v>0</v>
      </c>
      <c r="V265">
        <v>0</v>
      </c>
    </row>
    <row r="266" spans="1:22" x14ac:dyDescent="0.2">
      <c r="A266" s="1">
        <v>43122</v>
      </c>
      <c r="B266" t="s">
        <v>33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  <c r="U266">
        <v>0</v>
      </c>
      <c r="V266">
        <v>0</v>
      </c>
    </row>
    <row r="267" spans="1:22" x14ac:dyDescent="0.2">
      <c r="A267" s="1">
        <v>43122</v>
      </c>
      <c r="B267" t="s">
        <v>34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  <c r="U267">
        <v>0</v>
      </c>
      <c r="V267">
        <v>0</v>
      </c>
    </row>
    <row r="268" spans="1:22" x14ac:dyDescent="0.2">
      <c r="A268" s="1">
        <v>43122</v>
      </c>
      <c r="B268" t="s">
        <v>35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  <c r="U268">
        <v>0</v>
      </c>
      <c r="V268">
        <v>0</v>
      </c>
    </row>
    <row r="269" spans="1:22" x14ac:dyDescent="0.2">
      <c r="A269" s="1">
        <v>43122</v>
      </c>
      <c r="B269" t="s">
        <v>36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  <c r="U269">
        <v>0</v>
      </c>
      <c r="V269">
        <v>0</v>
      </c>
    </row>
    <row r="270" spans="1:22" x14ac:dyDescent="0.2">
      <c r="A270" s="1">
        <v>43123</v>
      </c>
      <c r="B270" t="s">
        <v>22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  <c r="U270">
        <v>6</v>
      </c>
      <c r="V270">
        <v>1</v>
      </c>
    </row>
    <row r="271" spans="1:22" x14ac:dyDescent="0.2">
      <c r="A271" s="1">
        <v>43123</v>
      </c>
      <c r="B271" t="s">
        <v>23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  <c r="U271">
        <v>6</v>
      </c>
      <c r="V271">
        <v>1</v>
      </c>
    </row>
    <row r="272" spans="1:22" x14ac:dyDescent="0.2">
      <c r="A272" s="1">
        <v>43123</v>
      </c>
      <c r="B272" t="s">
        <v>24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  <c r="U272">
        <v>6</v>
      </c>
      <c r="V272">
        <v>1</v>
      </c>
    </row>
    <row r="273" spans="1:22" x14ac:dyDescent="0.2">
      <c r="A273" s="1">
        <v>43123</v>
      </c>
      <c r="B273" t="s">
        <v>25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  <c r="U273">
        <v>6</v>
      </c>
      <c r="V273">
        <v>1</v>
      </c>
    </row>
    <row r="274" spans="1:22" x14ac:dyDescent="0.2">
      <c r="A274" s="1">
        <v>43123</v>
      </c>
      <c r="B274" t="s">
        <v>26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  <c r="U274">
        <v>6</v>
      </c>
      <c r="V274">
        <v>1</v>
      </c>
    </row>
    <row r="275" spans="1:22" x14ac:dyDescent="0.2">
      <c r="A275" s="1">
        <v>43123</v>
      </c>
      <c r="B275" t="s">
        <v>27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  <c r="U275">
        <v>6</v>
      </c>
      <c r="V275">
        <v>1</v>
      </c>
    </row>
    <row r="276" spans="1:22" x14ac:dyDescent="0.2">
      <c r="A276" s="1">
        <v>43123</v>
      </c>
      <c r="B276" t="s">
        <v>28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  <c r="U276">
        <v>6</v>
      </c>
      <c r="V276">
        <v>1</v>
      </c>
    </row>
    <row r="277" spans="1:22" x14ac:dyDescent="0.2">
      <c r="A277" s="1">
        <v>43123</v>
      </c>
      <c r="B277" t="s">
        <v>29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  <c r="U277">
        <v>6</v>
      </c>
      <c r="V277">
        <v>1</v>
      </c>
    </row>
    <row r="278" spans="1:22" x14ac:dyDescent="0.2">
      <c r="A278" s="1">
        <v>43123</v>
      </c>
      <c r="B278" t="s">
        <v>30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  <c r="U278">
        <v>6</v>
      </c>
      <c r="V278">
        <v>1</v>
      </c>
    </row>
    <row r="279" spans="1:22" x14ac:dyDescent="0.2">
      <c r="A279" s="1">
        <v>43123</v>
      </c>
      <c r="B279" t="s">
        <v>31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  <c r="U279">
        <v>6</v>
      </c>
      <c r="V279">
        <v>1</v>
      </c>
    </row>
    <row r="280" spans="1:22" x14ac:dyDescent="0.2">
      <c r="A280" s="1">
        <v>43123</v>
      </c>
      <c r="B280" t="s">
        <v>32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  <c r="U280">
        <v>6</v>
      </c>
      <c r="V280">
        <v>1</v>
      </c>
    </row>
    <row r="281" spans="1:22" x14ac:dyDescent="0.2">
      <c r="A281" s="1">
        <v>43123</v>
      </c>
      <c r="B281" t="s">
        <v>33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  <c r="U281">
        <v>6</v>
      </c>
      <c r="V281">
        <v>1</v>
      </c>
    </row>
    <row r="282" spans="1:22" x14ac:dyDescent="0.2">
      <c r="A282" s="1">
        <v>43123</v>
      </c>
      <c r="B282" t="s">
        <v>34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  <c r="U282">
        <v>6</v>
      </c>
      <c r="V282">
        <v>1</v>
      </c>
    </row>
    <row r="283" spans="1:22" x14ac:dyDescent="0.2">
      <c r="A283" s="1">
        <v>43123</v>
      </c>
      <c r="B283" t="s">
        <v>35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  <c r="U283">
        <v>6</v>
      </c>
      <c r="V283">
        <v>1</v>
      </c>
    </row>
    <row r="284" spans="1:22" x14ac:dyDescent="0.2">
      <c r="A284" s="1">
        <v>43123</v>
      </c>
      <c r="B284" t="s">
        <v>36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  <c r="U284">
        <v>6</v>
      </c>
      <c r="V284">
        <v>1</v>
      </c>
    </row>
    <row r="285" spans="1:22" x14ac:dyDescent="0.2">
      <c r="A285" s="1">
        <v>43124</v>
      </c>
      <c r="B285" t="s">
        <v>22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  <c r="U285">
        <v>2</v>
      </c>
      <c r="V285">
        <v>1</v>
      </c>
    </row>
    <row r="286" spans="1:22" x14ac:dyDescent="0.2">
      <c r="A286" s="1">
        <v>43124</v>
      </c>
      <c r="B286" t="s">
        <v>23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  <c r="U286">
        <v>2</v>
      </c>
      <c r="V286">
        <v>1</v>
      </c>
    </row>
    <row r="287" spans="1:22" x14ac:dyDescent="0.2">
      <c r="A287" s="1">
        <v>43124</v>
      </c>
      <c r="B287" t="s">
        <v>24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  <c r="U287">
        <v>2</v>
      </c>
      <c r="V287">
        <v>1</v>
      </c>
    </row>
    <row r="288" spans="1:22" x14ac:dyDescent="0.2">
      <c r="A288" s="1">
        <v>43124</v>
      </c>
      <c r="B288" t="s">
        <v>25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  <c r="U288">
        <v>2</v>
      </c>
      <c r="V288">
        <v>1</v>
      </c>
    </row>
    <row r="289" spans="1:22" x14ac:dyDescent="0.2">
      <c r="A289" s="1">
        <v>43124</v>
      </c>
      <c r="B289" t="s">
        <v>26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  <c r="U289">
        <v>2</v>
      </c>
      <c r="V289">
        <v>1</v>
      </c>
    </row>
    <row r="290" spans="1:22" x14ac:dyDescent="0.2">
      <c r="A290" s="1">
        <v>43124</v>
      </c>
      <c r="B290" t="s">
        <v>27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  <c r="U290">
        <v>2</v>
      </c>
      <c r="V290">
        <v>1</v>
      </c>
    </row>
    <row r="291" spans="1:22" x14ac:dyDescent="0.2">
      <c r="A291" s="1">
        <v>43124</v>
      </c>
      <c r="B291" t="s">
        <v>28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  <c r="U291">
        <v>2</v>
      </c>
      <c r="V291">
        <v>1</v>
      </c>
    </row>
    <row r="292" spans="1:22" x14ac:dyDescent="0.2">
      <c r="A292" s="1">
        <v>43124</v>
      </c>
      <c r="B292" t="s">
        <v>29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  <c r="U292">
        <v>2</v>
      </c>
      <c r="V292">
        <v>1</v>
      </c>
    </row>
    <row r="293" spans="1:22" x14ac:dyDescent="0.2">
      <c r="A293" s="1">
        <v>43124</v>
      </c>
      <c r="B293" t="s">
        <v>30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  <c r="U293">
        <v>2</v>
      </c>
      <c r="V293">
        <v>1</v>
      </c>
    </row>
    <row r="294" spans="1:22" x14ac:dyDescent="0.2">
      <c r="A294" s="1">
        <v>43124</v>
      </c>
      <c r="B294" t="s">
        <v>31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  <c r="U294">
        <v>2</v>
      </c>
      <c r="V294">
        <v>1</v>
      </c>
    </row>
    <row r="295" spans="1:22" x14ac:dyDescent="0.2">
      <c r="A295" s="1">
        <v>43124</v>
      </c>
      <c r="B295" t="s">
        <v>32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  <c r="U295">
        <v>2</v>
      </c>
      <c r="V295">
        <v>1</v>
      </c>
    </row>
    <row r="296" spans="1:22" x14ac:dyDescent="0.2">
      <c r="A296" s="1">
        <v>43124</v>
      </c>
      <c r="B296" t="s">
        <v>33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  <c r="U296">
        <v>2</v>
      </c>
      <c r="V296">
        <v>1</v>
      </c>
    </row>
    <row r="297" spans="1:22" x14ac:dyDescent="0.2">
      <c r="A297" s="1">
        <v>43124</v>
      </c>
      <c r="B297" t="s">
        <v>34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  <c r="U297">
        <v>2</v>
      </c>
      <c r="V297">
        <v>1</v>
      </c>
    </row>
    <row r="298" spans="1:22" x14ac:dyDescent="0.2">
      <c r="A298" s="1">
        <v>43124</v>
      </c>
      <c r="B298" t="s">
        <v>35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  <c r="U298">
        <v>2</v>
      </c>
      <c r="V298">
        <v>1</v>
      </c>
    </row>
    <row r="299" spans="1:22" x14ac:dyDescent="0.2">
      <c r="A299" s="1">
        <v>43124</v>
      </c>
      <c r="B299" t="s">
        <v>36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  <c r="U299">
        <v>2</v>
      </c>
      <c r="V299">
        <v>1</v>
      </c>
    </row>
    <row r="300" spans="1:22" x14ac:dyDescent="0.2">
      <c r="A300" s="1">
        <v>43125</v>
      </c>
      <c r="B300" t="s">
        <v>22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  <c r="U300">
        <v>87</v>
      </c>
      <c r="V300">
        <v>2</v>
      </c>
    </row>
    <row r="301" spans="1:22" x14ac:dyDescent="0.2">
      <c r="A301" s="1">
        <v>43125</v>
      </c>
      <c r="B301" t="s">
        <v>23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  <c r="U301">
        <v>87</v>
      </c>
      <c r="V301">
        <v>2</v>
      </c>
    </row>
    <row r="302" spans="1:22" x14ac:dyDescent="0.2">
      <c r="A302" s="1">
        <v>43125</v>
      </c>
      <c r="B302" t="s">
        <v>24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  <c r="U302">
        <v>87</v>
      </c>
      <c r="V302">
        <v>2</v>
      </c>
    </row>
    <row r="303" spans="1:22" x14ac:dyDescent="0.2">
      <c r="A303" s="1">
        <v>43125</v>
      </c>
      <c r="B303" t="s">
        <v>25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  <c r="U303">
        <v>87</v>
      </c>
      <c r="V303">
        <v>2</v>
      </c>
    </row>
    <row r="304" spans="1:22" x14ac:dyDescent="0.2">
      <c r="A304" s="1">
        <v>43125</v>
      </c>
      <c r="B304" t="s">
        <v>26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  <c r="U304">
        <v>87</v>
      </c>
      <c r="V304">
        <v>2</v>
      </c>
    </row>
    <row r="305" spans="1:22" x14ac:dyDescent="0.2">
      <c r="A305" s="1">
        <v>43125</v>
      </c>
      <c r="B305" t="s">
        <v>27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  <c r="U305">
        <v>87</v>
      </c>
      <c r="V305">
        <v>2</v>
      </c>
    </row>
    <row r="306" spans="1:22" x14ac:dyDescent="0.2">
      <c r="A306" s="1">
        <v>43125</v>
      </c>
      <c r="B306" t="s">
        <v>28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  <c r="U306">
        <v>87</v>
      </c>
      <c r="V306">
        <v>2</v>
      </c>
    </row>
    <row r="307" spans="1:22" x14ac:dyDescent="0.2">
      <c r="A307" s="1">
        <v>43125</v>
      </c>
      <c r="B307" t="s">
        <v>29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  <c r="U307">
        <v>87</v>
      </c>
      <c r="V307">
        <v>2</v>
      </c>
    </row>
    <row r="308" spans="1:22" x14ac:dyDescent="0.2">
      <c r="A308" s="1">
        <v>43125</v>
      </c>
      <c r="B308" t="s">
        <v>30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  <c r="U308">
        <v>87</v>
      </c>
      <c r="V308">
        <v>2</v>
      </c>
    </row>
    <row r="309" spans="1:22" x14ac:dyDescent="0.2">
      <c r="A309" s="1">
        <v>43125</v>
      </c>
      <c r="B309" t="s">
        <v>31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  <c r="U309">
        <v>87</v>
      </c>
      <c r="V309">
        <v>2</v>
      </c>
    </row>
    <row r="310" spans="1:22" x14ac:dyDescent="0.2">
      <c r="A310" s="1">
        <v>43125</v>
      </c>
      <c r="B310" t="s">
        <v>32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  <c r="U310">
        <v>87</v>
      </c>
      <c r="V310">
        <v>2</v>
      </c>
    </row>
    <row r="311" spans="1:22" x14ac:dyDescent="0.2">
      <c r="A311" s="1">
        <v>43125</v>
      </c>
      <c r="B311" t="s">
        <v>33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  <c r="U311">
        <v>87</v>
      </c>
      <c r="V311">
        <v>2</v>
      </c>
    </row>
    <row r="312" spans="1:22" x14ac:dyDescent="0.2">
      <c r="A312" s="1">
        <v>43125</v>
      </c>
      <c r="B312" t="s">
        <v>34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  <c r="U312">
        <v>87</v>
      </c>
      <c r="V312">
        <v>2</v>
      </c>
    </row>
    <row r="313" spans="1:22" x14ac:dyDescent="0.2">
      <c r="A313" s="1">
        <v>43125</v>
      </c>
      <c r="B313" t="s">
        <v>35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  <c r="U313">
        <v>87</v>
      </c>
      <c r="V313">
        <v>2</v>
      </c>
    </row>
    <row r="314" spans="1:22" x14ac:dyDescent="0.2">
      <c r="A314" s="1">
        <v>43125</v>
      </c>
      <c r="B314" t="s">
        <v>36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  <c r="U314">
        <v>87</v>
      </c>
      <c r="V314">
        <v>2</v>
      </c>
    </row>
    <row r="315" spans="1:22" x14ac:dyDescent="0.2">
      <c r="A315" s="1">
        <v>43126</v>
      </c>
      <c r="B315" t="s">
        <v>22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  <c r="U315">
        <v>141</v>
      </c>
      <c r="V315">
        <v>7</v>
      </c>
    </row>
    <row r="316" spans="1:22" x14ac:dyDescent="0.2">
      <c r="A316" s="1">
        <v>43126</v>
      </c>
      <c r="B316" t="s">
        <v>23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  <c r="U316">
        <v>141</v>
      </c>
      <c r="V316">
        <v>7</v>
      </c>
    </row>
    <row r="317" spans="1:22" x14ac:dyDescent="0.2">
      <c r="A317" s="1">
        <v>43126</v>
      </c>
      <c r="B317" t="s">
        <v>24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  <c r="U317">
        <v>141</v>
      </c>
      <c r="V317">
        <v>7</v>
      </c>
    </row>
    <row r="318" spans="1:22" x14ac:dyDescent="0.2">
      <c r="A318" s="1">
        <v>43126</v>
      </c>
      <c r="B318" t="s">
        <v>25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  <c r="U318">
        <v>141</v>
      </c>
      <c r="V318">
        <v>7</v>
      </c>
    </row>
    <row r="319" spans="1:22" x14ac:dyDescent="0.2">
      <c r="A319" s="1">
        <v>43126</v>
      </c>
      <c r="B319" t="s">
        <v>26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  <c r="U319">
        <v>141</v>
      </c>
      <c r="V319">
        <v>7</v>
      </c>
    </row>
    <row r="320" spans="1:22" x14ac:dyDescent="0.2">
      <c r="A320" s="1">
        <v>43126</v>
      </c>
      <c r="B320" t="s">
        <v>27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  <c r="U320">
        <v>141</v>
      </c>
      <c r="V320">
        <v>7</v>
      </c>
    </row>
    <row r="321" spans="1:22" x14ac:dyDescent="0.2">
      <c r="A321" s="1">
        <v>43126</v>
      </c>
      <c r="B321" t="s">
        <v>28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  <c r="U321">
        <v>141</v>
      </c>
      <c r="V321">
        <v>7</v>
      </c>
    </row>
    <row r="322" spans="1:22" x14ac:dyDescent="0.2">
      <c r="A322" s="1">
        <v>43126</v>
      </c>
      <c r="B322" t="s">
        <v>29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  <c r="U322">
        <v>141</v>
      </c>
      <c r="V322">
        <v>7</v>
      </c>
    </row>
    <row r="323" spans="1:22" x14ac:dyDescent="0.2">
      <c r="A323" s="1">
        <v>43126</v>
      </c>
      <c r="B323" t="s">
        <v>30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  <c r="U323">
        <v>141</v>
      </c>
      <c r="V323">
        <v>7</v>
      </c>
    </row>
    <row r="324" spans="1:22" x14ac:dyDescent="0.2">
      <c r="A324" s="1">
        <v>43126</v>
      </c>
      <c r="B324" t="s">
        <v>31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  <c r="U324">
        <v>141</v>
      </c>
      <c r="V324">
        <v>7</v>
      </c>
    </row>
    <row r="325" spans="1:22" x14ac:dyDescent="0.2">
      <c r="A325" s="1">
        <v>43126</v>
      </c>
      <c r="B325" t="s">
        <v>32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  <c r="U325">
        <v>141</v>
      </c>
      <c r="V325">
        <v>7</v>
      </c>
    </row>
    <row r="326" spans="1:22" x14ac:dyDescent="0.2">
      <c r="A326" s="1">
        <v>43126</v>
      </c>
      <c r="B326" t="s">
        <v>33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  <c r="U326">
        <v>141</v>
      </c>
      <c r="V326">
        <v>7</v>
      </c>
    </row>
    <row r="327" spans="1:22" x14ac:dyDescent="0.2">
      <c r="A327" s="1">
        <v>43126</v>
      </c>
      <c r="B327" t="s">
        <v>34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  <c r="U327">
        <v>141</v>
      </c>
      <c r="V327">
        <v>7</v>
      </c>
    </row>
    <row r="328" spans="1:22" x14ac:dyDescent="0.2">
      <c r="A328" s="1">
        <v>43126</v>
      </c>
      <c r="B328" t="s">
        <v>35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  <c r="U328">
        <v>141</v>
      </c>
      <c r="V328">
        <v>7</v>
      </c>
    </row>
    <row r="329" spans="1:22" x14ac:dyDescent="0.2">
      <c r="A329" s="1">
        <v>43126</v>
      </c>
      <c r="B329" t="s">
        <v>36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  <c r="U329">
        <v>141</v>
      </c>
      <c r="V329">
        <v>7</v>
      </c>
    </row>
    <row r="330" spans="1:22" x14ac:dyDescent="0.2">
      <c r="A330" s="1">
        <v>43127</v>
      </c>
      <c r="B330" t="s">
        <v>22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  <c r="U330">
        <v>9</v>
      </c>
      <c r="V330">
        <v>2</v>
      </c>
    </row>
    <row r="331" spans="1:22" x14ac:dyDescent="0.2">
      <c r="A331" s="1">
        <v>43127</v>
      </c>
      <c r="B331" t="s">
        <v>23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  <c r="U331">
        <v>9</v>
      </c>
      <c r="V331">
        <v>2</v>
      </c>
    </row>
    <row r="332" spans="1:22" x14ac:dyDescent="0.2">
      <c r="A332" s="1">
        <v>43127</v>
      </c>
      <c r="B332" t="s">
        <v>24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  <c r="U332">
        <v>9</v>
      </c>
      <c r="V332">
        <v>2</v>
      </c>
    </row>
    <row r="333" spans="1:22" x14ac:dyDescent="0.2">
      <c r="A333" s="1">
        <v>43127</v>
      </c>
      <c r="B333" t="s">
        <v>25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  <c r="U333">
        <v>9</v>
      </c>
      <c r="V333">
        <v>2</v>
      </c>
    </row>
    <row r="334" spans="1:22" x14ac:dyDescent="0.2">
      <c r="A334" s="1">
        <v>43127</v>
      </c>
      <c r="B334" t="s">
        <v>26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  <c r="U334">
        <v>9</v>
      </c>
      <c r="V334">
        <v>2</v>
      </c>
    </row>
    <row r="335" spans="1:22" x14ac:dyDescent="0.2">
      <c r="A335" s="1">
        <v>43127</v>
      </c>
      <c r="B335" t="s">
        <v>27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  <c r="U335">
        <v>9</v>
      </c>
      <c r="V335">
        <v>2</v>
      </c>
    </row>
    <row r="336" spans="1:22" x14ac:dyDescent="0.2">
      <c r="A336" s="1">
        <v>43127</v>
      </c>
      <c r="B336" t="s">
        <v>28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  <c r="U336">
        <v>9</v>
      </c>
      <c r="V336">
        <v>2</v>
      </c>
    </row>
    <row r="337" spans="1:22" x14ac:dyDescent="0.2">
      <c r="A337" s="1">
        <v>43127</v>
      </c>
      <c r="B337" t="s">
        <v>29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  <c r="U337">
        <v>9</v>
      </c>
      <c r="V337">
        <v>2</v>
      </c>
    </row>
    <row r="338" spans="1:22" x14ac:dyDescent="0.2">
      <c r="A338" s="1">
        <v>43127</v>
      </c>
      <c r="B338" t="s">
        <v>30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  <c r="U338">
        <v>9</v>
      </c>
      <c r="V338">
        <v>2</v>
      </c>
    </row>
    <row r="339" spans="1:22" x14ac:dyDescent="0.2">
      <c r="A339" s="1">
        <v>43127</v>
      </c>
      <c r="B339" t="s">
        <v>31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  <c r="U339">
        <v>9</v>
      </c>
      <c r="V339">
        <v>2</v>
      </c>
    </row>
    <row r="340" spans="1:22" x14ac:dyDescent="0.2">
      <c r="A340" s="1">
        <v>43127</v>
      </c>
      <c r="B340" t="s">
        <v>32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  <c r="U340">
        <v>9</v>
      </c>
      <c r="V340">
        <v>2</v>
      </c>
    </row>
    <row r="341" spans="1:22" x14ac:dyDescent="0.2">
      <c r="A341" s="1">
        <v>43127</v>
      </c>
      <c r="B341" t="s">
        <v>33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  <c r="U341">
        <v>9</v>
      </c>
      <c r="V341">
        <v>2</v>
      </c>
    </row>
    <row r="342" spans="1:22" x14ac:dyDescent="0.2">
      <c r="A342" s="1">
        <v>43127</v>
      </c>
      <c r="B342" t="s">
        <v>34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  <c r="U342">
        <v>9</v>
      </c>
      <c r="V342">
        <v>2</v>
      </c>
    </row>
    <row r="343" spans="1:22" x14ac:dyDescent="0.2">
      <c r="A343" s="1">
        <v>43127</v>
      </c>
      <c r="B343" t="s">
        <v>35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  <c r="U343">
        <v>9</v>
      </c>
      <c r="V343">
        <v>2</v>
      </c>
    </row>
    <row r="344" spans="1:22" x14ac:dyDescent="0.2">
      <c r="A344" s="1">
        <v>43127</v>
      </c>
      <c r="B344" t="s">
        <v>36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  <c r="U344">
        <v>9</v>
      </c>
      <c r="V344">
        <v>2</v>
      </c>
    </row>
    <row r="345" spans="1:22" x14ac:dyDescent="0.2">
      <c r="A345" s="1">
        <v>43129</v>
      </c>
      <c r="B345" t="s">
        <v>22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  <c r="U345">
        <v>0</v>
      </c>
      <c r="V345">
        <v>0</v>
      </c>
    </row>
    <row r="346" spans="1:22" x14ac:dyDescent="0.2">
      <c r="A346" s="1">
        <v>43129</v>
      </c>
      <c r="B346" t="s">
        <v>23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  <c r="U346">
        <v>0</v>
      </c>
      <c r="V346">
        <v>0</v>
      </c>
    </row>
    <row r="347" spans="1:22" x14ac:dyDescent="0.2">
      <c r="A347" s="1">
        <v>43129</v>
      </c>
      <c r="B347" t="s">
        <v>24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  <c r="U347">
        <v>0</v>
      </c>
      <c r="V347">
        <v>0</v>
      </c>
    </row>
    <row r="348" spans="1:22" x14ac:dyDescent="0.2">
      <c r="A348" s="1">
        <v>43129</v>
      </c>
      <c r="B348" t="s">
        <v>25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  <c r="U348">
        <v>0</v>
      </c>
      <c r="V348">
        <v>0</v>
      </c>
    </row>
    <row r="349" spans="1:22" x14ac:dyDescent="0.2">
      <c r="A349" s="1">
        <v>43129</v>
      </c>
      <c r="B349" t="s">
        <v>26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  <c r="U349">
        <v>0</v>
      </c>
      <c r="V349">
        <v>0</v>
      </c>
    </row>
    <row r="350" spans="1:22" x14ac:dyDescent="0.2">
      <c r="A350" s="1">
        <v>43129</v>
      </c>
      <c r="B350" t="s">
        <v>27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  <c r="U350">
        <v>0</v>
      </c>
      <c r="V350">
        <v>0</v>
      </c>
    </row>
    <row r="351" spans="1:22" x14ac:dyDescent="0.2">
      <c r="A351" s="1">
        <v>43129</v>
      </c>
      <c r="B351" t="s">
        <v>28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  <c r="U351">
        <v>0</v>
      </c>
      <c r="V351">
        <v>0</v>
      </c>
    </row>
    <row r="352" spans="1:22" x14ac:dyDescent="0.2">
      <c r="A352" s="1">
        <v>43129</v>
      </c>
      <c r="B352" t="s">
        <v>29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  <c r="U352">
        <v>0</v>
      </c>
      <c r="V352">
        <v>0</v>
      </c>
    </row>
    <row r="353" spans="1:22" x14ac:dyDescent="0.2">
      <c r="A353" s="1">
        <v>43129</v>
      </c>
      <c r="B353" t="s">
        <v>30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  <c r="U353">
        <v>0</v>
      </c>
      <c r="V353">
        <v>0</v>
      </c>
    </row>
    <row r="354" spans="1:22" x14ac:dyDescent="0.2">
      <c r="A354" s="1">
        <v>43129</v>
      </c>
      <c r="B354" t="s">
        <v>31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  <c r="U354">
        <v>0</v>
      </c>
      <c r="V354">
        <v>0</v>
      </c>
    </row>
    <row r="355" spans="1:22" x14ac:dyDescent="0.2">
      <c r="A355" s="1">
        <v>43129</v>
      </c>
      <c r="B355" t="s">
        <v>32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  <c r="U355">
        <v>0</v>
      </c>
      <c r="V355">
        <v>0</v>
      </c>
    </row>
    <row r="356" spans="1:22" x14ac:dyDescent="0.2">
      <c r="A356" s="1">
        <v>43129</v>
      </c>
      <c r="B356" t="s">
        <v>33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  <c r="U356">
        <v>0</v>
      </c>
      <c r="V356">
        <v>0</v>
      </c>
    </row>
    <row r="357" spans="1:22" x14ac:dyDescent="0.2">
      <c r="A357" s="1">
        <v>43129</v>
      </c>
      <c r="B357" t="s">
        <v>34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  <c r="U357">
        <v>0</v>
      </c>
      <c r="V357">
        <v>0</v>
      </c>
    </row>
    <row r="358" spans="1:22" x14ac:dyDescent="0.2">
      <c r="A358" s="1">
        <v>43129</v>
      </c>
      <c r="B358" t="s">
        <v>35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  <c r="U358">
        <v>0</v>
      </c>
      <c r="V358">
        <v>0</v>
      </c>
    </row>
    <row r="359" spans="1:22" x14ac:dyDescent="0.2">
      <c r="A359" s="1">
        <v>43129</v>
      </c>
      <c r="B359" t="s">
        <v>36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  <c r="U359">
        <v>0</v>
      </c>
      <c r="V359">
        <v>0</v>
      </c>
    </row>
    <row r="360" spans="1:22" x14ac:dyDescent="0.2">
      <c r="A360" s="1">
        <v>43130</v>
      </c>
      <c r="B360" t="s">
        <v>22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  <c r="U360">
        <v>0</v>
      </c>
      <c r="V360">
        <v>0</v>
      </c>
    </row>
    <row r="361" spans="1:22" x14ac:dyDescent="0.2">
      <c r="A361" s="1">
        <v>43130</v>
      </c>
      <c r="B361" t="s">
        <v>23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  <c r="U361">
        <v>0</v>
      </c>
      <c r="V361">
        <v>0</v>
      </c>
    </row>
    <row r="362" spans="1:22" x14ac:dyDescent="0.2">
      <c r="A362" s="1">
        <v>43130</v>
      </c>
      <c r="B362" t="s">
        <v>24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  <c r="U362">
        <v>0</v>
      </c>
      <c r="V362">
        <v>0</v>
      </c>
    </row>
    <row r="363" spans="1:22" x14ac:dyDescent="0.2">
      <c r="A363" s="1">
        <v>43130</v>
      </c>
      <c r="B363" t="s">
        <v>25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  <c r="U363">
        <v>0</v>
      </c>
      <c r="V363">
        <v>0</v>
      </c>
    </row>
    <row r="364" spans="1:22" x14ac:dyDescent="0.2">
      <c r="A364" s="1">
        <v>43130</v>
      </c>
      <c r="B364" t="s">
        <v>26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  <c r="U364">
        <v>0</v>
      </c>
      <c r="V364">
        <v>0</v>
      </c>
    </row>
    <row r="365" spans="1:22" x14ac:dyDescent="0.2">
      <c r="A365" s="1">
        <v>43130</v>
      </c>
      <c r="B365" t="s">
        <v>27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  <c r="U365">
        <v>0</v>
      </c>
      <c r="V365">
        <v>0</v>
      </c>
    </row>
    <row r="366" spans="1:22" x14ac:dyDescent="0.2">
      <c r="A366" s="1">
        <v>43130</v>
      </c>
      <c r="B366" t="s">
        <v>28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  <c r="U366">
        <v>0</v>
      </c>
      <c r="V366">
        <v>0</v>
      </c>
    </row>
    <row r="367" spans="1:22" x14ac:dyDescent="0.2">
      <c r="A367" s="1">
        <v>43130</v>
      </c>
      <c r="B367" t="s">
        <v>29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  <c r="U367">
        <v>0</v>
      </c>
      <c r="V367">
        <v>0</v>
      </c>
    </row>
    <row r="368" spans="1:22" x14ac:dyDescent="0.2">
      <c r="A368" s="1">
        <v>43130</v>
      </c>
      <c r="B368" t="s">
        <v>30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  <c r="U368">
        <v>0</v>
      </c>
      <c r="V368">
        <v>0</v>
      </c>
    </row>
    <row r="369" spans="1:22" x14ac:dyDescent="0.2">
      <c r="A369" s="1">
        <v>43130</v>
      </c>
      <c r="B369" t="s">
        <v>31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  <c r="U369">
        <v>0</v>
      </c>
      <c r="V369">
        <v>0</v>
      </c>
    </row>
    <row r="370" spans="1:22" x14ac:dyDescent="0.2">
      <c r="A370" s="1">
        <v>43130</v>
      </c>
      <c r="B370" t="s">
        <v>32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  <c r="U370">
        <v>0</v>
      </c>
      <c r="V370">
        <v>0</v>
      </c>
    </row>
    <row r="371" spans="1:22" x14ac:dyDescent="0.2">
      <c r="A371" s="1">
        <v>43130</v>
      </c>
      <c r="B371" t="s">
        <v>33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  <c r="U371">
        <v>0</v>
      </c>
      <c r="V371">
        <v>0</v>
      </c>
    </row>
    <row r="372" spans="1:22" x14ac:dyDescent="0.2">
      <c r="A372" s="1">
        <v>43130</v>
      </c>
      <c r="B372" t="s">
        <v>34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  <c r="U372">
        <v>0</v>
      </c>
      <c r="V372">
        <v>0</v>
      </c>
    </row>
    <row r="373" spans="1:22" x14ac:dyDescent="0.2">
      <c r="A373" s="1">
        <v>43130</v>
      </c>
      <c r="B373" t="s">
        <v>35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  <c r="U373">
        <v>0</v>
      </c>
      <c r="V373">
        <v>0</v>
      </c>
    </row>
    <row r="374" spans="1:22" x14ac:dyDescent="0.2">
      <c r="A374" s="1">
        <v>43130</v>
      </c>
      <c r="B374" t="s">
        <v>36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  <c r="U374">
        <v>0</v>
      </c>
      <c r="V374">
        <v>0</v>
      </c>
    </row>
    <row r="375" spans="1:22" x14ac:dyDescent="0.2">
      <c r="A375" s="1">
        <v>43131</v>
      </c>
      <c r="B375" t="s">
        <v>22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  <c r="U375">
        <v>0</v>
      </c>
      <c r="V375">
        <v>0</v>
      </c>
    </row>
    <row r="376" spans="1:22" x14ac:dyDescent="0.2">
      <c r="A376" s="1">
        <v>43131</v>
      </c>
      <c r="B376" t="s">
        <v>23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  <c r="U376">
        <v>0</v>
      </c>
      <c r="V376">
        <v>0</v>
      </c>
    </row>
    <row r="377" spans="1:22" x14ac:dyDescent="0.2">
      <c r="A377" s="1">
        <v>43131</v>
      </c>
      <c r="B377" t="s">
        <v>24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  <c r="U377">
        <v>0</v>
      </c>
      <c r="V377">
        <v>0</v>
      </c>
    </row>
    <row r="378" spans="1:22" x14ac:dyDescent="0.2">
      <c r="A378" s="1">
        <v>43131</v>
      </c>
      <c r="B378" t="s">
        <v>25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  <c r="U378">
        <v>0</v>
      </c>
      <c r="V378">
        <v>0</v>
      </c>
    </row>
    <row r="379" spans="1:22" x14ac:dyDescent="0.2">
      <c r="A379" s="1">
        <v>43131</v>
      </c>
      <c r="B379" t="s">
        <v>26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  <c r="U379">
        <v>0</v>
      </c>
      <c r="V379">
        <v>0</v>
      </c>
    </row>
    <row r="380" spans="1:22" x14ac:dyDescent="0.2">
      <c r="A380" s="1">
        <v>43131</v>
      </c>
      <c r="B380" t="s">
        <v>27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  <c r="U380">
        <v>0</v>
      </c>
      <c r="V380">
        <v>0</v>
      </c>
    </row>
    <row r="381" spans="1:22" x14ac:dyDescent="0.2">
      <c r="A381" s="1">
        <v>43131</v>
      </c>
      <c r="B381" t="s">
        <v>28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  <c r="U381">
        <v>0</v>
      </c>
      <c r="V381">
        <v>0</v>
      </c>
    </row>
    <row r="382" spans="1:22" x14ac:dyDescent="0.2">
      <c r="A382" s="1">
        <v>43131</v>
      </c>
      <c r="B382" t="s">
        <v>29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  <c r="U382">
        <v>0</v>
      </c>
      <c r="V382">
        <v>0</v>
      </c>
    </row>
    <row r="383" spans="1:22" x14ac:dyDescent="0.2">
      <c r="A383" s="1">
        <v>43131</v>
      </c>
      <c r="B383" t="s">
        <v>30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  <c r="U383">
        <v>0</v>
      </c>
      <c r="V383">
        <v>0</v>
      </c>
    </row>
    <row r="384" spans="1:22" x14ac:dyDescent="0.2">
      <c r="A384" s="1">
        <v>43131</v>
      </c>
      <c r="B384" t="s">
        <v>31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  <c r="U384">
        <v>0</v>
      </c>
      <c r="V384">
        <v>0</v>
      </c>
    </row>
    <row r="385" spans="1:22" x14ac:dyDescent="0.2">
      <c r="A385" s="1">
        <v>43131</v>
      </c>
      <c r="B385" t="s">
        <v>32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  <c r="U385">
        <v>0</v>
      </c>
      <c r="V385">
        <v>0</v>
      </c>
    </row>
    <row r="386" spans="1:22" x14ac:dyDescent="0.2">
      <c r="A386" s="1">
        <v>43131</v>
      </c>
      <c r="B386" t="s">
        <v>33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  <c r="U386">
        <v>0</v>
      </c>
      <c r="V386">
        <v>0</v>
      </c>
    </row>
    <row r="387" spans="1:22" x14ac:dyDescent="0.2">
      <c r="A387" s="1">
        <v>43131</v>
      </c>
      <c r="B387" t="s">
        <v>34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  <c r="U387">
        <v>0</v>
      </c>
      <c r="V387">
        <v>0</v>
      </c>
    </row>
    <row r="388" spans="1:22" x14ac:dyDescent="0.2">
      <c r="A388" s="1">
        <v>43131</v>
      </c>
      <c r="B388" t="s">
        <v>35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  <c r="U388">
        <v>0</v>
      </c>
      <c r="V388">
        <v>0</v>
      </c>
    </row>
    <row r="389" spans="1:22" x14ac:dyDescent="0.2">
      <c r="A389" s="1">
        <v>43131</v>
      </c>
      <c r="B389" t="s">
        <v>36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  <c r="U389">
        <v>0</v>
      </c>
      <c r="V389">
        <v>0</v>
      </c>
    </row>
    <row r="390" spans="1:22" x14ac:dyDescent="0.2">
      <c r="A390" s="1">
        <v>43132</v>
      </c>
      <c r="B390" t="s">
        <v>22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  <c r="U390">
        <v>0</v>
      </c>
      <c r="V390">
        <v>0</v>
      </c>
    </row>
    <row r="391" spans="1:22" x14ac:dyDescent="0.2">
      <c r="A391" s="1">
        <v>43132</v>
      </c>
      <c r="B391" t="s">
        <v>23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  <c r="U391">
        <v>0</v>
      </c>
      <c r="V391">
        <v>0</v>
      </c>
    </row>
    <row r="392" spans="1:22" x14ac:dyDescent="0.2">
      <c r="A392" s="1">
        <v>43132</v>
      </c>
      <c r="B392" t="s">
        <v>24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  <c r="U392">
        <v>0</v>
      </c>
      <c r="V392">
        <v>0</v>
      </c>
    </row>
    <row r="393" spans="1:22" x14ac:dyDescent="0.2">
      <c r="A393" s="1">
        <v>43132</v>
      </c>
      <c r="B393" t="s">
        <v>25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  <c r="U393">
        <v>0</v>
      </c>
      <c r="V393">
        <v>0</v>
      </c>
    </row>
    <row r="394" spans="1:22" x14ac:dyDescent="0.2">
      <c r="A394" s="1">
        <v>43132</v>
      </c>
      <c r="B394" t="s">
        <v>26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  <c r="U394">
        <v>0</v>
      </c>
      <c r="V394">
        <v>0</v>
      </c>
    </row>
    <row r="395" spans="1:22" x14ac:dyDescent="0.2">
      <c r="A395" s="1">
        <v>43132</v>
      </c>
      <c r="B395" t="s">
        <v>27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  <c r="U395">
        <v>0</v>
      </c>
      <c r="V395">
        <v>0</v>
      </c>
    </row>
    <row r="396" spans="1:22" x14ac:dyDescent="0.2">
      <c r="A396" s="1">
        <v>43132</v>
      </c>
      <c r="B396" t="s">
        <v>28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  <c r="U396">
        <v>0</v>
      </c>
      <c r="V396">
        <v>0</v>
      </c>
    </row>
    <row r="397" spans="1:22" x14ac:dyDescent="0.2">
      <c r="A397" s="1">
        <v>43132</v>
      </c>
      <c r="B397" t="s">
        <v>29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  <c r="U397">
        <v>0</v>
      </c>
      <c r="V397">
        <v>0</v>
      </c>
    </row>
    <row r="398" spans="1:22" x14ac:dyDescent="0.2">
      <c r="A398" s="1">
        <v>43132</v>
      </c>
      <c r="B398" t="s">
        <v>30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  <c r="U398">
        <v>0</v>
      </c>
      <c r="V398">
        <v>0</v>
      </c>
    </row>
    <row r="399" spans="1:22" x14ac:dyDescent="0.2">
      <c r="A399" s="1">
        <v>43132</v>
      </c>
      <c r="B399" t="s">
        <v>31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  <c r="U399">
        <v>0</v>
      </c>
      <c r="V399">
        <v>0</v>
      </c>
    </row>
    <row r="400" spans="1:22" x14ac:dyDescent="0.2">
      <c r="A400" s="1">
        <v>43132</v>
      </c>
      <c r="B400" t="s">
        <v>32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  <c r="U400">
        <v>0</v>
      </c>
      <c r="V400">
        <v>0</v>
      </c>
    </row>
    <row r="401" spans="1:22" x14ac:dyDescent="0.2">
      <c r="A401" s="1">
        <v>43132</v>
      </c>
      <c r="B401" t="s">
        <v>33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  <c r="U401">
        <v>0</v>
      </c>
      <c r="V401">
        <v>0</v>
      </c>
    </row>
    <row r="402" spans="1:22" x14ac:dyDescent="0.2">
      <c r="A402" s="1">
        <v>43132</v>
      </c>
      <c r="B402" t="s">
        <v>34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  <c r="U402">
        <v>0</v>
      </c>
      <c r="V402">
        <v>0</v>
      </c>
    </row>
    <row r="403" spans="1:22" x14ac:dyDescent="0.2">
      <c r="A403" s="1">
        <v>43132</v>
      </c>
      <c r="B403" t="s">
        <v>35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  <c r="U403">
        <v>0</v>
      </c>
      <c r="V403">
        <v>0</v>
      </c>
    </row>
    <row r="404" spans="1:22" x14ac:dyDescent="0.2">
      <c r="A404" s="1">
        <v>43132</v>
      </c>
      <c r="B404" t="s">
        <v>36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  <c r="U404">
        <v>0</v>
      </c>
      <c r="V404">
        <v>0</v>
      </c>
    </row>
    <row r="405" spans="1:22" x14ac:dyDescent="0.2">
      <c r="A405" s="1">
        <v>43133</v>
      </c>
      <c r="B405" t="s">
        <v>22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  <c r="U405">
        <v>0</v>
      </c>
      <c r="V405">
        <v>0</v>
      </c>
    </row>
    <row r="406" spans="1:22" x14ac:dyDescent="0.2">
      <c r="A406" s="1">
        <v>43133</v>
      </c>
      <c r="B406" t="s">
        <v>23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  <c r="U406">
        <v>0</v>
      </c>
      <c r="V406">
        <v>0</v>
      </c>
    </row>
    <row r="407" spans="1:22" x14ac:dyDescent="0.2">
      <c r="A407" s="1">
        <v>43133</v>
      </c>
      <c r="B407" t="s">
        <v>24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  <c r="U407">
        <v>0</v>
      </c>
      <c r="V407">
        <v>0</v>
      </c>
    </row>
    <row r="408" spans="1:22" x14ac:dyDescent="0.2">
      <c r="A408" s="1">
        <v>43133</v>
      </c>
      <c r="B408" t="s">
        <v>25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  <c r="U408">
        <v>0</v>
      </c>
      <c r="V408">
        <v>0</v>
      </c>
    </row>
    <row r="409" spans="1:22" x14ac:dyDescent="0.2">
      <c r="A409" s="1">
        <v>43133</v>
      </c>
      <c r="B409" t="s">
        <v>26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  <c r="U409">
        <v>0</v>
      </c>
      <c r="V409">
        <v>0</v>
      </c>
    </row>
    <row r="410" spans="1:22" x14ac:dyDescent="0.2">
      <c r="A410" s="1">
        <v>43133</v>
      </c>
      <c r="B410" t="s">
        <v>27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  <c r="U410">
        <v>0</v>
      </c>
      <c r="V410">
        <v>0</v>
      </c>
    </row>
    <row r="411" spans="1:22" x14ac:dyDescent="0.2">
      <c r="A411" s="1">
        <v>43133</v>
      </c>
      <c r="B411" t="s">
        <v>28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  <c r="U411">
        <v>0</v>
      </c>
      <c r="V411">
        <v>0</v>
      </c>
    </row>
    <row r="412" spans="1:22" x14ac:dyDescent="0.2">
      <c r="A412" s="1">
        <v>43133</v>
      </c>
      <c r="B412" t="s">
        <v>29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  <c r="U412">
        <v>0</v>
      </c>
      <c r="V412">
        <v>0</v>
      </c>
    </row>
    <row r="413" spans="1:22" x14ac:dyDescent="0.2">
      <c r="A413" s="1">
        <v>43133</v>
      </c>
      <c r="B413" t="s">
        <v>30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  <c r="U413">
        <v>0</v>
      </c>
      <c r="V413">
        <v>0</v>
      </c>
    </row>
    <row r="414" spans="1:22" x14ac:dyDescent="0.2">
      <c r="A414" s="1">
        <v>43133</v>
      </c>
      <c r="B414" t="s">
        <v>31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  <c r="U414">
        <v>0</v>
      </c>
      <c r="V414">
        <v>0</v>
      </c>
    </row>
    <row r="415" spans="1:22" x14ac:dyDescent="0.2">
      <c r="A415" s="1">
        <v>43133</v>
      </c>
      <c r="B415" t="s">
        <v>32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  <c r="U415">
        <v>0</v>
      </c>
      <c r="V415">
        <v>0</v>
      </c>
    </row>
    <row r="416" spans="1:22" x14ac:dyDescent="0.2">
      <c r="A416" s="1">
        <v>43133</v>
      </c>
      <c r="B416" t="s">
        <v>33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  <c r="U416">
        <v>0</v>
      </c>
      <c r="V416">
        <v>0</v>
      </c>
    </row>
    <row r="417" spans="1:22" x14ac:dyDescent="0.2">
      <c r="A417" s="1">
        <v>43133</v>
      </c>
      <c r="B417" t="s">
        <v>34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  <c r="U417">
        <v>0</v>
      </c>
      <c r="V417">
        <v>0</v>
      </c>
    </row>
    <row r="418" spans="1:22" x14ac:dyDescent="0.2">
      <c r="A418" s="1">
        <v>43133</v>
      </c>
      <c r="B418" t="s">
        <v>35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  <c r="U418">
        <v>0</v>
      </c>
      <c r="V418">
        <v>0</v>
      </c>
    </row>
    <row r="419" spans="1:22" x14ac:dyDescent="0.2">
      <c r="A419" s="1">
        <v>43133</v>
      </c>
      <c r="B419" t="s">
        <v>36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  <c r="U419">
        <v>0</v>
      </c>
      <c r="V419">
        <v>0</v>
      </c>
    </row>
    <row r="420" spans="1:22" x14ac:dyDescent="0.2">
      <c r="A420" s="1">
        <v>43134</v>
      </c>
      <c r="B420" t="s">
        <v>22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  <c r="U420">
        <v>0</v>
      </c>
      <c r="V420">
        <v>0</v>
      </c>
    </row>
    <row r="421" spans="1:22" x14ac:dyDescent="0.2">
      <c r="A421" s="1">
        <v>43134</v>
      </c>
      <c r="B421" t="s">
        <v>23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  <c r="U421">
        <v>0</v>
      </c>
      <c r="V421">
        <v>0</v>
      </c>
    </row>
    <row r="422" spans="1:22" x14ac:dyDescent="0.2">
      <c r="A422" s="1">
        <v>43134</v>
      </c>
      <c r="B422" t="s">
        <v>24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  <c r="U422">
        <v>0</v>
      </c>
      <c r="V422">
        <v>0</v>
      </c>
    </row>
    <row r="423" spans="1:22" x14ac:dyDescent="0.2">
      <c r="A423" s="1">
        <v>43134</v>
      </c>
      <c r="B423" t="s">
        <v>25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  <c r="U423">
        <v>0</v>
      </c>
      <c r="V423">
        <v>0</v>
      </c>
    </row>
    <row r="424" spans="1:22" x14ac:dyDescent="0.2">
      <c r="A424" s="1">
        <v>43134</v>
      </c>
      <c r="B424" t="s">
        <v>26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  <c r="U424">
        <v>0</v>
      </c>
      <c r="V424">
        <v>0</v>
      </c>
    </row>
    <row r="425" spans="1:22" x14ac:dyDescent="0.2">
      <c r="A425" s="1">
        <v>43134</v>
      </c>
      <c r="B425" t="s">
        <v>27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  <c r="U425">
        <v>0</v>
      </c>
      <c r="V425">
        <v>0</v>
      </c>
    </row>
    <row r="426" spans="1:22" x14ac:dyDescent="0.2">
      <c r="A426" s="1">
        <v>43134</v>
      </c>
      <c r="B426" t="s">
        <v>28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  <c r="U426">
        <v>0</v>
      </c>
      <c r="V426">
        <v>0</v>
      </c>
    </row>
    <row r="427" spans="1:22" x14ac:dyDescent="0.2">
      <c r="A427" s="1">
        <v>43134</v>
      </c>
      <c r="B427" t="s">
        <v>29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  <c r="U427">
        <v>0</v>
      </c>
      <c r="V427">
        <v>0</v>
      </c>
    </row>
    <row r="428" spans="1:22" x14ac:dyDescent="0.2">
      <c r="A428" s="1">
        <v>43134</v>
      </c>
      <c r="B428" t="s">
        <v>30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  <c r="U428">
        <v>0</v>
      </c>
      <c r="V428">
        <v>0</v>
      </c>
    </row>
    <row r="429" spans="1:22" x14ac:dyDescent="0.2">
      <c r="A429" s="1">
        <v>43134</v>
      </c>
      <c r="B429" t="s">
        <v>31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  <c r="U429">
        <v>0</v>
      </c>
      <c r="V429">
        <v>0</v>
      </c>
    </row>
    <row r="430" spans="1:22" x14ac:dyDescent="0.2">
      <c r="A430" s="1">
        <v>43134</v>
      </c>
      <c r="B430" t="s">
        <v>32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  <c r="U430">
        <v>0</v>
      </c>
      <c r="V430">
        <v>0</v>
      </c>
    </row>
    <row r="431" spans="1:22" x14ac:dyDescent="0.2">
      <c r="A431" s="1">
        <v>43134</v>
      </c>
      <c r="B431" t="s">
        <v>33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  <c r="U431">
        <v>0</v>
      </c>
      <c r="V431">
        <v>0</v>
      </c>
    </row>
    <row r="432" spans="1:22" x14ac:dyDescent="0.2">
      <c r="A432" s="1">
        <v>43134</v>
      </c>
      <c r="B432" t="s">
        <v>34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  <c r="U432">
        <v>0</v>
      </c>
      <c r="V432">
        <v>0</v>
      </c>
    </row>
    <row r="433" spans="1:22" x14ac:dyDescent="0.2">
      <c r="A433" s="1">
        <v>43134</v>
      </c>
      <c r="B433" t="s">
        <v>35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  <c r="U433">
        <v>0</v>
      </c>
      <c r="V433">
        <v>0</v>
      </c>
    </row>
    <row r="434" spans="1:22" x14ac:dyDescent="0.2">
      <c r="A434" s="1">
        <v>43134</v>
      </c>
      <c r="B434" t="s">
        <v>36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  <c r="U434">
        <v>0</v>
      </c>
      <c r="V434">
        <v>0</v>
      </c>
    </row>
    <row r="435" spans="1:22" x14ac:dyDescent="0.2">
      <c r="A435" s="1">
        <v>43136</v>
      </c>
      <c r="B435" t="s">
        <v>22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  <c r="U435">
        <v>20</v>
      </c>
      <c r="V435">
        <v>2</v>
      </c>
    </row>
    <row r="436" spans="1:22" x14ac:dyDescent="0.2">
      <c r="A436" s="1">
        <v>43136</v>
      </c>
      <c r="B436" t="s">
        <v>23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  <c r="U436">
        <v>20</v>
      </c>
      <c r="V436">
        <v>2</v>
      </c>
    </row>
    <row r="437" spans="1:22" x14ac:dyDescent="0.2">
      <c r="A437" s="1">
        <v>43136</v>
      </c>
      <c r="B437" t="s">
        <v>24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  <c r="U437">
        <v>20</v>
      </c>
      <c r="V437">
        <v>2</v>
      </c>
    </row>
    <row r="438" spans="1:22" x14ac:dyDescent="0.2">
      <c r="A438" s="1">
        <v>43136</v>
      </c>
      <c r="B438" t="s">
        <v>25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  <c r="U438">
        <v>20</v>
      </c>
      <c r="V438">
        <v>2</v>
      </c>
    </row>
    <row r="439" spans="1:22" x14ac:dyDescent="0.2">
      <c r="A439" s="1">
        <v>43136</v>
      </c>
      <c r="B439" t="s">
        <v>26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  <c r="U439">
        <v>20</v>
      </c>
      <c r="V439">
        <v>2</v>
      </c>
    </row>
    <row r="440" spans="1:22" x14ac:dyDescent="0.2">
      <c r="A440" s="1">
        <v>43136</v>
      </c>
      <c r="B440" t="s">
        <v>27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  <c r="U440">
        <v>20</v>
      </c>
      <c r="V440">
        <v>2</v>
      </c>
    </row>
    <row r="441" spans="1:22" x14ac:dyDescent="0.2">
      <c r="A441" s="1">
        <v>43136</v>
      </c>
      <c r="B441" t="s">
        <v>28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  <c r="U441">
        <v>20</v>
      </c>
      <c r="V441">
        <v>2</v>
      </c>
    </row>
    <row r="442" spans="1:22" x14ac:dyDescent="0.2">
      <c r="A442" s="1">
        <v>43136</v>
      </c>
      <c r="B442" t="s">
        <v>29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  <c r="U442">
        <v>20</v>
      </c>
      <c r="V442">
        <v>2</v>
      </c>
    </row>
    <row r="443" spans="1:22" x14ac:dyDescent="0.2">
      <c r="A443" s="1">
        <v>43136</v>
      </c>
      <c r="B443" t="s">
        <v>30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  <c r="U443">
        <v>20</v>
      </c>
      <c r="V443">
        <v>2</v>
      </c>
    </row>
    <row r="444" spans="1:22" x14ac:dyDescent="0.2">
      <c r="A444" s="1">
        <v>43136</v>
      </c>
      <c r="B444" t="s">
        <v>31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  <c r="U444">
        <v>20</v>
      </c>
      <c r="V444">
        <v>2</v>
      </c>
    </row>
    <row r="445" spans="1:22" x14ac:dyDescent="0.2">
      <c r="A445" s="1">
        <v>43136</v>
      </c>
      <c r="B445" t="s">
        <v>32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  <c r="U445">
        <v>20</v>
      </c>
      <c r="V445">
        <v>2</v>
      </c>
    </row>
    <row r="446" spans="1:22" x14ac:dyDescent="0.2">
      <c r="A446" s="1">
        <v>43136</v>
      </c>
      <c r="B446" t="s">
        <v>33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  <c r="U446">
        <v>20</v>
      </c>
      <c r="V446">
        <v>2</v>
      </c>
    </row>
    <row r="447" spans="1:22" x14ac:dyDescent="0.2">
      <c r="A447" s="1">
        <v>43136</v>
      </c>
      <c r="B447" t="s">
        <v>34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  <c r="U447">
        <v>20</v>
      </c>
      <c r="V447">
        <v>2</v>
      </c>
    </row>
    <row r="448" spans="1:22" x14ac:dyDescent="0.2">
      <c r="A448" s="1">
        <v>43136</v>
      </c>
      <c r="B448" t="s">
        <v>35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  <c r="U448">
        <v>20</v>
      </c>
      <c r="V448">
        <v>2</v>
      </c>
    </row>
    <row r="449" spans="1:22" x14ac:dyDescent="0.2">
      <c r="A449" s="1">
        <v>43136</v>
      </c>
      <c r="B449" t="s">
        <v>36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  <c r="U449">
        <v>20</v>
      </c>
      <c r="V449">
        <v>2</v>
      </c>
    </row>
    <row r="450" spans="1:22" x14ac:dyDescent="0.2">
      <c r="A450" s="1">
        <v>43137</v>
      </c>
      <c r="B450" t="s">
        <v>22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  <c r="U450">
        <v>0</v>
      </c>
      <c r="V450">
        <v>0</v>
      </c>
    </row>
    <row r="451" spans="1:22" x14ac:dyDescent="0.2">
      <c r="A451" s="1">
        <v>43137</v>
      </c>
      <c r="B451" t="s">
        <v>23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  <c r="U451">
        <v>0</v>
      </c>
      <c r="V451">
        <v>0</v>
      </c>
    </row>
    <row r="452" spans="1:22" x14ac:dyDescent="0.2">
      <c r="A452" s="1">
        <v>43137</v>
      </c>
      <c r="B452" t="s">
        <v>24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  <c r="U452">
        <v>0</v>
      </c>
      <c r="V452">
        <v>0</v>
      </c>
    </row>
    <row r="453" spans="1:22" x14ac:dyDescent="0.2">
      <c r="A453" s="1">
        <v>43137</v>
      </c>
      <c r="B453" t="s">
        <v>25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  <c r="U453">
        <v>0</v>
      </c>
      <c r="V453">
        <v>0</v>
      </c>
    </row>
    <row r="454" spans="1:22" x14ac:dyDescent="0.2">
      <c r="A454" s="1">
        <v>43137</v>
      </c>
      <c r="B454" t="s">
        <v>26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  <c r="U454">
        <v>0</v>
      </c>
      <c r="V454">
        <v>0</v>
      </c>
    </row>
    <row r="455" spans="1:22" x14ac:dyDescent="0.2">
      <c r="A455" s="1">
        <v>43137</v>
      </c>
      <c r="B455" t="s">
        <v>27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  <c r="U455">
        <v>0</v>
      </c>
      <c r="V455">
        <v>0</v>
      </c>
    </row>
    <row r="456" spans="1:22" x14ac:dyDescent="0.2">
      <c r="A456" s="1">
        <v>43137</v>
      </c>
      <c r="B456" t="s">
        <v>28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  <c r="U456">
        <v>0</v>
      </c>
      <c r="V456">
        <v>0</v>
      </c>
    </row>
    <row r="457" spans="1:22" x14ac:dyDescent="0.2">
      <c r="A457" s="1">
        <v>43137</v>
      </c>
      <c r="B457" t="s">
        <v>29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  <c r="U457">
        <v>0</v>
      </c>
      <c r="V457">
        <v>0</v>
      </c>
    </row>
    <row r="458" spans="1:22" x14ac:dyDescent="0.2">
      <c r="A458" s="1">
        <v>43137</v>
      </c>
      <c r="B458" t="s">
        <v>30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  <c r="U458">
        <v>0</v>
      </c>
      <c r="V458">
        <v>0</v>
      </c>
    </row>
    <row r="459" spans="1:22" x14ac:dyDescent="0.2">
      <c r="A459" s="1">
        <v>43137</v>
      </c>
      <c r="B459" t="s">
        <v>31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  <c r="U459">
        <v>0</v>
      </c>
      <c r="V459">
        <v>0</v>
      </c>
    </row>
    <row r="460" spans="1:22" x14ac:dyDescent="0.2">
      <c r="A460" s="1">
        <v>43137</v>
      </c>
      <c r="B460" t="s">
        <v>32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  <c r="U460">
        <v>0</v>
      </c>
      <c r="V460">
        <v>0</v>
      </c>
    </row>
    <row r="461" spans="1:22" x14ac:dyDescent="0.2">
      <c r="A461" s="1">
        <v>43137</v>
      </c>
      <c r="B461" t="s">
        <v>33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  <c r="U461">
        <v>0</v>
      </c>
      <c r="V461">
        <v>0</v>
      </c>
    </row>
    <row r="462" spans="1:22" x14ac:dyDescent="0.2">
      <c r="A462" s="1">
        <v>43137</v>
      </c>
      <c r="B462" t="s">
        <v>34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  <c r="U462">
        <v>0</v>
      </c>
      <c r="V462">
        <v>0</v>
      </c>
    </row>
    <row r="463" spans="1:22" x14ac:dyDescent="0.2">
      <c r="A463" s="1">
        <v>43137</v>
      </c>
      <c r="B463" t="s">
        <v>35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  <c r="U463">
        <v>0</v>
      </c>
      <c r="V463">
        <v>0</v>
      </c>
    </row>
    <row r="464" spans="1:22" x14ac:dyDescent="0.2">
      <c r="A464" s="1">
        <v>43137</v>
      </c>
      <c r="B464" t="s">
        <v>36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  <c r="U464">
        <v>0</v>
      </c>
      <c r="V464">
        <v>0</v>
      </c>
    </row>
    <row r="465" spans="1:22" x14ac:dyDescent="0.2">
      <c r="A465" s="1">
        <v>43138</v>
      </c>
      <c r="B465" t="s">
        <v>22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  <c r="U465">
        <v>0</v>
      </c>
      <c r="V465">
        <v>0</v>
      </c>
    </row>
    <row r="466" spans="1:22" x14ac:dyDescent="0.2">
      <c r="A466" s="1">
        <v>43138</v>
      </c>
      <c r="B466" t="s">
        <v>23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  <c r="U466">
        <v>0</v>
      </c>
      <c r="V466">
        <v>0</v>
      </c>
    </row>
    <row r="467" spans="1:22" x14ac:dyDescent="0.2">
      <c r="A467" s="1">
        <v>43138</v>
      </c>
      <c r="B467" t="s">
        <v>24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  <c r="U467">
        <v>0</v>
      </c>
      <c r="V467">
        <v>0</v>
      </c>
    </row>
    <row r="468" spans="1:22" x14ac:dyDescent="0.2">
      <c r="A468" s="1">
        <v>43138</v>
      </c>
      <c r="B468" t="s">
        <v>25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  <c r="U468">
        <v>0</v>
      </c>
      <c r="V468">
        <v>0</v>
      </c>
    </row>
    <row r="469" spans="1:22" x14ac:dyDescent="0.2">
      <c r="A469" s="1">
        <v>43138</v>
      </c>
      <c r="B469" t="s">
        <v>26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  <c r="U469">
        <v>0</v>
      </c>
      <c r="V469">
        <v>0</v>
      </c>
    </row>
    <row r="470" spans="1:22" x14ac:dyDescent="0.2">
      <c r="A470" s="1">
        <v>43138</v>
      </c>
      <c r="B470" t="s">
        <v>27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  <c r="U470">
        <v>0</v>
      </c>
      <c r="V470">
        <v>0</v>
      </c>
    </row>
    <row r="471" spans="1:22" x14ac:dyDescent="0.2">
      <c r="A471" s="1">
        <v>43138</v>
      </c>
      <c r="B471" t="s">
        <v>28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  <c r="U471">
        <v>0</v>
      </c>
      <c r="V471">
        <v>0</v>
      </c>
    </row>
    <row r="472" spans="1:22" x14ac:dyDescent="0.2">
      <c r="A472" s="1">
        <v>43138</v>
      </c>
      <c r="B472" t="s">
        <v>29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  <c r="U472">
        <v>0</v>
      </c>
      <c r="V472">
        <v>0</v>
      </c>
    </row>
    <row r="473" spans="1:22" x14ac:dyDescent="0.2">
      <c r="A473" s="1">
        <v>43138</v>
      </c>
      <c r="B473" t="s">
        <v>30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  <c r="U473">
        <v>0</v>
      </c>
      <c r="V473">
        <v>0</v>
      </c>
    </row>
    <row r="474" spans="1:22" x14ac:dyDescent="0.2">
      <c r="A474" s="1">
        <v>43138</v>
      </c>
      <c r="B474" t="s">
        <v>31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  <c r="U474">
        <v>0</v>
      </c>
      <c r="V474">
        <v>0</v>
      </c>
    </row>
    <row r="475" spans="1:22" x14ac:dyDescent="0.2">
      <c r="A475" s="1">
        <v>43138</v>
      </c>
      <c r="B475" t="s">
        <v>32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  <c r="U475">
        <v>0</v>
      </c>
      <c r="V475">
        <v>0</v>
      </c>
    </row>
    <row r="476" spans="1:22" x14ac:dyDescent="0.2">
      <c r="A476" s="1">
        <v>43138</v>
      </c>
      <c r="B476" t="s">
        <v>33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  <c r="U476">
        <v>0</v>
      </c>
      <c r="V476">
        <v>0</v>
      </c>
    </row>
    <row r="477" spans="1:22" x14ac:dyDescent="0.2">
      <c r="A477" s="1">
        <v>43138</v>
      </c>
      <c r="B477" t="s">
        <v>34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  <c r="U477">
        <v>0</v>
      </c>
      <c r="V477">
        <v>0</v>
      </c>
    </row>
    <row r="478" spans="1:22" x14ac:dyDescent="0.2">
      <c r="A478" s="1">
        <v>43138</v>
      </c>
      <c r="B478" t="s">
        <v>35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  <c r="U478">
        <v>0</v>
      </c>
      <c r="V478">
        <v>0</v>
      </c>
    </row>
    <row r="479" spans="1:22" x14ac:dyDescent="0.2">
      <c r="A479" s="1">
        <v>43138</v>
      </c>
      <c r="B479" t="s">
        <v>36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  <c r="U479">
        <v>0</v>
      </c>
      <c r="V479">
        <v>0</v>
      </c>
    </row>
    <row r="480" spans="1:22" x14ac:dyDescent="0.2">
      <c r="A480" s="1">
        <v>43139</v>
      </c>
      <c r="B480" t="s">
        <v>22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  <c r="U480">
        <v>0</v>
      </c>
      <c r="V480">
        <v>0</v>
      </c>
    </row>
    <row r="481" spans="1:22" x14ac:dyDescent="0.2">
      <c r="A481" s="1">
        <v>43139</v>
      </c>
      <c r="B481" t="s">
        <v>23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  <c r="U481">
        <v>0</v>
      </c>
      <c r="V481">
        <v>0</v>
      </c>
    </row>
    <row r="482" spans="1:22" x14ac:dyDescent="0.2">
      <c r="A482" s="1">
        <v>43139</v>
      </c>
      <c r="B482" t="s">
        <v>24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  <c r="U482">
        <v>0</v>
      </c>
      <c r="V482">
        <v>0</v>
      </c>
    </row>
    <row r="483" spans="1:22" x14ac:dyDescent="0.2">
      <c r="A483" s="1">
        <v>43139</v>
      </c>
      <c r="B483" t="s">
        <v>25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  <c r="U483">
        <v>0</v>
      </c>
      <c r="V483">
        <v>0</v>
      </c>
    </row>
    <row r="484" spans="1:22" x14ac:dyDescent="0.2">
      <c r="A484" s="1">
        <v>43139</v>
      </c>
      <c r="B484" t="s">
        <v>26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  <c r="U484">
        <v>0</v>
      </c>
      <c r="V484">
        <v>0</v>
      </c>
    </row>
    <row r="485" spans="1:22" x14ac:dyDescent="0.2">
      <c r="A485" s="1">
        <v>43139</v>
      </c>
      <c r="B485" t="s">
        <v>27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  <c r="U485">
        <v>0</v>
      </c>
      <c r="V485">
        <v>0</v>
      </c>
    </row>
    <row r="486" spans="1:22" x14ac:dyDescent="0.2">
      <c r="A486" s="1">
        <v>43139</v>
      </c>
      <c r="B486" t="s">
        <v>28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  <c r="U486">
        <v>0</v>
      </c>
      <c r="V486">
        <v>0</v>
      </c>
    </row>
    <row r="487" spans="1:22" x14ac:dyDescent="0.2">
      <c r="A487" s="1">
        <v>43139</v>
      </c>
      <c r="B487" t="s">
        <v>29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  <c r="U487">
        <v>0</v>
      </c>
      <c r="V487">
        <v>0</v>
      </c>
    </row>
    <row r="488" spans="1:22" x14ac:dyDescent="0.2">
      <c r="A488" s="1">
        <v>43139</v>
      </c>
      <c r="B488" t="s">
        <v>30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  <c r="U488">
        <v>0</v>
      </c>
      <c r="V488">
        <v>0</v>
      </c>
    </row>
    <row r="489" spans="1:22" x14ac:dyDescent="0.2">
      <c r="A489" s="1">
        <v>43139</v>
      </c>
      <c r="B489" t="s">
        <v>31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  <c r="U489">
        <v>0</v>
      </c>
      <c r="V489">
        <v>0</v>
      </c>
    </row>
    <row r="490" spans="1:22" x14ac:dyDescent="0.2">
      <c r="A490" s="1">
        <v>43139</v>
      </c>
      <c r="B490" t="s">
        <v>32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  <c r="U490">
        <v>0</v>
      </c>
      <c r="V490">
        <v>0</v>
      </c>
    </row>
    <row r="491" spans="1:22" x14ac:dyDescent="0.2">
      <c r="A491" s="1">
        <v>43139</v>
      </c>
      <c r="B491" t="s">
        <v>33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  <c r="U491">
        <v>0</v>
      </c>
      <c r="V491">
        <v>0</v>
      </c>
    </row>
    <row r="492" spans="1:22" x14ac:dyDescent="0.2">
      <c r="A492" s="1">
        <v>43139</v>
      </c>
      <c r="B492" t="s">
        <v>34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  <c r="U492">
        <v>0</v>
      </c>
      <c r="V492">
        <v>0</v>
      </c>
    </row>
    <row r="493" spans="1:22" x14ac:dyDescent="0.2">
      <c r="A493" s="1">
        <v>43139</v>
      </c>
      <c r="B493" t="s">
        <v>35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  <c r="U493">
        <v>0</v>
      </c>
      <c r="V493">
        <v>0</v>
      </c>
    </row>
    <row r="494" spans="1:22" x14ac:dyDescent="0.2">
      <c r="A494" s="1">
        <v>43139</v>
      </c>
      <c r="B494" t="s">
        <v>36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  <c r="U494">
        <v>0</v>
      </c>
      <c r="V494">
        <v>0</v>
      </c>
    </row>
    <row r="495" spans="1:22" x14ac:dyDescent="0.2">
      <c r="A495" s="1">
        <v>43140</v>
      </c>
      <c r="B495" t="s">
        <v>22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  <c r="U495">
        <v>0</v>
      </c>
      <c r="V495">
        <v>0</v>
      </c>
    </row>
    <row r="496" spans="1:22" x14ac:dyDescent="0.2">
      <c r="A496" s="1">
        <v>43140</v>
      </c>
      <c r="B496" t="s">
        <v>23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  <c r="U496">
        <v>0</v>
      </c>
      <c r="V496">
        <v>0</v>
      </c>
    </row>
    <row r="497" spans="1:22" x14ac:dyDescent="0.2">
      <c r="A497" s="1">
        <v>43140</v>
      </c>
      <c r="B497" t="s">
        <v>24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  <c r="U497">
        <v>0</v>
      </c>
      <c r="V497">
        <v>0</v>
      </c>
    </row>
    <row r="498" spans="1:22" x14ac:dyDescent="0.2">
      <c r="A498" s="1">
        <v>43140</v>
      </c>
      <c r="B498" t="s">
        <v>25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  <c r="U498">
        <v>0</v>
      </c>
      <c r="V498">
        <v>0</v>
      </c>
    </row>
    <row r="499" spans="1:22" x14ac:dyDescent="0.2">
      <c r="A499" s="1">
        <v>43140</v>
      </c>
      <c r="B499" t="s">
        <v>26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  <c r="U499">
        <v>0</v>
      </c>
      <c r="V499">
        <v>0</v>
      </c>
    </row>
    <row r="500" spans="1:22" x14ac:dyDescent="0.2">
      <c r="A500" s="1">
        <v>43140</v>
      </c>
      <c r="B500" t="s">
        <v>27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  <c r="U500">
        <v>0</v>
      </c>
      <c r="V500">
        <v>0</v>
      </c>
    </row>
    <row r="501" spans="1:22" x14ac:dyDescent="0.2">
      <c r="A501" s="1">
        <v>43140</v>
      </c>
      <c r="B501" t="s">
        <v>28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  <c r="U501">
        <v>0</v>
      </c>
      <c r="V501">
        <v>0</v>
      </c>
    </row>
    <row r="502" spans="1:22" x14ac:dyDescent="0.2">
      <c r="A502" s="1">
        <v>43140</v>
      </c>
      <c r="B502" t="s">
        <v>29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  <c r="U502">
        <v>0</v>
      </c>
      <c r="V502">
        <v>0</v>
      </c>
    </row>
    <row r="503" spans="1:22" x14ac:dyDescent="0.2">
      <c r="A503" s="1">
        <v>43140</v>
      </c>
      <c r="B503" t="s">
        <v>30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  <c r="U503">
        <v>0</v>
      </c>
      <c r="V503">
        <v>0</v>
      </c>
    </row>
    <row r="504" spans="1:22" x14ac:dyDescent="0.2">
      <c r="A504" s="1">
        <v>43140</v>
      </c>
      <c r="B504" t="s">
        <v>31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  <c r="U504">
        <v>0</v>
      </c>
      <c r="V504">
        <v>0</v>
      </c>
    </row>
    <row r="505" spans="1:22" x14ac:dyDescent="0.2">
      <c r="A505" s="1">
        <v>43140</v>
      </c>
      <c r="B505" t="s">
        <v>32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  <c r="U505">
        <v>0</v>
      </c>
      <c r="V505">
        <v>0</v>
      </c>
    </row>
    <row r="506" spans="1:22" x14ac:dyDescent="0.2">
      <c r="A506" s="1">
        <v>43140</v>
      </c>
      <c r="B506" t="s">
        <v>33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  <c r="U506">
        <v>0</v>
      </c>
      <c r="V506">
        <v>0</v>
      </c>
    </row>
    <row r="507" spans="1:22" x14ac:dyDescent="0.2">
      <c r="A507" s="1">
        <v>43140</v>
      </c>
      <c r="B507" t="s">
        <v>34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  <c r="U507">
        <v>0</v>
      </c>
      <c r="V507">
        <v>0</v>
      </c>
    </row>
    <row r="508" spans="1:22" x14ac:dyDescent="0.2">
      <c r="A508" s="1">
        <v>43140</v>
      </c>
      <c r="B508" t="s">
        <v>35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  <c r="U508">
        <v>0</v>
      </c>
      <c r="V508">
        <v>0</v>
      </c>
    </row>
    <row r="509" spans="1:22" x14ac:dyDescent="0.2">
      <c r="A509" s="1">
        <v>43140</v>
      </c>
      <c r="B509" t="s">
        <v>36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  <c r="U509">
        <v>0</v>
      </c>
      <c r="V509">
        <v>0</v>
      </c>
    </row>
    <row r="510" spans="1:22" x14ac:dyDescent="0.2">
      <c r="A510" s="1">
        <v>43141</v>
      </c>
      <c r="B510" t="s">
        <v>22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  <c r="U510">
        <v>0</v>
      </c>
      <c r="V510">
        <v>0</v>
      </c>
    </row>
    <row r="511" spans="1:22" x14ac:dyDescent="0.2">
      <c r="A511" s="1">
        <v>43141</v>
      </c>
      <c r="B511" t="s">
        <v>23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  <c r="U511">
        <v>0</v>
      </c>
      <c r="V511">
        <v>0</v>
      </c>
    </row>
    <row r="512" spans="1:22" x14ac:dyDescent="0.2">
      <c r="A512" s="1">
        <v>43141</v>
      </c>
      <c r="B512" t="s">
        <v>24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  <c r="U512">
        <v>0</v>
      </c>
      <c r="V512">
        <v>0</v>
      </c>
    </row>
    <row r="513" spans="1:22" x14ac:dyDescent="0.2">
      <c r="A513" s="1">
        <v>43141</v>
      </c>
      <c r="B513" t="s">
        <v>25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  <c r="U513">
        <v>0</v>
      </c>
      <c r="V513">
        <v>0</v>
      </c>
    </row>
    <row r="514" spans="1:22" x14ac:dyDescent="0.2">
      <c r="A514" s="1">
        <v>43141</v>
      </c>
      <c r="B514" t="s">
        <v>26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  <c r="U514">
        <v>0</v>
      </c>
      <c r="V514">
        <v>0</v>
      </c>
    </row>
    <row r="515" spans="1:22" x14ac:dyDescent="0.2">
      <c r="A515" s="1">
        <v>43141</v>
      </c>
      <c r="B515" t="s">
        <v>27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  <c r="U515">
        <v>0</v>
      </c>
      <c r="V515">
        <v>0</v>
      </c>
    </row>
    <row r="516" spans="1:22" x14ac:dyDescent="0.2">
      <c r="A516" s="1">
        <v>43141</v>
      </c>
      <c r="B516" t="s">
        <v>28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  <c r="U516">
        <v>0</v>
      </c>
      <c r="V516">
        <v>0</v>
      </c>
    </row>
    <row r="517" spans="1:22" x14ac:dyDescent="0.2">
      <c r="A517" s="1">
        <v>43141</v>
      </c>
      <c r="B517" t="s">
        <v>29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  <c r="U517">
        <v>0</v>
      </c>
      <c r="V517">
        <v>0</v>
      </c>
    </row>
    <row r="518" spans="1:22" x14ac:dyDescent="0.2">
      <c r="A518" s="1">
        <v>43141</v>
      </c>
      <c r="B518" t="s">
        <v>30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  <c r="U518">
        <v>0</v>
      </c>
      <c r="V518">
        <v>0</v>
      </c>
    </row>
    <row r="519" spans="1:22" x14ac:dyDescent="0.2">
      <c r="A519" s="1">
        <v>43141</v>
      </c>
      <c r="B519" t="s">
        <v>31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  <c r="U519">
        <v>0</v>
      </c>
      <c r="V519">
        <v>0</v>
      </c>
    </row>
    <row r="520" spans="1:22" x14ac:dyDescent="0.2">
      <c r="A520" s="1">
        <v>43141</v>
      </c>
      <c r="B520" t="s">
        <v>32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  <c r="U520">
        <v>0</v>
      </c>
      <c r="V520">
        <v>0</v>
      </c>
    </row>
    <row r="521" spans="1:22" x14ac:dyDescent="0.2">
      <c r="A521" s="1">
        <v>43141</v>
      </c>
      <c r="B521" t="s">
        <v>33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  <c r="U521">
        <v>0</v>
      </c>
      <c r="V521">
        <v>0</v>
      </c>
    </row>
    <row r="522" spans="1:22" x14ac:dyDescent="0.2">
      <c r="A522" s="1">
        <v>43141</v>
      </c>
      <c r="B522" t="s">
        <v>34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  <c r="U522">
        <v>0</v>
      </c>
      <c r="V522">
        <v>0</v>
      </c>
    </row>
    <row r="523" spans="1:22" x14ac:dyDescent="0.2">
      <c r="A523" s="1">
        <v>43141</v>
      </c>
      <c r="B523" t="s">
        <v>35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  <c r="U523">
        <v>0</v>
      </c>
      <c r="V523">
        <v>0</v>
      </c>
    </row>
    <row r="524" spans="1:22" x14ac:dyDescent="0.2">
      <c r="A524" s="1">
        <v>43141</v>
      </c>
      <c r="B524" t="s">
        <v>36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  <c r="U524">
        <v>0</v>
      </c>
      <c r="V524">
        <v>0</v>
      </c>
    </row>
    <row r="525" spans="1:22" x14ac:dyDescent="0.2">
      <c r="A525" s="1">
        <v>43143</v>
      </c>
      <c r="B525" t="s">
        <v>22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  <c r="U525">
        <v>0</v>
      </c>
      <c r="V525">
        <v>0</v>
      </c>
    </row>
    <row r="526" spans="1:22" x14ac:dyDescent="0.2">
      <c r="A526" s="1">
        <v>43143</v>
      </c>
      <c r="B526" t="s">
        <v>23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  <c r="U526">
        <v>0</v>
      </c>
      <c r="V526">
        <v>0</v>
      </c>
    </row>
    <row r="527" spans="1:22" x14ac:dyDescent="0.2">
      <c r="A527" s="1">
        <v>43143</v>
      </c>
      <c r="B527" t="s">
        <v>24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  <c r="U527">
        <v>0</v>
      </c>
      <c r="V527">
        <v>0</v>
      </c>
    </row>
    <row r="528" spans="1:22" x14ac:dyDescent="0.2">
      <c r="A528" s="1">
        <v>43143</v>
      </c>
      <c r="B528" t="s">
        <v>25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  <c r="U528">
        <v>0</v>
      </c>
      <c r="V528">
        <v>0</v>
      </c>
    </row>
    <row r="529" spans="1:22" x14ac:dyDescent="0.2">
      <c r="A529" s="1">
        <v>43143</v>
      </c>
      <c r="B529" t="s">
        <v>26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  <c r="U529">
        <v>0</v>
      </c>
      <c r="V529">
        <v>0</v>
      </c>
    </row>
    <row r="530" spans="1:22" x14ac:dyDescent="0.2">
      <c r="A530" s="1">
        <v>43143</v>
      </c>
      <c r="B530" t="s">
        <v>27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  <c r="U530">
        <v>0</v>
      </c>
      <c r="V530">
        <v>0</v>
      </c>
    </row>
    <row r="531" spans="1:22" x14ac:dyDescent="0.2">
      <c r="A531" s="1">
        <v>43143</v>
      </c>
      <c r="B531" t="s">
        <v>28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  <c r="U531">
        <v>0</v>
      </c>
      <c r="V531">
        <v>0</v>
      </c>
    </row>
    <row r="532" spans="1:22" x14ac:dyDescent="0.2">
      <c r="A532" s="1">
        <v>43143</v>
      </c>
      <c r="B532" t="s">
        <v>29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  <c r="U532">
        <v>0</v>
      </c>
      <c r="V532">
        <v>0</v>
      </c>
    </row>
    <row r="533" spans="1:22" x14ac:dyDescent="0.2">
      <c r="A533" s="1">
        <v>43143</v>
      </c>
      <c r="B533" t="s">
        <v>30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  <c r="U533">
        <v>0</v>
      </c>
      <c r="V533">
        <v>0</v>
      </c>
    </row>
    <row r="534" spans="1:22" x14ac:dyDescent="0.2">
      <c r="A534" s="1">
        <v>43143</v>
      </c>
      <c r="B534" t="s">
        <v>31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  <c r="U534">
        <v>0</v>
      </c>
      <c r="V534">
        <v>0</v>
      </c>
    </row>
    <row r="535" spans="1:22" x14ac:dyDescent="0.2">
      <c r="A535" s="1">
        <v>43143</v>
      </c>
      <c r="B535" t="s">
        <v>32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  <c r="U535">
        <v>0</v>
      </c>
      <c r="V535">
        <v>0</v>
      </c>
    </row>
    <row r="536" spans="1:22" x14ac:dyDescent="0.2">
      <c r="A536" s="1">
        <v>43143</v>
      </c>
      <c r="B536" t="s">
        <v>33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  <c r="U536">
        <v>0</v>
      </c>
      <c r="V536">
        <v>0</v>
      </c>
    </row>
    <row r="537" spans="1:22" x14ac:dyDescent="0.2">
      <c r="A537" s="1">
        <v>43143</v>
      </c>
      <c r="B537" t="s">
        <v>34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  <c r="U537">
        <v>0</v>
      </c>
      <c r="V537">
        <v>0</v>
      </c>
    </row>
    <row r="538" spans="1:22" x14ac:dyDescent="0.2">
      <c r="A538" s="1">
        <v>43143</v>
      </c>
      <c r="B538" t="s">
        <v>35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  <c r="U538">
        <v>0</v>
      </c>
      <c r="V538">
        <v>0</v>
      </c>
    </row>
    <row r="539" spans="1:22" x14ac:dyDescent="0.2">
      <c r="A539" s="1">
        <v>43143</v>
      </c>
      <c r="B539" t="s">
        <v>36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  <c r="U539">
        <v>0</v>
      </c>
      <c r="V539">
        <v>0</v>
      </c>
    </row>
    <row r="540" spans="1:22" x14ac:dyDescent="0.2">
      <c r="A540" s="1">
        <v>43144</v>
      </c>
      <c r="B540" t="s">
        <v>22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  <c r="U540">
        <v>36</v>
      </c>
      <c r="V540">
        <v>2</v>
      </c>
    </row>
    <row r="541" spans="1:22" x14ac:dyDescent="0.2">
      <c r="A541" s="1">
        <v>43144</v>
      </c>
      <c r="B541" t="s">
        <v>23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  <c r="U541">
        <v>36</v>
      </c>
      <c r="V541">
        <v>2</v>
      </c>
    </row>
    <row r="542" spans="1:22" x14ac:dyDescent="0.2">
      <c r="A542" s="1">
        <v>43144</v>
      </c>
      <c r="B542" t="s">
        <v>24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  <c r="U542">
        <v>36</v>
      </c>
      <c r="V542">
        <v>2</v>
      </c>
    </row>
    <row r="543" spans="1:22" x14ac:dyDescent="0.2">
      <c r="A543" s="1">
        <v>43144</v>
      </c>
      <c r="B543" t="s">
        <v>25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  <c r="U543">
        <v>36</v>
      </c>
      <c r="V543">
        <v>2</v>
      </c>
    </row>
    <row r="544" spans="1:22" x14ac:dyDescent="0.2">
      <c r="A544" s="1">
        <v>43144</v>
      </c>
      <c r="B544" t="s">
        <v>26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  <c r="U544">
        <v>36</v>
      </c>
      <c r="V544">
        <v>2</v>
      </c>
    </row>
    <row r="545" spans="1:22" x14ac:dyDescent="0.2">
      <c r="A545" s="1">
        <v>43144</v>
      </c>
      <c r="B545" t="s">
        <v>27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  <c r="U545">
        <v>36</v>
      </c>
      <c r="V545">
        <v>2</v>
      </c>
    </row>
    <row r="546" spans="1:22" x14ac:dyDescent="0.2">
      <c r="A546" s="1">
        <v>43144</v>
      </c>
      <c r="B546" t="s">
        <v>28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  <c r="U546">
        <v>36</v>
      </c>
      <c r="V546">
        <v>2</v>
      </c>
    </row>
    <row r="547" spans="1:22" x14ac:dyDescent="0.2">
      <c r="A547" s="1">
        <v>43144</v>
      </c>
      <c r="B547" t="s">
        <v>29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  <c r="U547">
        <v>36</v>
      </c>
      <c r="V547">
        <v>2</v>
      </c>
    </row>
    <row r="548" spans="1:22" x14ac:dyDescent="0.2">
      <c r="A548" s="1">
        <v>43144</v>
      </c>
      <c r="B548" t="s">
        <v>30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  <c r="U548">
        <v>36</v>
      </c>
      <c r="V548">
        <v>2</v>
      </c>
    </row>
    <row r="549" spans="1:22" x14ac:dyDescent="0.2">
      <c r="A549" s="1">
        <v>43144</v>
      </c>
      <c r="B549" t="s">
        <v>31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  <c r="U549">
        <v>36</v>
      </c>
      <c r="V549">
        <v>2</v>
      </c>
    </row>
    <row r="550" spans="1:22" x14ac:dyDescent="0.2">
      <c r="A550" s="1">
        <v>43144</v>
      </c>
      <c r="B550" t="s">
        <v>32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  <c r="U550">
        <v>36</v>
      </c>
      <c r="V550">
        <v>2</v>
      </c>
    </row>
    <row r="551" spans="1:22" x14ac:dyDescent="0.2">
      <c r="A551" s="1">
        <v>43144</v>
      </c>
      <c r="B551" t="s">
        <v>33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  <c r="U551">
        <v>36</v>
      </c>
      <c r="V551">
        <v>2</v>
      </c>
    </row>
    <row r="552" spans="1:22" x14ac:dyDescent="0.2">
      <c r="A552" s="1">
        <v>43144</v>
      </c>
      <c r="B552" t="s">
        <v>34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  <c r="U552">
        <v>36</v>
      </c>
      <c r="V552">
        <v>2</v>
      </c>
    </row>
    <row r="553" spans="1:22" x14ac:dyDescent="0.2">
      <c r="A553" s="1">
        <v>43144</v>
      </c>
      <c r="B553" t="s">
        <v>35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  <c r="U553">
        <v>36</v>
      </c>
      <c r="V553">
        <v>2</v>
      </c>
    </row>
    <row r="554" spans="1:22" x14ac:dyDescent="0.2">
      <c r="A554" s="1">
        <v>43144</v>
      </c>
      <c r="B554" t="s">
        <v>36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  <c r="U554">
        <v>36</v>
      </c>
      <c r="V554">
        <v>2</v>
      </c>
    </row>
    <row r="555" spans="1:22" x14ac:dyDescent="0.2">
      <c r="A555" s="1">
        <v>43145</v>
      </c>
      <c r="B555" t="s">
        <v>22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  <c r="U555">
        <v>0</v>
      </c>
      <c r="V555">
        <v>0</v>
      </c>
    </row>
    <row r="556" spans="1:22" x14ac:dyDescent="0.2">
      <c r="A556" s="1">
        <v>43145</v>
      </c>
      <c r="B556" t="s">
        <v>23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  <c r="U556">
        <v>0</v>
      </c>
      <c r="V556">
        <v>0</v>
      </c>
    </row>
    <row r="557" spans="1:22" x14ac:dyDescent="0.2">
      <c r="A557" s="1">
        <v>43145</v>
      </c>
      <c r="B557" t="s">
        <v>24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  <c r="U557">
        <v>0</v>
      </c>
      <c r="V557">
        <v>0</v>
      </c>
    </row>
    <row r="558" spans="1:22" x14ac:dyDescent="0.2">
      <c r="A558" s="1">
        <v>43145</v>
      </c>
      <c r="B558" t="s">
        <v>25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  <c r="U558">
        <v>0</v>
      </c>
      <c r="V558">
        <v>0</v>
      </c>
    </row>
    <row r="559" spans="1:22" x14ac:dyDescent="0.2">
      <c r="A559" s="1">
        <v>43145</v>
      </c>
      <c r="B559" t="s">
        <v>26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  <c r="U559">
        <v>0</v>
      </c>
      <c r="V559">
        <v>0</v>
      </c>
    </row>
    <row r="560" spans="1:22" x14ac:dyDescent="0.2">
      <c r="A560" s="1">
        <v>43145</v>
      </c>
      <c r="B560" t="s">
        <v>27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  <c r="U560">
        <v>0</v>
      </c>
      <c r="V560">
        <v>0</v>
      </c>
    </row>
    <row r="561" spans="1:22" x14ac:dyDescent="0.2">
      <c r="A561" s="1">
        <v>43145</v>
      </c>
      <c r="B561" t="s">
        <v>28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  <c r="U561">
        <v>0</v>
      </c>
      <c r="V561">
        <v>0</v>
      </c>
    </row>
    <row r="562" spans="1:22" x14ac:dyDescent="0.2">
      <c r="A562" s="1">
        <v>43145</v>
      </c>
      <c r="B562" t="s">
        <v>29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  <c r="U562">
        <v>0</v>
      </c>
      <c r="V562">
        <v>0</v>
      </c>
    </row>
    <row r="563" spans="1:22" x14ac:dyDescent="0.2">
      <c r="A563" s="1">
        <v>43145</v>
      </c>
      <c r="B563" t="s">
        <v>30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  <c r="U563">
        <v>0</v>
      </c>
      <c r="V563">
        <v>0</v>
      </c>
    </row>
    <row r="564" spans="1:22" x14ac:dyDescent="0.2">
      <c r="A564" s="1">
        <v>43145</v>
      </c>
      <c r="B564" t="s">
        <v>31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  <c r="U564">
        <v>0</v>
      </c>
      <c r="V564">
        <v>0</v>
      </c>
    </row>
    <row r="565" spans="1:22" x14ac:dyDescent="0.2">
      <c r="A565" s="1">
        <v>43145</v>
      </c>
      <c r="B565" t="s">
        <v>32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  <c r="U565">
        <v>0</v>
      </c>
      <c r="V565">
        <v>0</v>
      </c>
    </row>
    <row r="566" spans="1:22" x14ac:dyDescent="0.2">
      <c r="A566" s="1">
        <v>43145</v>
      </c>
      <c r="B566" t="s">
        <v>33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  <c r="U566">
        <v>0</v>
      </c>
      <c r="V566">
        <v>0</v>
      </c>
    </row>
    <row r="567" spans="1:22" x14ac:dyDescent="0.2">
      <c r="A567" s="1">
        <v>43145</v>
      </c>
      <c r="B567" t="s">
        <v>34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  <c r="U567">
        <v>0</v>
      </c>
      <c r="V567">
        <v>0</v>
      </c>
    </row>
    <row r="568" spans="1:22" x14ac:dyDescent="0.2">
      <c r="A568" s="1">
        <v>43145</v>
      </c>
      <c r="B568" t="s">
        <v>35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  <c r="U568">
        <v>0</v>
      </c>
      <c r="V568">
        <v>0</v>
      </c>
    </row>
    <row r="569" spans="1:22" x14ac:dyDescent="0.2">
      <c r="A569" s="1">
        <v>43145</v>
      </c>
      <c r="B569" t="s">
        <v>36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  <c r="U569">
        <v>0</v>
      </c>
      <c r="V569">
        <v>0</v>
      </c>
    </row>
    <row r="570" spans="1:22" x14ac:dyDescent="0.2">
      <c r="A570" s="1">
        <v>43146</v>
      </c>
      <c r="B570" t="s">
        <v>22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  <c r="U570">
        <v>8</v>
      </c>
      <c r="V570">
        <v>1</v>
      </c>
    </row>
    <row r="571" spans="1:22" x14ac:dyDescent="0.2">
      <c r="A571" s="1">
        <v>43146</v>
      </c>
      <c r="B571" t="s">
        <v>23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  <c r="U571">
        <v>8</v>
      </c>
      <c r="V571">
        <v>1</v>
      </c>
    </row>
    <row r="572" spans="1:22" x14ac:dyDescent="0.2">
      <c r="A572" s="1">
        <v>43146</v>
      </c>
      <c r="B572" t="s">
        <v>24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  <c r="U572">
        <v>8</v>
      </c>
      <c r="V572">
        <v>1</v>
      </c>
    </row>
    <row r="573" spans="1:22" x14ac:dyDescent="0.2">
      <c r="A573" s="1">
        <v>43146</v>
      </c>
      <c r="B573" t="s">
        <v>25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  <c r="U573">
        <v>8</v>
      </c>
      <c r="V573">
        <v>1</v>
      </c>
    </row>
    <row r="574" spans="1:22" x14ac:dyDescent="0.2">
      <c r="A574" s="1">
        <v>43146</v>
      </c>
      <c r="B574" t="s">
        <v>26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  <c r="U574">
        <v>8</v>
      </c>
      <c r="V574">
        <v>1</v>
      </c>
    </row>
    <row r="575" spans="1:22" x14ac:dyDescent="0.2">
      <c r="A575" s="1">
        <v>43146</v>
      </c>
      <c r="B575" t="s">
        <v>27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  <c r="U575">
        <v>8</v>
      </c>
      <c r="V575">
        <v>1</v>
      </c>
    </row>
    <row r="576" spans="1:22" x14ac:dyDescent="0.2">
      <c r="A576" s="1">
        <v>43146</v>
      </c>
      <c r="B576" t="s">
        <v>28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  <c r="U576">
        <v>8</v>
      </c>
      <c r="V576">
        <v>1</v>
      </c>
    </row>
    <row r="577" spans="1:22" x14ac:dyDescent="0.2">
      <c r="A577" s="1">
        <v>43146</v>
      </c>
      <c r="B577" t="s">
        <v>29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  <c r="U577">
        <v>8</v>
      </c>
      <c r="V577">
        <v>1</v>
      </c>
    </row>
    <row r="578" spans="1:22" x14ac:dyDescent="0.2">
      <c r="A578" s="1">
        <v>43146</v>
      </c>
      <c r="B578" t="s">
        <v>30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  <c r="U578">
        <v>8</v>
      </c>
      <c r="V578">
        <v>1</v>
      </c>
    </row>
    <row r="579" spans="1:22" x14ac:dyDescent="0.2">
      <c r="A579" s="1">
        <v>43146</v>
      </c>
      <c r="B579" t="s">
        <v>31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  <c r="U579">
        <v>8</v>
      </c>
      <c r="V579">
        <v>1</v>
      </c>
    </row>
    <row r="580" spans="1:22" x14ac:dyDescent="0.2">
      <c r="A580" s="1">
        <v>43146</v>
      </c>
      <c r="B580" t="s">
        <v>32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  <c r="U580">
        <v>8</v>
      </c>
      <c r="V580">
        <v>1</v>
      </c>
    </row>
    <row r="581" spans="1:22" x14ac:dyDescent="0.2">
      <c r="A581" s="1">
        <v>43146</v>
      </c>
      <c r="B581" t="s">
        <v>33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  <c r="U581">
        <v>8</v>
      </c>
      <c r="V581">
        <v>1</v>
      </c>
    </row>
    <row r="582" spans="1:22" x14ac:dyDescent="0.2">
      <c r="A582" s="1">
        <v>43146</v>
      </c>
      <c r="B582" t="s">
        <v>34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  <c r="U582">
        <v>8</v>
      </c>
      <c r="V582">
        <v>1</v>
      </c>
    </row>
    <row r="583" spans="1:22" x14ac:dyDescent="0.2">
      <c r="A583" s="1">
        <v>43146</v>
      </c>
      <c r="B583" t="s">
        <v>35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  <c r="U583">
        <v>8</v>
      </c>
      <c r="V583">
        <v>1</v>
      </c>
    </row>
    <row r="584" spans="1:22" x14ac:dyDescent="0.2">
      <c r="A584" s="1">
        <v>43146</v>
      </c>
      <c r="B584" t="s">
        <v>36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  <c r="U584">
        <v>8</v>
      </c>
      <c r="V584">
        <v>1</v>
      </c>
    </row>
    <row r="585" spans="1:22" x14ac:dyDescent="0.2">
      <c r="A585" s="1">
        <v>43147</v>
      </c>
      <c r="B585" t="s">
        <v>22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  <c r="U585">
        <v>28</v>
      </c>
      <c r="V585">
        <v>2</v>
      </c>
    </row>
    <row r="586" spans="1:22" x14ac:dyDescent="0.2">
      <c r="A586" s="1">
        <v>43147</v>
      </c>
      <c r="B586" t="s">
        <v>23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  <c r="U586">
        <v>28</v>
      </c>
      <c r="V586">
        <v>2</v>
      </c>
    </row>
    <row r="587" spans="1:22" x14ac:dyDescent="0.2">
      <c r="A587" s="1">
        <v>43147</v>
      </c>
      <c r="B587" t="s">
        <v>24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  <c r="U587">
        <v>28</v>
      </c>
      <c r="V587">
        <v>2</v>
      </c>
    </row>
    <row r="588" spans="1:22" x14ac:dyDescent="0.2">
      <c r="A588" s="1">
        <v>43147</v>
      </c>
      <c r="B588" t="s">
        <v>25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  <c r="U588">
        <v>28</v>
      </c>
      <c r="V588">
        <v>2</v>
      </c>
    </row>
    <row r="589" spans="1:22" x14ac:dyDescent="0.2">
      <c r="A589" s="1">
        <v>43147</v>
      </c>
      <c r="B589" t="s">
        <v>26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  <c r="U589">
        <v>28</v>
      </c>
      <c r="V589">
        <v>2</v>
      </c>
    </row>
    <row r="590" spans="1:22" x14ac:dyDescent="0.2">
      <c r="A590" s="1">
        <v>43147</v>
      </c>
      <c r="B590" t="s">
        <v>27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  <c r="U590">
        <v>28</v>
      </c>
      <c r="V590">
        <v>2</v>
      </c>
    </row>
    <row r="591" spans="1:22" x14ac:dyDescent="0.2">
      <c r="A591" s="1">
        <v>43147</v>
      </c>
      <c r="B591" t="s">
        <v>28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  <c r="U591">
        <v>28</v>
      </c>
      <c r="V591">
        <v>2</v>
      </c>
    </row>
    <row r="592" spans="1:22" x14ac:dyDescent="0.2">
      <c r="A592" s="1">
        <v>43147</v>
      </c>
      <c r="B592" t="s">
        <v>29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  <c r="U592">
        <v>28</v>
      </c>
      <c r="V592">
        <v>2</v>
      </c>
    </row>
    <row r="593" spans="1:22" x14ac:dyDescent="0.2">
      <c r="A593" s="1">
        <v>43147</v>
      </c>
      <c r="B593" t="s">
        <v>30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  <c r="U593">
        <v>28</v>
      </c>
      <c r="V593">
        <v>2</v>
      </c>
    </row>
    <row r="594" spans="1:22" x14ac:dyDescent="0.2">
      <c r="A594" s="1">
        <v>43147</v>
      </c>
      <c r="B594" t="s">
        <v>31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  <c r="U594">
        <v>28</v>
      </c>
      <c r="V594">
        <v>2</v>
      </c>
    </row>
    <row r="595" spans="1:22" x14ac:dyDescent="0.2">
      <c r="A595" s="1">
        <v>43147</v>
      </c>
      <c r="B595" t="s">
        <v>32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  <c r="U595">
        <v>28</v>
      </c>
      <c r="V595">
        <v>2</v>
      </c>
    </row>
    <row r="596" spans="1:22" x14ac:dyDescent="0.2">
      <c r="A596" s="1">
        <v>43147</v>
      </c>
      <c r="B596" t="s">
        <v>33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  <c r="U596">
        <v>28</v>
      </c>
      <c r="V596">
        <v>2</v>
      </c>
    </row>
    <row r="597" spans="1:22" x14ac:dyDescent="0.2">
      <c r="A597" s="1">
        <v>43147</v>
      </c>
      <c r="B597" t="s">
        <v>34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  <c r="U597">
        <v>28</v>
      </c>
      <c r="V597">
        <v>2</v>
      </c>
    </row>
    <row r="598" spans="1:22" x14ac:dyDescent="0.2">
      <c r="A598" s="1">
        <v>43147</v>
      </c>
      <c r="B598" t="s">
        <v>35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  <c r="U598">
        <v>28</v>
      </c>
      <c r="V598">
        <v>2</v>
      </c>
    </row>
    <row r="599" spans="1:22" x14ac:dyDescent="0.2">
      <c r="A599" s="1">
        <v>43147</v>
      </c>
      <c r="B599" t="s">
        <v>36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  <c r="U599">
        <v>28</v>
      </c>
      <c r="V599">
        <v>2</v>
      </c>
    </row>
    <row r="600" spans="1:22" x14ac:dyDescent="0.2">
      <c r="A600" s="1">
        <v>43148</v>
      </c>
      <c r="B600" t="s">
        <v>22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  <c r="U600">
        <v>12</v>
      </c>
      <c r="V600">
        <v>2</v>
      </c>
    </row>
    <row r="601" spans="1:22" x14ac:dyDescent="0.2">
      <c r="A601" s="1">
        <v>43148</v>
      </c>
      <c r="B601" t="s">
        <v>23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  <c r="U601">
        <v>12</v>
      </c>
      <c r="V601">
        <v>2</v>
      </c>
    </row>
    <row r="602" spans="1:22" x14ac:dyDescent="0.2">
      <c r="A602" s="1">
        <v>43148</v>
      </c>
      <c r="B602" t="s">
        <v>24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  <c r="U602">
        <v>12</v>
      </c>
      <c r="V602">
        <v>2</v>
      </c>
    </row>
    <row r="603" spans="1:22" x14ac:dyDescent="0.2">
      <c r="A603" s="1">
        <v>43148</v>
      </c>
      <c r="B603" t="s">
        <v>25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  <c r="U603">
        <v>12</v>
      </c>
      <c r="V603">
        <v>2</v>
      </c>
    </row>
    <row r="604" spans="1:22" x14ac:dyDescent="0.2">
      <c r="A604" s="1">
        <v>43148</v>
      </c>
      <c r="B604" t="s">
        <v>26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  <c r="U604">
        <v>12</v>
      </c>
      <c r="V604">
        <v>2</v>
      </c>
    </row>
    <row r="605" spans="1:22" x14ac:dyDescent="0.2">
      <c r="A605" s="1">
        <v>43148</v>
      </c>
      <c r="B605" t="s">
        <v>27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  <c r="U605">
        <v>12</v>
      </c>
      <c r="V605">
        <v>2</v>
      </c>
    </row>
    <row r="606" spans="1:22" x14ac:dyDescent="0.2">
      <c r="A606" s="1">
        <v>43148</v>
      </c>
      <c r="B606" t="s">
        <v>28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  <c r="U606">
        <v>12</v>
      </c>
      <c r="V606">
        <v>2</v>
      </c>
    </row>
    <row r="607" spans="1:22" x14ac:dyDescent="0.2">
      <c r="A607" s="1">
        <v>43148</v>
      </c>
      <c r="B607" t="s">
        <v>29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  <c r="U607">
        <v>12</v>
      </c>
      <c r="V607">
        <v>2</v>
      </c>
    </row>
    <row r="608" spans="1:22" x14ac:dyDescent="0.2">
      <c r="A608" s="1">
        <v>43148</v>
      </c>
      <c r="B608" t="s">
        <v>30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  <c r="U608">
        <v>12</v>
      </c>
      <c r="V608">
        <v>2</v>
      </c>
    </row>
    <row r="609" spans="1:22" x14ac:dyDescent="0.2">
      <c r="A609" s="1">
        <v>43148</v>
      </c>
      <c r="B609" t="s">
        <v>31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  <c r="U609">
        <v>12</v>
      </c>
      <c r="V609">
        <v>2</v>
      </c>
    </row>
    <row r="610" spans="1:22" x14ac:dyDescent="0.2">
      <c r="A610" s="1">
        <v>43148</v>
      </c>
      <c r="B610" t="s">
        <v>32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  <c r="U610">
        <v>12</v>
      </c>
      <c r="V610">
        <v>2</v>
      </c>
    </row>
    <row r="611" spans="1:22" x14ac:dyDescent="0.2">
      <c r="A611" s="1">
        <v>43148</v>
      </c>
      <c r="B611" t="s">
        <v>33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  <c r="U611">
        <v>12</v>
      </c>
      <c r="V611">
        <v>2</v>
      </c>
    </row>
    <row r="612" spans="1:22" x14ac:dyDescent="0.2">
      <c r="A612" s="1">
        <v>43148</v>
      </c>
      <c r="B612" t="s">
        <v>34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  <c r="U612">
        <v>12</v>
      </c>
      <c r="V612">
        <v>2</v>
      </c>
    </row>
    <row r="613" spans="1:22" x14ac:dyDescent="0.2">
      <c r="A613" s="1">
        <v>43148</v>
      </c>
      <c r="B613" t="s">
        <v>35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  <c r="U613">
        <v>12</v>
      </c>
      <c r="V613">
        <v>2</v>
      </c>
    </row>
    <row r="614" spans="1:22" x14ac:dyDescent="0.2">
      <c r="A614" s="1">
        <v>43148</v>
      </c>
      <c r="B614" t="s">
        <v>36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  <c r="U614">
        <v>12</v>
      </c>
      <c r="V614">
        <v>2</v>
      </c>
    </row>
    <row r="615" spans="1:22" x14ac:dyDescent="0.2">
      <c r="A615" s="1">
        <v>43150</v>
      </c>
      <c r="B615" t="s">
        <v>22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  <c r="U615">
        <v>0</v>
      </c>
      <c r="V615">
        <v>0</v>
      </c>
    </row>
    <row r="616" spans="1:22" x14ac:dyDescent="0.2">
      <c r="A616" s="1">
        <v>43150</v>
      </c>
      <c r="B616" t="s">
        <v>23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  <c r="U616">
        <v>0</v>
      </c>
      <c r="V616">
        <v>0</v>
      </c>
    </row>
    <row r="617" spans="1:22" x14ac:dyDescent="0.2">
      <c r="A617" s="1">
        <v>43150</v>
      </c>
      <c r="B617" t="s">
        <v>24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  <c r="U617">
        <v>0</v>
      </c>
      <c r="V617">
        <v>0</v>
      </c>
    </row>
    <row r="618" spans="1:22" x14ac:dyDescent="0.2">
      <c r="A618" s="1">
        <v>43150</v>
      </c>
      <c r="B618" t="s">
        <v>25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  <c r="U618">
        <v>0</v>
      </c>
      <c r="V618">
        <v>0</v>
      </c>
    </row>
    <row r="619" spans="1:22" x14ac:dyDescent="0.2">
      <c r="A619" s="1">
        <v>43150</v>
      </c>
      <c r="B619" t="s">
        <v>26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  <c r="U619">
        <v>0</v>
      </c>
      <c r="V619">
        <v>0</v>
      </c>
    </row>
    <row r="620" spans="1:22" x14ac:dyDescent="0.2">
      <c r="A620" s="1">
        <v>43150</v>
      </c>
      <c r="B620" t="s">
        <v>27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  <c r="U620">
        <v>0</v>
      </c>
      <c r="V620">
        <v>0</v>
      </c>
    </row>
    <row r="621" spans="1:22" x14ac:dyDescent="0.2">
      <c r="A621" s="1">
        <v>43150</v>
      </c>
      <c r="B621" t="s">
        <v>28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  <c r="U621">
        <v>0</v>
      </c>
      <c r="V621">
        <v>0</v>
      </c>
    </row>
    <row r="622" spans="1:22" x14ac:dyDescent="0.2">
      <c r="A622" s="1">
        <v>43150</v>
      </c>
      <c r="B622" t="s">
        <v>29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  <c r="U622">
        <v>0</v>
      </c>
      <c r="V622">
        <v>0</v>
      </c>
    </row>
    <row r="623" spans="1:22" x14ac:dyDescent="0.2">
      <c r="A623" s="1">
        <v>43150</v>
      </c>
      <c r="B623" t="s">
        <v>30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  <c r="U623">
        <v>0</v>
      </c>
      <c r="V623">
        <v>0</v>
      </c>
    </row>
    <row r="624" spans="1:22" x14ac:dyDescent="0.2">
      <c r="A624" s="1">
        <v>43150</v>
      </c>
      <c r="B624" t="s">
        <v>31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  <c r="U624">
        <v>0</v>
      </c>
      <c r="V624">
        <v>0</v>
      </c>
    </row>
    <row r="625" spans="1:22" x14ac:dyDescent="0.2">
      <c r="A625" s="1">
        <v>43150</v>
      </c>
      <c r="B625" t="s">
        <v>32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  <c r="U625">
        <v>0</v>
      </c>
      <c r="V625">
        <v>0</v>
      </c>
    </row>
    <row r="626" spans="1:22" x14ac:dyDescent="0.2">
      <c r="A626" s="1">
        <v>43150</v>
      </c>
      <c r="B626" t="s">
        <v>33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  <c r="U626">
        <v>0</v>
      </c>
      <c r="V626">
        <v>0</v>
      </c>
    </row>
    <row r="627" spans="1:22" x14ac:dyDescent="0.2">
      <c r="A627" s="1">
        <v>43150</v>
      </c>
      <c r="B627" t="s">
        <v>34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  <c r="U627">
        <v>0</v>
      </c>
      <c r="V627">
        <v>0</v>
      </c>
    </row>
    <row r="628" spans="1:22" x14ac:dyDescent="0.2">
      <c r="A628" s="1">
        <v>43150</v>
      </c>
      <c r="B628" t="s">
        <v>35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  <c r="U628">
        <v>0</v>
      </c>
      <c r="V628">
        <v>0</v>
      </c>
    </row>
    <row r="629" spans="1:22" x14ac:dyDescent="0.2">
      <c r="A629" s="1">
        <v>43150</v>
      </c>
      <c r="B629" t="s">
        <v>36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  <c r="U629">
        <v>0</v>
      </c>
      <c r="V629">
        <v>0</v>
      </c>
    </row>
    <row r="630" spans="1:22" x14ac:dyDescent="0.2">
      <c r="A630" s="1">
        <v>43151</v>
      </c>
      <c r="B630" t="s">
        <v>22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  <c r="U630">
        <v>0</v>
      </c>
      <c r="V630">
        <v>0</v>
      </c>
    </row>
    <row r="631" spans="1:22" x14ac:dyDescent="0.2">
      <c r="A631" s="1">
        <v>43151</v>
      </c>
      <c r="B631" t="s">
        <v>23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  <c r="U631">
        <v>0</v>
      </c>
      <c r="V631">
        <v>0</v>
      </c>
    </row>
    <row r="632" spans="1:22" x14ac:dyDescent="0.2">
      <c r="A632" s="1">
        <v>43151</v>
      </c>
      <c r="B632" t="s">
        <v>24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  <c r="U632">
        <v>0</v>
      </c>
      <c r="V632">
        <v>0</v>
      </c>
    </row>
    <row r="633" spans="1:22" x14ac:dyDescent="0.2">
      <c r="A633" s="1">
        <v>43151</v>
      </c>
      <c r="B633" t="s">
        <v>25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  <c r="U633">
        <v>0</v>
      </c>
      <c r="V633">
        <v>0</v>
      </c>
    </row>
    <row r="634" spans="1:22" x14ac:dyDescent="0.2">
      <c r="A634" s="1">
        <v>43151</v>
      </c>
      <c r="B634" t="s">
        <v>26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  <c r="U634">
        <v>0</v>
      </c>
      <c r="V634">
        <v>0</v>
      </c>
    </row>
    <row r="635" spans="1:22" x14ac:dyDescent="0.2">
      <c r="A635" s="1">
        <v>43151</v>
      </c>
      <c r="B635" t="s">
        <v>27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  <c r="U635">
        <v>0</v>
      </c>
      <c r="V635">
        <v>0</v>
      </c>
    </row>
    <row r="636" spans="1:22" x14ac:dyDescent="0.2">
      <c r="A636" s="1">
        <v>43151</v>
      </c>
      <c r="B636" t="s">
        <v>28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  <c r="U636">
        <v>0</v>
      </c>
      <c r="V636">
        <v>0</v>
      </c>
    </row>
    <row r="637" spans="1:22" x14ac:dyDescent="0.2">
      <c r="A637" s="1">
        <v>43151</v>
      </c>
      <c r="B637" t="s">
        <v>29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  <c r="U637">
        <v>0</v>
      </c>
      <c r="V637">
        <v>0</v>
      </c>
    </row>
    <row r="638" spans="1:22" x14ac:dyDescent="0.2">
      <c r="A638" s="1">
        <v>43151</v>
      </c>
      <c r="B638" t="s">
        <v>30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  <c r="U638">
        <v>0</v>
      </c>
      <c r="V638">
        <v>0</v>
      </c>
    </row>
    <row r="639" spans="1:22" x14ac:dyDescent="0.2">
      <c r="A639" s="1">
        <v>43151</v>
      </c>
      <c r="B639" t="s">
        <v>31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  <c r="U639">
        <v>0</v>
      </c>
      <c r="V639">
        <v>0</v>
      </c>
    </row>
    <row r="640" spans="1:22" x14ac:dyDescent="0.2">
      <c r="A640" s="1">
        <v>43151</v>
      </c>
      <c r="B640" t="s">
        <v>32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  <c r="U640">
        <v>0</v>
      </c>
      <c r="V640">
        <v>0</v>
      </c>
    </row>
    <row r="641" spans="1:22" x14ac:dyDescent="0.2">
      <c r="A641" s="1">
        <v>43151</v>
      </c>
      <c r="B641" t="s">
        <v>33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  <c r="U641">
        <v>0</v>
      </c>
      <c r="V641">
        <v>0</v>
      </c>
    </row>
    <row r="642" spans="1:22" x14ac:dyDescent="0.2">
      <c r="A642" s="1">
        <v>43151</v>
      </c>
      <c r="B642" t="s">
        <v>34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  <c r="U642">
        <v>0</v>
      </c>
      <c r="V642">
        <v>0</v>
      </c>
    </row>
    <row r="643" spans="1:22" x14ac:dyDescent="0.2">
      <c r="A643" s="1">
        <v>43151</v>
      </c>
      <c r="B643" t="s">
        <v>35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  <c r="U643">
        <v>0</v>
      </c>
      <c r="V643">
        <v>0</v>
      </c>
    </row>
    <row r="644" spans="1:22" x14ac:dyDescent="0.2">
      <c r="A644" s="1">
        <v>43151</v>
      </c>
      <c r="B644" t="s">
        <v>36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  <c r="U644">
        <v>0</v>
      </c>
      <c r="V644">
        <v>0</v>
      </c>
    </row>
    <row r="645" spans="1:22" x14ac:dyDescent="0.2">
      <c r="A645" s="1">
        <v>43152</v>
      </c>
      <c r="B645" t="s">
        <v>22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  <c r="U645">
        <v>0</v>
      </c>
      <c r="V645">
        <v>0</v>
      </c>
    </row>
    <row r="646" spans="1:22" x14ac:dyDescent="0.2">
      <c r="A646" s="1">
        <v>43152</v>
      </c>
      <c r="B646" t="s">
        <v>23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  <c r="U646">
        <v>0</v>
      </c>
      <c r="V646">
        <v>0</v>
      </c>
    </row>
    <row r="647" spans="1:22" x14ac:dyDescent="0.2">
      <c r="A647" s="1">
        <v>43152</v>
      </c>
      <c r="B647" t="s">
        <v>24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  <c r="U647">
        <v>0</v>
      </c>
      <c r="V647">
        <v>0</v>
      </c>
    </row>
    <row r="648" spans="1:22" x14ac:dyDescent="0.2">
      <c r="A648" s="1">
        <v>43152</v>
      </c>
      <c r="B648" t="s">
        <v>25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  <c r="U648">
        <v>0</v>
      </c>
      <c r="V648">
        <v>0</v>
      </c>
    </row>
    <row r="649" spans="1:22" x14ac:dyDescent="0.2">
      <c r="A649" s="1">
        <v>43152</v>
      </c>
      <c r="B649" t="s">
        <v>26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  <c r="U649">
        <v>0</v>
      </c>
      <c r="V649">
        <v>0</v>
      </c>
    </row>
    <row r="650" spans="1:22" x14ac:dyDescent="0.2">
      <c r="A650" s="1">
        <v>43152</v>
      </c>
      <c r="B650" t="s">
        <v>27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  <c r="U650">
        <v>0</v>
      </c>
      <c r="V650">
        <v>0</v>
      </c>
    </row>
    <row r="651" spans="1:22" x14ac:dyDescent="0.2">
      <c r="A651" s="1">
        <v>43152</v>
      </c>
      <c r="B651" t="s">
        <v>28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  <c r="U651">
        <v>0</v>
      </c>
      <c r="V651">
        <v>0</v>
      </c>
    </row>
    <row r="652" spans="1:22" x14ac:dyDescent="0.2">
      <c r="A652" s="1">
        <v>43152</v>
      </c>
      <c r="B652" t="s">
        <v>29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  <c r="U652">
        <v>0</v>
      </c>
      <c r="V652">
        <v>0</v>
      </c>
    </row>
    <row r="653" spans="1:22" x14ac:dyDescent="0.2">
      <c r="A653" s="1">
        <v>43152</v>
      </c>
      <c r="B653" t="s">
        <v>30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  <c r="U653">
        <v>0</v>
      </c>
      <c r="V653">
        <v>0</v>
      </c>
    </row>
    <row r="654" spans="1:22" x14ac:dyDescent="0.2">
      <c r="A654" s="1">
        <v>43152</v>
      </c>
      <c r="B654" t="s">
        <v>31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  <c r="U654">
        <v>0</v>
      </c>
      <c r="V654">
        <v>0</v>
      </c>
    </row>
    <row r="655" spans="1:22" x14ac:dyDescent="0.2">
      <c r="A655" s="1">
        <v>43152</v>
      </c>
      <c r="B655" t="s">
        <v>32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  <c r="U655">
        <v>0</v>
      </c>
      <c r="V655">
        <v>0</v>
      </c>
    </row>
    <row r="656" spans="1:22" x14ac:dyDescent="0.2">
      <c r="A656" s="1">
        <v>43152</v>
      </c>
      <c r="B656" t="s">
        <v>33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  <c r="U656">
        <v>0</v>
      </c>
      <c r="V656">
        <v>0</v>
      </c>
    </row>
    <row r="657" spans="1:22" x14ac:dyDescent="0.2">
      <c r="A657" s="1">
        <v>43152</v>
      </c>
      <c r="B657" t="s">
        <v>34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  <c r="U657">
        <v>0</v>
      </c>
      <c r="V657">
        <v>0</v>
      </c>
    </row>
    <row r="658" spans="1:22" x14ac:dyDescent="0.2">
      <c r="A658" s="1">
        <v>43152</v>
      </c>
      <c r="B658" t="s">
        <v>35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  <c r="U658">
        <v>0</v>
      </c>
      <c r="V658">
        <v>0</v>
      </c>
    </row>
    <row r="659" spans="1:22" x14ac:dyDescent="0.2">
      <c r="A659" s="1">
        <v>43152</v>
      </c>
      <c r="B659" t="s">
        <v>36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  <c r="U659">
        <v>0</v>
      </c>
      <c r="V659">
        <v>0</v>
      </c>
    </row>
    <row r="660" spans="1:22" x14ac:dyDescent="0.2">
      <c r="A660" s="1">
        <v>43153</v>
      </c>
      <c r="B660" t="s">
        <v>22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  <c r="U660">
        <v>114</v>
      </c>
      <c r="V660">
        <v>2</v>
      </c>
    </row>
    <row r="661" spans="1:22" x14ac:dyDescent="0.2">
      <c r="A661" s="1">
        <v>43153</v>
      </c>
      <c r="B661" t="s">
        <v>23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  <c r="U661">
        <v>114</v>
      </c>
      <c r="V661">
        <v>2</v>
      </c>
    </row>
    <row r="662" spans="1:22" x14ac:dyDescent="0.2">
      <c r="A662" s="1">
        <v>43153</v>
      </c>
      <c r="B662" t="s">
        <v>24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  <c r="U662">
        <v>114</v>
      </c>
      <c r="V662">
        <v>2</v>
      </c>
    </row>
    <row r="663" spans="1:22" x14ac:dyDescent="0.2">
      <c r="A663" s="1">
        <v>43153</v>
      </c>
      <c r="B663" t="s">
        <v>25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  <c r="U663">
        <v>114</v>
      </c>
      <c r="V663">
        <v>2</v>
      </c>
    </row>
    <row r="664" spans="1:22" x14ac:dyDescent="0.2">
      <c r="A664" s="1">
        <v>43153</v>
      </c>
      <c r="B664" t="s">
        <v>26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  <c r="U664">
        <v>114</v>
      </c>
      <c r="V664">
        <v>2</v>
      </c>
    </row>
    <row r="665" spans="1:22" x14ac:dyDescent="0.2">
      <c r="A665" s="1">
        <v>43153</v>
      </c>
      <c r="B665" t="s">
        <v>27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  <c r="U665">
        <v>114</v>
      </c>
      <c r="V665">
        <v>2</v>
      </c>
    </row>
    <row r="666" spans="1:22" x14ac:dyDescent="0.2">
      <c r="A666" s="1">
        <v>43153</v>
      </c>
      <c r="B666" t="s">
        <v>28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  <c r="U666">
        <v>114</v>
      </c>
      <c r="V666">
        <v>2</v>
      </c>
    </row>
    <row r="667" spans="1:22" x14ac:dyDescent="0.2">
      <c r="A667" s="1">
        <v>43153</v>
      </c>
      <c r="B667" t="s">
        <v>29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  <c r="U667">
        <v>114</v>
      </c>
      <c r="V667">
        <v>2</v>
      </c>
    </row>
    <row r="668" spans="1:22" x14ac:dyDescent="0.2">
      <c r="A668" s="1">
        <v>43153</v>
      </c>
      <c r="B668" t="s">
        <v>30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  <c r="U668">
        <v>114</v>
      </c>
      <c r="V668">
        <v>2</v>
      </c>
    </row>
    <row r="669" spans="1:22" x14ac:dyDescent="0.2">
      <c r="A669" s="1">
        <v>43153</v>
      </c>
      <c r="B669" t="s">
        <v>31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  <c r="U669">
        <v>114</v>
      </c>
      <c r="V669">
        <v>2</v>
      </c>
    </row>
    <row r="670" spans="1:22" x14ac:dyDescent="0.2">
      <c r="A670" s="1">
        <v>43153</v>
      </c>
      <c r="B670" t="s">
        <v>32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  <c r="U670">
        <v>114</v>
      </c>
      <c r="V670">
        <v>2</v>
      </c>
    </row>
    <row r="671" spans="1:22" x14ac:dyDescent="0.2">
      <c r="A671" s="1">
        <v>43153</v>
      </c>
      <c r="B671" t="s">
        <v>33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  <c r="U671">
        <v>114</v>
      </c>
      <c r="V671">
        <v>2</v>
      </c>
    </row>
    <row r="672" spans="1:22" x14ac:dyDescent="0.2">
      <c r="A672" s="1">
        <v>43153</v>
      </c>
      <c r="B672" t="s">
        <v>34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  <c r="U672">
        <v>114</v>
      </c>
      <c r="V672">
        <v>2</v>
      </c>
    </row>
    <row r="673" spans="1:22" x14ac:dyDescent="0.2">
      <c r="A673" s="1">
        <v>43153</v>
      </c>
      <c r="B673" t="s">
        <v>35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  <c r="U673">
        <v>114</v>
      </c>
      <c r="V673">
        <v>2</v>
      </c>
    </row>
    <row r="674" spans="1:22" x14ac:dyDescent="0.2">
      <c r="A674" s="1">
        <v>43153</v>
      </c>
      <c r="B674" t="s">
        <v>36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  <c r="U674">
        <v>114</v>
      </c>
      <c r="V674">
        <v>2</v>
      </c>
    </row>
    <row r="675" spans="1:22" x14ac:dyDescent="0.2">
      <c r="A675" s="1">
        <v>43154</v>
      </c>
      <c r="B675" t="s">
        <v>22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  <c r="U675">
        <v>1</v>
      </c>
      <c r="V675">
        <v>1</v>
      </c>
    </row>
    <row r="676" spans="1:22" x14ac:dyDescent="0.2">
      <c r="A676" s="1">
        <v>43154</v>
      </c>
      <c r="B676" t="s">
        <v>23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  <c r="U676">
        <v>1</v>
      </c>
      <c r="V676">
        <v>1</v>
      </c>
    </row>
    <row r="677" spans="1:22" x14ac:dyDescent="0.2">
      <c r="A677" s="1">
        <v>43154</v>
      </c>
      <c r="B677" t="s">
        <v>24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  <c r="U677">
        <v>1</v>
      </c>
      <c r="V677">
        <v>1</v>
      </c>
    </row>
    <row r="678" spans="1:22" x14ac:dyDescent="0.2">
      <c r="A678" s="1">
        <v>43154</v>
      </c>
      <c r="B678" t="s">
        <v>25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  <c r="U678">
        <v>1</v>
      </c>
      <c r="V678">
        <v>1</v>
      </c>
    </row>
    <row r="679" spans="1:22" x14ac:dyDescent="0.2">
      <c r="A679" s="1">
        <v>43154</v>
      </c>
      <c r="B679" t="s">
        <v>26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  <c r="U679">
        <v>1</v>
      </c>
      <c r="V679">
        <v>1</v>
      </c>
    </row>
    <row r="680" spans="1:22" x14ac:dyDescent="0.2">
      <c r="A680" s="1">
        <v>43154</v>
      </c>
      <c r="B680" t="s">
        <v>27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  <c r="U680">
        <v>1</v>
      </c>
      <c r="V680">
        <v>1</v>
      </c>
    </row>
    <row r="681" spans="1:22" x14ac:dyDescent="0.2">
      <c r="A681" s="1">
        <v>43154</v>
      </c>
      <c r="B681" t="s">
        <v>28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  <c r="U681">
        <v>1</v>
      </c>
      <c r="V681">
        <v>1</v>
      </c>
    </row>
    <row r="682" spans="1:22" x14ac:dyDescent="0.2">
      <c r="A682" s="1">
        <v>43154</v>
      </c>
      <c r="B682" t="s">
        <v>29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  <c r="U682">
        <v>1</v>
      </c>
      <c r="V682">
        <v>1</v>
      </c>
    </row>
    <row r="683" spans="1:22" x14ac:dyDescent="0.2">
      <c r="A683" s="1">
        <v>43154</v>
      </c>
      <c r="B683" t="s">
        <v>30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  <c r="U683">
        <v>1</v>
      </c>
      <c r="V683">
        <v>1</v>
      </c>
    </row>
    <row r="684" spans="1:22" x14ac:dyDescent="0.2">
      <c r="A684" s="1">
        <v>43154</v>
      </c>
      <c r="B684" t="s">
        <v>31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  <c r="U684">
        <v>1</v>
      </c>
      <c r="V684">
        <v>1</v>
      </c>
    </row>
    <row r="685" spans="1:22" x14ac:dyDescent="0.2">
      <c r="A685" s="1">
        <v>43154</v>
      </c>
      <c r="B685" t="s">
        <v>32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  <c r="U685">
        <v>1</v>
      </c>
      <c r="V685">
        <v>1</v>
      </c>
    </row>
    <row r="686" spans="1:22" x14ac:dyDescent="0.2">
      <c r="A686" s="1">
        <v>43154</v>
      </c>
      <c r="B686" t="s">
        <v>33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  <c r="U686">
        <v>1</v>
      </c>
      <c r="V686">
        <v>1</v>
      </c>
    </row>
    <row r="687" spans="1:22" x14ac:dyDescent="0.2">
      <c r="A687" s="1">
        <v>43154</v>
      </c>
      <c r="B687" t="s">
        <v>34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  <c r="U687">
        <v>1</v>
      </c>
      <c r="V687">
        <v>1</v>
      </c>
    </row>
    <row r="688" spans="1:22" x14ac:dyDescent="0.2">
      <c r="A688" s="1">
        <v>43154</v>
      </c>
      <c r="B688" t="s">
        <v>35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  <c r="U688">
        <v>1</v>
      </c>
      <c r="V688">
        <v>1</v>
      </c>
    </row>
    <row r="689" spans="1:22" x14ac:dyDescent="0.2">
      <c r="A689" s="1">
        <v>43154</v>
      </c>
      <c r="B689" t="s">
        <v>36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  <c r="U689">
        <v>1</v>
      </c>
      <c r="V689">
        <v>1</v>
      </c>
    </row>
    <row r="690" spans="1:22" x14ac:dyDescent="0.2">
      <c r="A690" s="1">
        <v>43155</v>
      </c>
      <c r="B690" t="s">
        <v>22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  <c r="U690">
        <v>0</v>
      </c>
      <c r="V690">
        <v>0</v>
      </c>
    </row>
    <row r="691" spans="1:22" x14ac:dyDescent="0.2">
      <c r="A691" s="1">
        <v>43155</v>
      </c>
      <c r="B691" t="s">
        <v>23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  <c r="U691">
        <v>0</v>
      </c>
      <c r="V691">
        <v>0</v>
      </c>
    </row>
    <row r="692" spans="1:22" x14ac:dyDescent="0.2">
      <c r="A692" s="1">
        <v>43155</v>
      </c>
      <c r="B692" t="s">
        <v>24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  <c r="U692">
        <v>0</v>
      </c>
      <c r="V692">
        <v>0</v>
      </c>
    </row>
    <row r="693" spans="1:22" x14ac:dyDescent="0.2">
      <c r="A693" s="1">
        <v>43155</v>
      </c>
      <c r="B693" t="s">
        <v>25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  <c r="U693">
        <v>0</v>
      </c>
      <c r="V693">
        <v>0</v>
      </c>
    </row>
    <row r="694" spans="1:22" x14ac:dyDescent="0.2">
      <c r="A694" s="1">
        <v>43155</v>
      </c>
      <c r="B694" t="s">
        <v>26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  <c r="U694">
        <v>0</v>
      </c>
      <c r="V694">
        <v>0</v>
      </c>
    </row>
    <row r="695" spans="1:22" x14ac:dyDescent="0.2">
      <c r="A695" s="1">
        <v>43155</v>
      </c>
      <c r="B695" t="s">
        <v>27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  <c r="U695">
        <v>0</v>
      </c>
      <c r="V695">
        <v>0</v>
      </c>
    </row>
    <row r="696" spans="1:22" x14ac:dyDescent="0.2">
      <c r="A696" s="1">
        <v>43155</v>
      </c>
      <c r="B696" t="s">
        <v>28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  <c r="U696">
        <v>0</v>
      </c>
      <c r="V696">
        <v>0</v>
      </c>
    </row>
    <row r="697" spans="1:22" x14ac:dyDescent="0.2">
      <c r="A697" s="1">
        <v>43155</v>
      </c>
      <c r="B697" t="s">
        <v>29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  <c r="U697">
        <v>0</v>
      </c>
      <c r="V697">
        <v>0</v>
      </c>
    </row>
    <row r="698" spans="1:22" x14ac:dyDescent="0.2">
      <c r="A698" s="1">
        <v>43155</v>
      </c>
      <c r="B698" t="s">
        <v>30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  <c r="U698">
        <v>0</v>
      </c>
      <c r="V698">
        <v>0</v>
      </c>
    </row>
    <row r="699" spans="1:22" x14ac:dyDescent="0.2">
      <c r="A699" s="1">
        <v>43155</v>
      </c>
      <c r="B699" t="s">
        <v>31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  <c r="U699">
        <v>0</v>
      </c>
      <c r="V699">
        <v>0</v>
      </c>
    </row>
    <row r="700" spans="1:22" x14ac:dyDescent="0.2">
      <c r="A700" s="1">
        <v>43155</v>
      </c>
      <c r="B700" t="s">
        <v>32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  <c r="U700">
        <v>0</v>
      </c>
      <c r="V700">
        <v>0</v>
      </c>
    </row>
    <row r="701" spans="1:22" x14ac:dyDescent="0.2">
      <c r="A701" s="1">
        <v>43155</v>
      </c>
      <c r="B701" t="s">
        <v>33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  <c r="U701">
        <v>0</v>
      </c>
      <c r="V701">
        <v>0</v>
      </c>
    </row>
    <row r="702" spans="1:22" x14ac:dyDescent="0.2">
      <c r="A702" s="1">
        <v>43155</v>
      </c>
      <c r="B702" t="s">
        <v>34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  <c r="U702">
        <v>0</v>
      </c>
      <c r="V702">
        <v>0</v>
      </c>
    </row>
    <row r="703" spans="1:22" x14ac:dyDescent="0.2">
      <c r="A703" s="1">
        <v>43155</v>
      </c>
      <c r="B703" t="s">
        <v>35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  <c r="U703">
        <v>0</v>
      </c>
      <c r="V703">
        <v>0</v>
      </c>
    </row>
    <row r="704" spans="1:22" x14ac:dyDescent="0.2">
      <c r="A704" s="1">
        <v>43155</v>
      </c>
      <c r="B704" t="s">
        <v>36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  <c r="U704">
        <v>0</v>
      </c>
      <c r="V704">
        <v>0</v>
      </c>
    </row>
    <row r="705" spans="1:22" x14ac:dyDescent="0.2">
      <c r="A705" s="1">
        <v>43157</v>
      </c>
      <c r="B705" t="s">
        <v>22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  <c r="U705">
        <v>0</v>
      </c>
      <c r="V705">
        <v>0</v>
      </c>
    </row>
    <row r="706" spans="1:22" x14ac:dyDescent="0.2">
      <c r="A706" s="1">
        <v>43157</v>
      </c>
      <c r="B706" t="s">
        <v>23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  <c r="U706">
        <v>0</v>
      </c>
      <c r="V706">
        <v>0</v>
      </c>
    </row>
    <row r="707" spans="1:22" x14ac:dyDescent="0.2">
      <c r="A707" s="1">
        <v>43157</v>
      </c>
      <c r="B707" t="s">
        <v>24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  <c r="U707">
        <v>0</v>
      </c>
      <c r="V707">
        <v>0</v>
      </c>
    </row>
    <row r="708" spans="1:22" x14ac:dyDescent="0.2">
      <c r="A708" s="1">
        <v>43157</v>
      </c>
      <c r="B708" t="s">
        <v>25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  <c r="U708">
        <v>0</v>
      </c>
      <c r="V708">
        <v>0</v>
      </c>
    </row>
    <row r="709" spans="1:22" x14ac:dyDescent="0.2">
      <c r="A709" s="1">
        <v>43157</v>
      </c>
      <c r="B709" t="s">
        <v>26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  <c r="U709">
        <v>0</v>
      </c>
      <c r="V709">
        <v>0</v>
      </c>
    </row>
    <row r="710" spans="1:22" x14ac:dyDescent="0.2">
      <c r="A710" s="1">
        <v>43157</v>
      </c>
      <c r="B710" t="s">
        <v>27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  <c r="U710">
        <v>0</v>
      </c>
      <c r="V710">
        <v>0</v>
      </c>
    </row>
    <row r="711" spans="1:22" x14ac:dyDescent="0.2">
      <c r="A711" s="1">
        <v>43157</v>
      </c>
      <c r="B711" t="s">
        <v>28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  <c r="U711">
        <v>0</v>
      </c>
      <c r="V711">
        <v>0</v>
      </c>
    </row>
    <row r="712" spans="1:22" x14ac:dyDescent="0.2">
      <c r="A712" s="1">
        <v>43157</v>
      </c>
      <c r="B712" t="s">
        <v>29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  <c r="U712">
        <v>0</v>
      </c>
      <c r="V712">
        <v>0</v>
      </c>
    </row>
    <row r="713" spans="1:22" x14ac:dyDescent="0.2">
      <c r="A713" s="1">
        <v>43157</v>
      </c>
      <c r="B713" t="s">
        <v>30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  <c r="U713">
        <v>0</v>
      </c>
      <c r="V713">
        <v>0</v>
      </c>
    </row>
    <row r="714" spans="1:22" x14ac:dyDescent="0.2">
      <c r="A714" s="1">
        <v>43157</v>
      </c>
      <c r="B714" t="s">
        <v>31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  <c r="U714">
        <v>0</v>
      </c>
      <c r="V714">
        <v>0</v>
      </c>
    </row>
    <row r="715" spans="1:22" x14ac:dyDescent="0.2">
      <c r="A715" s="1">
        <v>43157</v>
      </c>
      <c r="B715" t="s">
        <v>32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  <c r="U715">
        <v>0</v>
      </c>
      <c r="V715">
        <v>0</v>
      </c>
    </row>
    <row r="716" spans="1:22" x14ac:dyDescent="0.2">
      <c r="A716" s="1">
        <v>43157</v>
      </c>
      <c r="B716" t="s">
        <v>33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  <c r="U716">
        <v>0</v>
      </c>
      <c r="V716">
        <v>0</v>
      </c>
    </row>
    <row r="717" spans="1:22" x14ac:dyDescent="0.2">
      <c r="A717" s="1">
        <v>43157</v>
      </c>
      <c r="B717" t="s">
        <v>34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  <c r="U717">
        <v>0</v>
      </c>
      <c r="V717">
        <v>0</v>
      </c>
    </row>
    <row r="718" spans="1:22" x14ac:dyDescent="0.2">
      <c r="A718" s="1">
        <v>43157</v>
      </c>
      <c r="B718" t="s">
        <v>35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  <c r="U718">
        <v>0</v>
      </c>
      <c r="V718">
        <v>0</v>
      </c>
    </row>
    <row r="719" spans="1:22" x14ac:dyDescent="0.2">
      <c r="A719" s="1">
        <v>43157</v>
      </c>
      <c r="B719" t="s">
        <v>36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  <c r="U719">
        <v>0</v>
      </c>
      <c r="V719">
        <v>0</v>
      </c>
    </row>
    <row r="720" spans="1:22" x14ac:dyDescent="0.2">
      <c r="A720" s="1">
        <v>43158</v>
      </c>
      <c r="B720" t="s">
        <v>22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  <c r="U720">
        <v>0</v>
      </c>
      <c r="V720">
        <v>0</v>
      </c>
    </row>
    <row r="721" spans="1:22" x14ac:dyDescent="0.2">
      <c r="A721" s="1">
        <v>43158</v>
      </c>
      <c r="B721" t="s">
        <v>23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  <c r="U721">
        <v>0</v>
      </c>
      <c r="V721">
        <v>0</v>
      </c>
    </row>
    <row r="722" spans="1:22" x14ac:dyDescent="0.2">
      <c r="A722" s="1">
        <v>43158</v>
      </c>
      <c r="B722" t="s">
        <v>24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  <c r="U722">
        <v>0</v>
      </c>
      <c r="V722">
        <v>0</v>
      </c>
    </row>
    <row r="723" spans="1:22" x14ac:dyDescent="0.2">
      <c r="A723" s="1">
        <v>43158</v>
      </c>
      <c r="B723" t="s">
        <v>25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  <c r="U723">
        <v>0</v>
      </c>
      <c r="V723">
        <v>0</v>
      </c>
    </row>
    <row r="724" spans="1:22" x14ac:dyDescent="0.2">
      <c r="A724" s="1">
        <v>43158</v>
      </c>
      <c r="B724" t="s">
        <v>26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  <c r="U724">
        <v>0</v>
      </c>
      <c r="V724">
        <v>0</v>
      </c>
    </row>
    <row r="725" spans="1:22" x14ac:dyDescent="0.2">
      <c r="A725" s="1">
        <v>43158</v>
      </c>
      <c r="B725" t="s">
        <v>27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  <c r="U725">
        <v>0</v>
      </c>
      <c r="V725">
        <v>0</v>
      </c>
    </row>
    <row r="726" spans="1:22" x14ac:dyDescent="0.2">
      <c r="A726" s="1">
        <v>43158</v>
      </c>
      <c r="B726" t="s">
        <v>28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  <c r="U726">
        <v>0</v>
      </c>
      <c r="V726">
        <v>0</v>
      </c>
    </row>
    <row r="727" spans="1:22" x14ac:dyDescent="0.2">
      <c r="A727" s="1">
        <v>43158</v>
      </c>
      <c r="B727" t="s">
        <v>29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  <c r="U727">
        <v>0</v>
      </c>
      <c r="V727">
        <v>0</v>
      </c>
    </row>
    <row r="728" spans="1:22" x14ac:dyDescent="0.2">
      <c r="A728" s="1">
        <v>43158</v>
      </c>
      <c r="B728" t="s">
        <v>30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  <c r="U728">
        <v>0</v>
      </c>
      <c r="V728">
        <v>0</v>
      </c>
    </row>
    <row r="729" spans="1:22" x14ac:dyDescent="0.2">
      <c r="A729" s="1">
        <v>43158</v>
      </c>
      <c r="B729" t="s">
        <v>31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  <c r="U729">
        <v>0</v>
      </c>
      <c r="V729">
        <v>0</v>
      </c>
    </row>
    <row r="730" spans="1:22" x14ac:dyDescent="0.2">
      <c r="A730" s="1">
        <v>43158</v>
      </c>
      <c r="B730" t="s">
        <v>32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  <c r="U730">
        <v>0</v>
      </c>
      <c r="V730">
        <v>0</v>
      </c>
    </row>
    <row r="731" spans="1:22" x14ac:dyDescent="0.2">
      <c r="A731" s="1">
        <v>43158</v>
      </c>
      <c r="B731" t="s">
        <v>33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  <c r="U731">
        <v>0</v>
      </c>
      <c r="V731">
        <v>0</v>
      </c>
    </row>
    <row r="732" spans="1:22" x14ac:dyDescent="0.2">
      <c r="A732" s="1">
        <v>43158</v>
      </c>
      <c r="B732" t="s">
        <v>34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  <c r="U732">
        <v>0</v>
      </c>
      <c r="V732">
        <v>0</v>
      </c>
    </row>
    <row r="733" spans="1:22" x14ac:dyDescent="0.2">
      <c r="A733" s="1">
        <v>43158</v>
      </c>
      <c r="B733" t="s">
        <v>35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  <c r="U733">
        <v>0</v>
      </c>
      <c r="V733">
        <v>0</v>
      </c>
    </row>
    <row r="734" spans="1:22" x14ac:dyDescent="0.2">
      <c r="A734" s="1">
        <v>43158</v>
      </c>
      <c r="B734" t="s">
        <v>36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  <c r="U734">
        <v>0</v>
      </c>
      <c r="V734">
        <v>0</v>
      </c>
    </row>
    <row r="735" spans="1:22" x14ac:dyDescent="0.2">
      <c r="A735" s="1">
        <v>43159</v>
      </c>
      <c r="B735" t="s">
        <v>22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  <c r="U735">
        <v>0</v>
      </c>
      <c r="V735">
        <v>0</v>
      </c>
    </row>
    <row r="736" spans="1:22" x14ac:dyDescent="0.2">
      <c r="A736" s="1">
        <v>43159</v>
      </c>
      <c r="B736" t="s">
        <v>23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  <c r="U736">
        <v>0</v>
      </c>
      <c r="V736">
        <v>0</v>
      </c>
    </row>
    <row r="737" spans="1:22" x14ac:dyDescent="0.2">
      <c r="A737" s="1">
        <v>43159</v>
      </c>
      <c r="B737" t="s">
        <v>24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  <c r="U737">
        <v>0</v>
      </c>
      <c r="V737">
        <v>0</v>
      </c>
    </row>
    <row r="738" spans="1:22" x14ac:dyDescent="0.2">
      <c r="A738" s="1">
        <v>43159</v>
      </c>
      <c r="B738" t="s">
        <v>25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  <c r="U738">
        <v>0</v>
      </c>
      <c r="V738">
        <v>0</v>
      </c>
    </row>
    <row r="739" spans="1:22" x14ac:dyDescent="0.2">
      <c r="A739" s="1">
        <v>43159</v>
      </c>
      <c r="B739" t="s">
        <v>26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  <c r="U739">
        <v>0</v>
      </c>
      <c r="V739">
        <v>0</v>
      </c>
    </row>
    <row r="740" spans="1:22" x14ac:dyDescent="0.2">
      <c r="A740" s="1">
        <v>43159</v>
      </c>
      <c r="B740" t="s">
        <v>27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  <c r="U740">
        <v>0</v>
      </c>
      <c r="V740">
        <v>0</v>
      </c>
    </row>
    <row r="741" spans="1:22" x14ac:dyDescent="0.2">
      <c r="A741" s="1">
        <v>43159</v>
      </c>
      <c r="B741" t="s">
        <v>28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  <c r="U741">
        <v>0</v>
      </c>
      <c r="V741">
        <v>0</v>
      </c>
    </row>
    <row r="742" spans="1:22" x14ac:dyDescent="0.2">
      <c r="A742" s="1">
        <v>43159</v>
      </c>
      <c r="B742" t="s">
        <v>29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  <c r="U742">
        <v>0</v>
      </c>
      <c r="V742">
        <v>0</v>
      </c>
    </row>
    <row r="743" spans="1:22" x14ac:dyDescent="0.2">
      <c r="A743" s="1">
        <v>43159</v>
      </c>
      <c r="B743" t="s">
        <v>30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  <c r="U743">
        <v>0</v>
      </c>
      <c r="V743">
        <v>0</v>
      </c>
    </row>
    <row r="744" spans="1:22" x14ac:dyDescent="0.2">
      <c r="A744" s="1">
        <v>43159</v>
      </c>
      <c r="B744" t="s">
        <v>31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  <c r="U744">
        <v>0</v>
      </c>
      <c r="V744">
        <v>0</v>
      </c>
    </row>
    <row r="745" spans="1:22" x14ac:dyDescent="0.2">
      <c r="A745" s="1">
        <v>43159</v>
      </c>
      <c r="B745" t="s">
        <v>32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  <c r="U745">
        <v>0</v>
      </c>
      <c r="V745">
        <v>0</v>
      </c>
    </row>
    <row r="746" spans="1:22" x14ac:dyDescent="0.2">
      <c r="A746" s="1">
        <v>43159</v>
      </c>
      <c r="B746" t="s">
        <v>33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  <c r="U746">
        <v>0</v>
      </c>
      <c r="V746">
        <v>0</v>
      </c>
    </row>
    <row r="747" spans="1:22" x14ac:dyDescent="0.2">
      <c r="A747" s="1">
        <v>43159</v>
      </c>
      <c r="B747" t="s">
        <v>34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  <c r="U747">
        <v>0</v>
      </c>
      <c r="V747">
        <v>0</v>
      </c>
    </row>
    <row r="748" spans="1:22" x14ac:dyDescent="0.2">
      <c r="A748" s="1">
        <v>43159</v>
      </c>
      <c r="B748" t="s">
        <v>35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  <c r="U748">
        <v>0</v>
      </c>
      <c r="V748">
        <v>0</v>
      </c>
    </row>
    <row r="749" spans="1:22" x14ac:dyDescent="0.2">
      <c r="A749" s="1">
        <v>43159</v>
      </c>
      <c r="B749" t="s">
        <v>36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  <c r="U749">
        <v>0</v>
      </c>
      <c r="V749">
        <v>0</v>
      </c>
    </row>
    <row r="750" spans="1:22" x14ac:dyDescent="0.2">
      <c r="A750" s="1">
        <v>43160</v>
      </c>
      <c r="B750" t="s">
        <v>22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  <c r="U750">
        <v>32</v>
      </c>
      <c r="V750">
        <v>2</v>
      </c>
    </row>
    <row r="751" spans="1:22" x14ac:dyDescent="0.2">
      <c r="A751" s="1">
        <v>43160</v>
      </c>
      <c r="B751" t="s">
        <v>23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  <c r="U751">
        <v>32</v>
      </c>
      <c r="V751">
        <v>2</v>
      </c>
    </row>
    <row r="752" spans="1:22" x14ac:dyDescent="0.2">
      <c r="A752" s="1">
        <v>43160</v>
      </c>
      <c r="B752" t="s">
        <v>24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  <c r="U752">
        <v>32</v>
      </c>
      <c r="V752">
        <v>2</v>
      </c>
    </row>
    <row r="753" spans="1:22" x14ac:dyDescent="0.2">
      <c r="A753" s="1">
        <v>43160</v>
      </c>
      <c r="B753" t="s">
        <v>25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  <c r="U753">
        <v>32</v>
      </c>
      <c r="V753">
        <v>2</v>
      </c>
    </row>
    <row r="754" spans="1:22" x14ac:dyDescent="0.2">
      <c r="A754" s="1">
        <v>43160</v>
      </c>
      <c r="B754" t="s">
        <v>26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  <c r="U754">
        <v>32</v>
      </c>
      <c r="V754">
        <v>2</v>
      </c>
    </row>
    <row r="755" spans="1:22" x14ac:dyDescent="0.2">
      <c r="A755" s="1">
        <v>43160</v>
      </c>
      <c r="B755" t="s">
        <v>27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  <c r="U755">
        <v>32</v>
      </c>
      <c r="V755">
        <v>2</v>
      </c>
    </row>
    <row r="756" spans="1:22" x14ac:dyDescent="0.2">
      <c r="A756" s="1">
        <v>43160</v>
      </c>
      <c r="B756" t="s">
        <v>28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  <c r="U756">
        <v>32</v>
      </c>
      <c r="V756">
        <v>2</v>
      </c>
    </row>
    <row r="757" spans="1:22" x14ac:dyDescent="0.2">
      <c r="A757" s="1">
        <v>43160</v>
      </c>
      <c r="B757" t="s">
        <v>29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  <c r="U757">
        <v>32</v>
      </c>
      <c r="V757">
        <v>2</v>
      </c>
    </row>
    <row r="758" spans="1:22" x14ac:dyDescent="0.2">
      <c r="A758" s="1">
        <v>43160</v>
      </c>
      <c r="B758" t="s">
        <v>30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  <c r="U758">
        <v>32</v>
      </c>
      <c r="V758">
        <v>2</v>
      </c>
    </row>
    <row r="759" spans="1:22" x14ac:dyDescent="0.2">
      <c r="A759" s="1">
        <v>43160</v>
      </c>
      <c r="B759" t="s">
        <v>31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  <c r="U759">
        <v>32</v>
      </c>
      <c r="V759">
        <v>2</v>
      </c>
    </row>
    <row r="760" spans="1:22" x14ac:dyDescent="0.2">
      <c r="A760" s="1">
        <v>43160</v>
      </c>
      <c r="B760" t="s">
        <v>32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  <c r="U760">
        <v>32</v>
      </c>
      <c r="V760">
        <v>2</v>
      </c>
    </row>
    <row r="761" spans="1:22" x14ac:dyDescent="0.2">
      <c r="A761" s="1">
        <v>43160</v>
      </c>
      <c r="B761" t="s">
        <v>33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  <c r="U761">
        <v>32</v>
      </c>
      <c r="V761">
        <v>2</v>
      </c>
    </row>
    <row r="762" spans="1:22" x14ac:dyDescent="0.2">
      <c r="A762" s="1">
        <v>43160</v>
      </c>
      <c r="B762" t="s">
        <v>34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  <c r="U762">
        <v>32</v>
      </c>
      <c r="V762">
        <v>2</v>
      </c>
    </row>
    <row r="763" spans="1:22" x14ac:dyDescent="0.2">
      <c r="A763" s="1">
        <v>43160</v>
      </c>
      <c r="B763" t="s">
        <v>35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  <c r="U763">
        <v>32</v>
      </c>
      <c r="V763">
        <v>2</v>
      </c>
    </row>
    <row r="764" spans="1:22" x14ac:dyDescent="0.2">
      <c r="A764" s="1">
        <v>43160</v>
      </c>
      <c r="B764" t="s">
        <v>36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  <c r="U764">
        <v>32</v>
      </c>
      <c r="V764">
        <v>2</v>
      </c>
    </row>
    <row r="765" spans="1:22" x14ac:dyDescent="0.2">
      <c r="A765" s="1">
        <v>43161</v>
      </c>
      <c r="B765" t="s">
        <v>22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  <c r="U765">
        <v>60</v>
      </c>
      <c r="V765">
        <v>1</v>
      </c>
    </row>
    <row r="766" spans="1:22" x14ac:dyDescent="0.2">
      <c r="A766" s="1">
        <v>43161</v>
      </c>
      <c r="B766" t="s">
        <v>23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  <c r="U766">
        <v>60</v>
      </c>
      <c r="V766">
        <v>1</v>
      </c>
    </row>
    <row r="767" spans="1:22" x14ac:dyDescent="0.2">
      <c r="A767" s="1">
        <v>43161</v>
      </c>
      <c r="B767" t="s">
        <v>24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  <c r="U767">
        <v>60</v>
      </c>
      <c r="V767">
        <v>1</v>
      </c>
    </row>
    <row r="768" spans="1:22" x14ac:dyDescent="0.2">
      <c r="A768" s="1">
        <v>43161</v>
      </c>
      <c r="B768" t="s">
        <v>25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  <c r="U768">
        <v>60</v>
      </c>
      <c r="V768">
        <v>1</v>
      </c>
    </row>
    <row r="769" spans="1:22" x14ac:dyDescent="0.2">
      <c r="A769" s="1">
        <v>43161</v>
      </c>
      <c r="B769" t="s">
        <v>26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  <c r="U769">
        <v>60</v>
      </c>
      <c r="V769">
        <v>1</v>
      </c>
    </row>
    <row r="770" spans="1:22" x14ac:dyDescent="0.2">
      <c r="A770" s="1">
        <v>43161</v>
      </c>
      <c r="B770" t="s">
        <v>27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  <c r="U770">
        <v>60</v>
      </c>
      <c r="V770">
        <v>1</v>
      </c>
    </row>
    <row r="771" spans="1:22" x14ac:dyDescent="0.2">
      <c r="A771" s="1">
        <v>43161</v>
      </c>
      <c r="B771" t="s">
        <v>28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  <c r="U771">
        <v>60</v>
      </c>
      <c r="V771">
        <v>1</v>
      </c>
    </row>
    <row r="772" spans="1:22" x14ac:dyDescent="0.2">
      <c r="A772" s="1">
        <v>43161</v>
      </c>
      <c r="B772" t="s">
        <v>29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  <c r="U772">
        <v>60</v>
      </c>
      <c r="V772">
        <v>1</v>
      </c>
    </row>
    <row r="773" spans="1:22" x14ac:dyDescent="0.2">
      <c r="A773" s="1">
        <v>43161</v>
      </c>
      <c r="B773" t="s">
        <v>30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  <c r="U773">
        <v>60</v>
      </c>
      <c r="V773">
        <v>1</v>
      </c>
    </row>
    <row r="774" spans="1:22" x14ac:dyDescent="0.2">
      <c r="A774" s="1">
        <v>43161</v>
      </c>
      <c r="B774" t="s">
        <v>31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  <c r="U774">
        <v>60</v>
      </c>
      <c r="V774">
        <v>1</v>
      </c>
    </row>
    <row r="775" spans="1:22" x14ac:dyDescent="0.2">
      <c r="A775" s="1">
        <v>43161</v>
      </c>
      <c r="B775" t="s">
        <v>32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  <c r="U775">
        <v>60</v>
      </c>
      <c r="V775">
        <v>1</v>
      </c>
    </row>
    <row r="776" spans="1:22" x14ac:dyDescent="0.2">
      <c r="A776" s="1">
        <v>43161</v>
      </c>
      <c r="B776" t="s">
        <v>33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  <c r="U776">
        <v>60</v>
      </c>
      <c r="V776">
        <v>1</v>
      </c>
    </row>
    <row r="777" spans="1:22" x14ac:dyDescent="0.2">
      <c r="A777" s="1">
        <v>43161</v>
      </c>
      <c r="B777" t="s">
        <v>34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  <c r="U777">
        <v>60</v>
      </c>
      <c r="V777">
        <v>1</v>
      </c>
    </row>
    <row r="778" spans="1:22" x14ac:dyDescent="0.2">
      <c r="A778" s="1">
        <v>43161</v>
      </c>
      <c r="B778" t="s">
        <v>35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  <c r="U778">
        <v>60</v>
      </c>
      <c r="V778">
        <v>1</v>
      </c>
    </row>
    <row r="779" spans="1:22" x14ac:dyDescent="0.2">
      <c r="A779" s="1">
        <v>43161</v>
      </c>
      <c r="B779" t="s">
        <v>36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  <c r="U779">
        <v>60</v>
      </c>
      <c r="V779">
        <v>1</v>
      </c>
    </row>
    <row r="780" spans="1:22" x14ac:dyDescent="0.2">
      <c r="A780" s="1">
        <v>43162</v>
      </c>
      <c r="B780" t="s">
        <v>22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  <c r="U780">
        <v>0</v>
      </c>
      <c r="V780">
        <v>0</v>
      </c>
    </row>
    <row r="781" spans="1:22" x14ac:dyDescent="0.2">
      <c r="A781" s="1">
        <v>43162</v>
      </c>
      <c r="B781" t="s">
        <v>23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  <c r="U781">
        <v>0</v>
      </c>
      <c r="V781">
        <v>0</v>
      </c>
    </row>
    <row r="782" spans="1:22" x14ac:dyDescent="0.2">
      <c r="A782" s="1">
        <v>43162</v>
      </c>
      <c r="B782" t="s">
        <v>24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  <c r="U782">
        <v>0</v>
      </c>
      <c r="V782">
        <v>0</v>
      </c>
    </row>
    <row r="783" spans="1:22" x14ac:dyDescent="0.2">
      <c r="A783" s="1">
        <v>43162</v>
      </c>
      <c r="B783" t="s">
        <v>25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  <c r="U783">
        <v>0</v>
      </c>
      <c r="V783">
        <v>0</v>
      </c>
    </row>
    <row r="784" spans="1:22" x14ac:dyDescent="0.2">
      <c r="A784" s="1">
        <v>43162</v>
      </c>
      <c r="B784" t="s">
        <v>26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  <c r="U784">
        <v>0</v>
      </c>
      <c r="V784">
        <v>0</v>
      </c>
    </row>
    <row r="785" spans="1:22" x14ac:dyDescent="0.2">
      <c r="A785" s="1">
        <v>43162</v>
      </c>
      <c r="B785" t="s">
        <v>27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  <c r="U785">
        <v>0</v>
      </c>
      <c r="V785">
        <v>0</v>
      </c>
    </row>
    <row r="786" spans="1:22" x14ac:dyDescent="0.2">
      <c r="A786" s="1">
        <v>43162</v>
      </c>
      <c r="B786" t="s">
        <v>28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  <c r="U786">
        <v>0</v>
      </c>
      <c r="V786">
        <v>0</v>
      </c>
    </row>
    <row r="787" spans="1:22" x14ac:dyDescent="0.2">
      <c r="A787" s="1">
        <v>43162</v>
      </c>
      <c r="B787" t="s">
        <v>29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  <c r="U787">
        <v>0</v>
      </c>
      <c r="V787">
        <v>0</v>
      </c>
    </row>
    <row r="788" spans="1:22" x14ac:dyDescent="0.2">
      <c r="A788" s="1">
        <v>43162</v>
      </c>
      <c r="B788" t="s">
        <v>30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  <c r="U788">
        <v>0</v>
      </c>
      <c r="V788">
        <v>0</v>
      </c>
    </row>
    <row r="789" spans="1:22" x14ac:dyDescent="0.2">
      <c r="A789" s="1">
        <v>43162</v>
      </c>
      <c r="B789" t="s">
        <v>31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  <c r="U789">
        <v>0</v>
      </c>
      <c r="V789">
        <v>0</v>
      </c>
    </row>
    <row r="790" spans="1:22" x14ac:dyDescent="0.2">
      <c r="A790" s="1">
        <v>43162</v>
      </c>
      <c r="B790" t="s">
        <v>32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  <c r="U790">
        <v>0</v>
      </c>
      <c r="V790">
        <v>0</v>
      </c>
    </row>
    <row r="791" spans="1:22" x14ac:dyDescent="0.2">
      <c r="A791" s="1">
        <v>43162</v>
      </c>
      <c r="B791" t="s">
        <v>33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  <c r="U791">
        <v>0</v>
      </c>
      <c r="V791">
        <v>0</v>
      </c>
    </row>
    <row r="792" spans="1:22" x14ac:dyDescent="0.2">
      <c r="A792" s="1">
        <v>43162</v>
      </c>
      <c r="B792" t="s">
        <v>34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  <c r="U792">
        <v>0</v>
      </c>
      <c r="V792">
        <v>0</v>
      </c>
    </row>
    <row r="793" spans="1:22" x14ac:dyDescent="0.2">
      <c r="A793" s="1">
        <v>43162</v>
      </c>
      <c r="B793" t="s">
        <v>35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  <c r="U793">
        <v>0</v>
      </c>
      <c r="V793">
        <v>0</v>
      </c>
    </row>
    <row r="794" spans="1:22" x14ac:dyDescent="0.2">
      <c r="A794" s="1">
        <v>43162</v>
      </c>
      <c r="B794" t="s">
        <v>36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  <c r="U794">
        <v>0</v>
      </c>
      <c r="V794">
        <v>0</v>
      </c>
    </row>
    <row r="795" spans="1:22" x14ac:dyDescent="0.2">
      <c r="A795" s="1">
        <v>43164</v>
      </c>
      <c r="B795" t="s">
        <v>22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  <c r="U795">
        <v>0</v>
      </c>
      <c r="V795">
        <v>0</v>
      </c>
    </row>
    <row r="796" spans="1:22" x14ac:dyDescent="0.2">
      <c r="A796" s="1">
        <v>43164</v>
      </c>
      <c r="B796" t="s">
        <v>23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  <c r="U796">
        <v>0</v>
      </c>
      <c r="V796">
        <v>0</v>
      </c>
    </row>
    <row r="797" spans="1:22" x14ac:dyDescent="0.2">
      <c r="A797" s="1">
        <v>43164</v>
      </c>
      <c r="B797" t="s">
        <v>24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  <c r="U797">
        <v>0</v>
      </c>
      <c r="V797">
        <v>0</v>
      </c>
    </row>
    <row r="798" spans="1:22" x14ac:dyDescent="0.2">
      <c r="A798" s="1">
        <v>43164</v>
      </c>
      <c r="B798" t="s">
        <v>25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  <c r="U798">
        <v>0</v>
      </c>
      <c r="V798">
        <v>0</v>
      </c>
    </row>
    <row r="799" spans="1:22" x14ac:dyDescent="0.2">
      <c r="A799" s="1">
        <v>43164</v>
      </c>
      <c r="B799" t="s">
        <v>26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  <c r="U799">
        <v>0</v>
      </c>
      <c r="V799">
        <v>0</v>
      </c>
    </row>
    <row r="800" spans="1:22" x14ac:dyDescent="0.2">
      <c r="A800" s="1">
        <v>43164</v>
      </c>
      <c r="B800" t="s">
        <v>27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  <c r="U800">
        <v>0</v>
      </c>
      <c r="V800">
        <v>0</v>
      </c>
    </row>
    <row r="801" spans="1:22" x14ac:dyDescent="0.2">
      <c r="A801" s="1">
        <v>43164</v>
      </c>
      <c r="B801" t="s">
        <v>28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  <c r="U801">
        <v>0</v>
      </c>
      <c r="V801">
        <v>0</v>
      </c>
    </row>
    <row r="802" spans="1:22" x14ac:dyDescent="0.2">
      <c r="A802" s="1">
        <v>43164</v>
      </c>
      <c r="B802" t="s">
        <v>29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  <c r="U802">
        <v>0</v>
      </c>
      <c r="V802">
        <v>0</v>
      </c>
    </row>
    <row r="803" spans="1:22" x14ac:dyDescent="0.2">
      <c r="A803" s="1">
        <v>43164</v>
      </c>
      <c r="B803" t="s">
        <v>30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  <c r="U803">
        <v>0</v>
      </c>
      <c r="V803">
        <v>0</v>
      </c>
    </row>
    <row r="804" spans="1:22" x14ac:dyDescent="0.2">
      <c r="A804" s="1">
        <v>43164</v>
      </c>
      <c r="B804" t="s">
        <v>31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  <c r="U804">
        <v>0</v>
      </c>
      <c r="V804">
        <v>0</v>
      </c>
    </row>
    <row r="805" spans="1:22" x14ac:dyDescent="0.2">
      <c r="A805" s="1">
        <v>43164</v>
      </c>
      <c r="B805" t="s">
        <v>32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  <c r="U805">
        <v>0</v>
      </c>
      <c r="V805">
        <v>0</v>
      </c>
    </row>
    <row r="806" spans="1:22" x14ac:dyDescent="0.2">
      <c r="A806" s="1">
        <v>43164</v>
      </c>
      <c r="B806" t="s">
        <v>33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  <c r="U806">
        <v>0</v>
      </c>
      <c r="V806">
        <v>0</v>
      </c>
    </row>
    <row r="807" spans="1:22" x14ac:dyDescent="0.2">
      <c r="A807" s="1">
        <v>43164</v>
      </c>
      <c r="B807" t="s">
        <v>34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  <c r="U807">
        <v>0</v>
      </c>
      <c r="V807">
        <v>0</v>
      </c>
    </row>
    <row r="808" spans="1:22" x14ac:dyDescent="0.2">
      <c r="A808" s="1">
        <v>43164</v>
      </c>
      <c r="B808" t="s">
        <v>35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  <c r="U808">
        <v>0</v>
      </c>
      <c r="V808">
        <v>0</v>
      </c>
    </row>
    <row r="809" spans="1:22" x14ac:dyDescent="0.2">
      <c r="A809" s="1">
        <v>43164</v>
      </c>
      <c r="B809" t="s">
        <v>36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  <c r="U809">
        <v>0</v>
      </c>
      <c r="V809">
        <v>0</v>
      </c>
    </row>
    <row r="810" spans="1:22" x14ac:dyDescent="0.2">
      <c r="A810" s="1">
        <v>43165</v>
      </c>
      <c r="B810" t="s">
        <v>22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  <c r="U810">
        <v>53</v>
      </c>
      <c r="V810">
        <v>2</v>
      </c>
    </row>
    <row r="811" spans="1:22" x14ac:dyDescent="0.2">
      <c r="A811" s="1">
        <v>43165</v>
      </c>
      <c r="B811" t="s">
        <v>23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  <c r="U811">
        <v>53</v>
      </c>
      <c r="V811">
        <v>2</v>
      </c>
    </row>
    <row r="812" spans="1:22" x14ac:dyDescent="0.2">
      <c r="A812" s="1">
        <v>43165</v>
      </c>
      <c r="B812" t="s">
        <v>24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  <c r="U812">
        <v>53</v>
      </c>
      <c r="V812">
        <v>2</v>
      </c>
    </row>
    <row r="813" spans="1:22" x14ac:dyDescent="0.2">
      <c r="A813" s="1">
        <v>43165</v>
      </c>
      <c r="B813" t="s">
        <v>25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  <c r="U813">
        <v>53</v>
      </c>
      <c r="V813">
        <v>2</v>
      </c>
    </row>
    <row r="814" spans="1:22" x14ac:dyDescent="0.2">
      <c r="A814" s="1">
        <v>43165</v>
      </c>
      <c r="B814" t="s">
        <v>26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  <c r="U814">
        <v>53</v>
      </c>
      <c r="V814">
        <v>2</v>
      </c>
    </row>
    <row r="815" spans="1:22" x14ac:dyDescent="0.2">
      <c r="A815" s="1">
        <v>43165</v>
      </c>
      <c r="B815" t="s">
        <v>27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  <c r="U815">
        <v>53</v>
      </c>
      <c r="V815">
        <v>2</v>
      </c>
    </row>
    <row r="816" spans="1:22" x14ac:dyDescent="0.2">
      <c r="A816" s="1">
        <v>43165</v>
      </c>
      <c r="B816" t="s">
        <v>28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  <c r="U816">
        <v>53</v>
      </c>
      <c r="V816">
        <v>2</v>
      </c>
    </row>
    <row r="817" spans="1:22" x14ac:dyDescent="0.2">
      <c r="A817" s="1">
        <v>43165</v>
      </c>
      <c r="B817" t="s">
        <v>29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  <c r="U817">
        <v>53</v>
      </c>
      <c r="V817">
        <v>2</v>
      </c>
    </row>
    <row r="818" spans="1:22" x14ac:dyDescent="0.2">
      <c r="A818" s="1">
        <v>43165</v>
      </c>
      <c r="B818" t="s">
        <v>30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  <c r="U818">
        <v>53</v>
      </c>
      <c r="V818">
        <v>2</v>
      </c>
    </row>
    <row r="819" spans="1:22" x14ac:dyDescent="0.2">
      <c r="A819" s="1">
        <v>43165</v>
      </c>
      <c r="B819" t="s">
        <v>31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  <c r="U819">
        <v>53</v>
      </c>
      <c r="V819">
        <v>2</v>
      </c>
    </row>
    <row r="820" spans="1:22" x14ac:dyDescent="0.2">
      <c r="A820" s="1">
        <v>43165</v>
      </c>
      <c r="B820" t="s">
        <v>32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  <c r="U820">
        <v>53</v>
      </c>
      <c r="V820">
        <v>2</v>
      </c>
    </row>
    <row r="821" spans="1:22" x14ac:dyDescent="0.2">
      <c r="A821" s="1">
        <v>43165</v>
      </c>
      <c r="B821" t="s">
        <v>33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  <c r="U821">
        <v>53</v>
      </c>
      <c r="V821">
        <v>2</v>
      </c>
    </row>
    <row r="822" spans="1:22" x14ac:dyDescent="0.2">
      <c r="A822" s="1">
        <v>43165</v>
      </c>
      <c r="B822" t="s">
        <v>34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  <c r="U822">
        <v>53</v>
      </c>
      <c r="V822">
        <v>2</v>
      </c>
    </row>
    <row r="823" spans="1:22" x14ac:dyDescent="0.2">
      <c r="A823" s="1">
        <v>43165</v>
      </c>
      <c r="B823" t="s">
        <v>35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  <c r="U823">
        <v>53</v>
      </c>
      <c r="V823">
        <v>2</v>
      </c>
    </row>
    <row r="824" spans="1:22" x14ac:dyDescent="0.2">
      <c r="A824" s="1">
        <v>43165</v>
      </c>
      <c r="B824" t="s">
        <v>36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  <c r="U824">
        <v>53</v>
      </c>
      <c r="V824">
        <v>2</v>
      </c>
    </row>
    <row r="825" spans="1:22" x14ac:dyDescent="0.2">
      <c r="A825" s="1">
        <v>43166</v>
      </c>
      <c r="B825" t="s">
        <v>22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  <c r="U825">
        <v>153</v>
      </c>
      <c r="V825">
        <v>2</v>
      </c>
    </row>
    <row r="826" spans="1:22" x14ac:dyDescent="0.2">
      <c r="A826" s="1">
        <v>43166</v>
      </c>
      <c r="B826" t="s">
        <v>23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  <c r="U826">
        <v>153</v>
      </c>
      <c r="V826">
        <v>2</v>
      </c>
    </row>
    <row r="827" spans="1:22" x14ac:dyDescent="0.2">
      <c r="A827" s="1">
        <v>43166</v>
      </c>
      <c r="B827" t="s">
        <v>24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  <c r="U827">
        <v>153</v>
      </c>
      <c r="V827">
        <v>2</v>
      </c>
    </row>
    <row r="828" spans="1:22" x14ac:dyDescent="0.2">
      <c r="A828" s="1">
        <v>43166</v>
      </c>
      <c r="B828" t="s">
        <v>25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  <c r="U828">
        <v>153</v>
      </c>
      <c r="V828">
        <v>2</v>
      </c>
    </row>
    <row r="829" spans="1:22" x14ac:dyDescent="0.2">
      <c r="A829" s="1">
        <v>43166</v>
      </c>
      <c r="B829" t="s">
        <v>26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  <c r="U829">
        <v>153</v>
      </c>
      <c r="V829">
        <v>2</v>
      </c>
    </row>
    <row r="830" spans="1:22" x14ac:dyDescent="0.2">
      <c r="A830" s="1">
        <v>43166</v>
      </c>
      <c r="B830" t="s">
        <v>27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  <c r="U830">
        <v>153</v>
      </c>
      <c r="V830">
        <v>2</v>
      </c>
    </row>
    <row r="831" spans="1:22" x14ac:dyDescent="0.2">
      <c r="A831" s="1">
        <v>43166</v>
      </c>
      <c r="B831" t="s">
        <v>28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  <c r="U831">
        <v>153</v>
      </c>
      <c r="V831">
        <v>2</v>
      </c>
    </row>
    <row r="832" spans="1:22" x14ac:dyDescent="0.2">
      <c r="A832" s="1">
        <v>43166</v>
      </c>
      <c r="B832" t="s">
        <v>29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  <c r="U832">
        <v>153</v>
      </c>
      <c r="V832">
        <v>2</v>
      </c>
    </row>
    <row r="833" spans="1:22" x14ac:dyDescent="0.2">
      <c r="A833" s="1">
        <v>43166</v>
      </c>
      <c r="B833" t="s">
        <v>30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  <c r="U833">
        <v>153</v>
      </c>
      <c r="V833">
        <v>2</v>
      </c>
    </row>
    <row r="834" spans="1:22" x14ac:dyDescent="0.2">
      <c r="A834" s="1">
        <v>43166</v>
      </c>
      <c r="B834" t="s">
        <v>31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  <c r="U834">
        <v>153</v>
      </c>
      <c r="V834">
        <v>2</v>
      </c>
    </row>
    <row r="835" spans="1:22" x14ac:dyDescent="0.2">
      <c r="A835" s="1">
        <v>43166</v>
      </c>
      <c r="B835" t="s">
        <v>32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  <c r="U835">
        <v>153</v>
      </c>
      <c r="V835">
        <v>2</v>
      </c>
    </row>
    <row r="836" spans="1:22" x14ac:dyDescent="0.2">
      <c r="A836" s="1">
        <v>43166</v>
      </c>
      <c r="B836" t="s">
        <v>33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  <c r="U836">
        <v>153</v>
      </c>
      <c r="V836">
        <v>2</v>
      </c>
    </row>
    <row r="837" spans="1:22" x14ac:dyDescent="0.2">
      <c r="A837" s="1">
        <v>43166</v>
      </c>
      <c r="B837" t="s">
        <v>34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  <c r="U837">
        <v>153</v>
      </c>
      <c r="V837">
        <v>2</v>
      </c>
    </row>
    <row r="838" spans="1:22" x14ac:dyDescent="0.2">
      <c r="A838" s="1">
        <v>43166</v>
      </c>
      <c r="B838" t="s">
        <v>35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  <c r="U838">
        <v>153</v>
      </c>
      <c r="V838">
        <v>2</v>
      </c>
    </row>
    <row r="839" spans="1:22" x14ac:dyDescent="0.2">
      <c r="A839" s="1">
        <v>43166</v>
      </c>
      <c r="B839" t="s">
        <v>36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  <c r="U839">
        <v>153</v>
      </c>
      <c r="V839">
        <v>2</v>
      </c>
    </row>
    <row r="840" spans="1:22" x14ac:dyDescent="0.2">
      <c r="A840" s="1">
        <v>43167</v>
      </c>
      <c r="B840" t="s">
        <v>22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  <c r="U840">
        <v>33</v>
      </c>
      <c r="V840">
        <v>3</v>
      </c>
    </row>
    <row r="841" spans="1:22" x14ac:dyDescent="0.2">
      <c r="A841" s="1">
        <v>43167</v>
      </c>
      <c r="B841" t="s">
        <v>23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  <c r="U841">
        <v>33</v>
      </c>
      <c r="V841">
        <v>3</v>
      </c>
    </row>
    <row r="842" spans="1:22" x14ac:dyDescent="0.2">
      <c r="A842" s="1">
        <v>43167</v>
      </c>
      <c r="B842" t="s">
        <v>24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  <c r="U842">
        <v>33</v>
      </c>
      <c r="V842">
        <v>3</v>
      </c>
    </row>
    <row r="843" spans="1:22" x14ac:dyDescent="0.2">
      <c r="A843" s="1">
        <v>43167</v>
      </c>
      <c r="B843" t="s">
        <v>25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  <c r="U843">
        <v>33</v>
      </c>
      <c r="V843">
        <v>3</v>
      </c>
    </row>
    <row r="844" spans="1:22" x14ac:dyDescent="0.2">
      <c r="A844" s="1">
        <v>43167</v>
      </c>
      <c r="B844" t="s">
        <v>26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  <c r="U844">
        <v>33</v>
      </c>
      <c r="V844">
        <v>3</v>
      </c>
    </row>
    <row r="845" spans="1:22" x14ac:dyDescent="0.2">
      <c r="A845" s="1">
        <v>43167</v>
      </c>
      <c r="B845" t="s">
        <v>27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  <c r="U845">
        <v>33</v>
      </c>
      <c r="V845">
        <v>3</v>
      </c>
    </row>
    <row r="846" spans="1:22" x14ac:dyDescent="0.2">
      <c r="A846" s="1">
        <v>43167</v>
      </c>
      <c r="B846" t="s">
        <v>28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  <c r="U846">
        <v>33</v>
      </c>
      <c r="V846">
        <v>3</v>
      </c>
    </row>
    <row r="847" spans="1:22" x14ac:dyDescent="0.2">
      <c r="A847" s="1">
        <v>43167</v>
      </c>
      <c r="B847" t="s">
        <v>29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  <c r="U847">
        <v>33</v>
      </c>
      <c r="V847">
        <v>3</v>
      </c>
    </row>
    <row r="848" spans="1:22" x14ac:dyDescent="0.2">
      <c r="A848" s="1">
        <v>43167</v>
      </c>
      <c r="B848" t="s">
        <v>30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  <c r="U848">
        <v>33</v>
      </c>
      <c r="V848">
        <v>3</v>
      </c>
    </row>
    <row r="849" spans="1:22" x14ac:dyDescent="0.2">
      <c r="A849" s="1">
        <v>43167</v>
      </c>
      <c r="B849" t="s">
        <v>31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  <c r="U849">
        <v>33</v>
      </c>
      <c r="V849">
        <v>3</v>
      </c>
    </row>
    <row r="850" spans="1:22" x14ac:dyDescent="0.2">
      <c r="A850" s="1">
        <v>43167</v>
      </c>
      <c r="B850" t="s">
        <v>32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  <c r="U850">
        <v>33</v>
      </c>
      <c r="V850">
        <v>3</v>
      </c>
    </row>
    <row r="851" spans="1:22" x14ac:dyDescent="0.2">
      <c r="A851" s="1">
        <v>43167</v>
      </c>
      <c r="B851" t="s">
        <v>33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  <c r="U851">
        <v>33</v>
      </c>
      <c r="V851">
        <v>3</v>
      </c>
    </row>
    <row r="852" spans="1:22" x14ac:dyDescent="0.2">
      <c r="A852" s="1">
        <v>43167</v>
      </c>
      <c r="B852" t="s">
        <v>34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  <c r="U852">
        <v>33</v>
      </c>
      <c r="V852">
        <v>3</v>
      </c>
    </row>
    <row r="853" spans="1:22" x14ac:dyDescent="0.2">
      <c r="A853" s="1">
        <v>43167</v>
      </c>
      <c r="B853" t="s">
        <v>35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  <c r="U853">
        <v>33</v>
      </c>
      <c r="V853">
        <v>3</v>
      </c>
    </row>
    <row r="854" spans="1:22" x14ac:dyDescent="0.2">
      <c r="A854" s="1">
        <v>43167</v>
      </c>
      <c r="B854" t="s">
        <v>36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  <c r="U854">
        <v>33</v>
      </c>
      <c r="V854">
        <v>3</v>
      </c>
    </row>
    <row r="855" spans="1:22" x14ac:dyDescent="0.2">
      <c r="A855" s="1">
        <v>43168</v>
      </c>
      <c r="B855" t="s">
        <v>22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  <c r="U855">
        <v>10</v>
      </c>
      <c r="V855">
        <v>1</v>
      </c>
    </row>
    <row r="856" spans="1:22" x14ac:dyDescent="0.2">
      <c r="A856" s="1">
        <v>43168</v>
      </c>
      <c r="B856" t="s">
        <v>23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  <c r="U856">
        <v>10</v>
      </c>
      <c r="V856">
        <v>1</v>
      </c>
    </row>
    <row r="857" spans="1:22" x14ac:dyDescent="0.2">
      <c r="A857" s="1">
        <v>43168</v>
      </c>
      <c r="B857" t="s">
        <v>24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  <c r="U857">
        <v>10</v>
      </c>
      <c r="V857">
        <v>1</v>
      </c>
    </row>
    <row r="858" spans="1:22" x14ac:dyDescent="0.2">
      <c r="A858" s="1">
        <v>43168</v>
      </c>
      <c r="B858" t="s">
        <v>25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  <c r="U858">
        <v>10</v>
      </c>
      <c r="V858">
        <v>1</v>
      </c>
    </row>
    <row r="859" spans="1:22" x14ac:dyDescent="0.2">
      <c r="A859" s="1">
        <v>43168</v>
      </c>
      <c r="B859" t="s">
        <v>26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  <c r="U859">
        <v>10</v>
      </c>
      <c r="V859">
        <v>1</v>
      </c>
    </row>
    <row r="860" spans="1:22" x14ac:dyDescent="0.2">
      <c r="A860" s="1">
        <v>43168</v>
      </c>
      <c r="B860" t="s">
        <v>27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  <c r="U860">
        <v>10</v>
      </c>
      <c r="V860">
        <v>1</v>
      </c>
    </row>
    <row r="861" spans="1:22" x14ac:dyDescent="0.2">
      <c r="A861" s="1">
        <v>43168</v>
      </c>
      <c r="B861" t="s">
        <v>28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  <c r="U861">
        <v>10</v>
      </c>
      <c r="V861">
        <v>1</v>
      </c>
    </row>
    <row r="862" spans="1:22" x14ac:dyDescent="0.2">
      <c r="A862" s="1">
        <v>43168</v>
      </c>
      <c r="B862" t="s">
        <v>29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  <c r="U862">
        <v>10</v>
      </c>
      <c r="V862">
        <v>1</v>
      </c>
    </row>
    <row r="863" spans="1:22" x14ac:dyDescent="0.2">
      <c r="A863" s="1">
        <v>43168</v>
      </c>
      <c r="B863" t="s">
        <v>30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  <c r="U863">
        <v>10</v>
      </c>
      <c r="V863">
        <v>1</v>
      </c>
    </row>
    <row r="864" spans="1:22" x14ac:dyDescent="0.2">
      <c r="A864" s="1">
        <v>43168</v>
      </c>
      <c r="B864" t="s">
        <v>31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  <c r="U864">
        <v>10</v>
      </c>
      <c r="V864">
        <v>1</v>
      </c>
    </row>
    <row r="865" spans="1:22" x14ac:dyDescent="0.2">
      <c r="A865" s="1">
        <v>43168</v>
      </c>
      <c r="B865" t="s">
        <v>32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  <c r="U865">
        <v>10</v>
      </c>
      <c r="V865">
        <v>1</v>
      </c>
    </row>
    <row r="866" spans="1:22" x14ac:dyDescent="0.2">
      <c r="A866" s="1">
        <v>43168</v>
      </c>
      <c r="B866" t="s">
        <v>33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  <c r="U866">
        <v>10</v>
      </c>
      <c r="V866">
        <v>1</v>
      </c>
    </row>
    <row r="867" spans="1:22" x14ac:dyDescent="0.2">
      <c r="A867" s="1">
        <v>43168</v>
      </c>
      <c r="B867" t="s">
        <v>34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  <c r="U867">
        <v>10</v>
      </c>
      <c r="V867">
        <v>1</v>
      </c>
    </row>
    <row r="868" spans="1:22" x14ac:dyDescent="0.2">
      <c r="A868" s="1">
        <v>43168</v>
      </c>
      <c r="B868" t="s">
        <v>35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  <c r="U868">
        <v>10</v>
      </c>
      <c r="V868">
        <v>1</v>
      </c>
    </row>
    <row r="869" spans="1:22" x14ac:dyDescent="0.2">
      <c r="A869" s="1">
        <v>43168</v>
      </c>
      <c r="B869" t="s">
        <v>36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  <c r="U869">
        <v>10</v>
      </c>
      <c r="V869">
        <v>1</v>
      </c>
    </row>
    <row r="870" spans="1:22" x14ac:dyDescent="0.2">
      <c r="A870" s="1">
        <v>43169</v>
      </c>
      <c r="B870" t="s">
        <v>22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  <c r="U870">
        <v>0</v>
      </c>
      <c r="V870">
        <v>0</v>
      </c>
    </row>
    <row r="871" spans="1:22" x14ac:dyDescent="0.2">
      <c r="A871" s="1">
        <v>43169</v>
      </c>
      <c r="B871" t="s">
        <v>23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  <c r="U871">
        <v>0</v>
      </c>
      <c r="V871">
        <v>0</v>
      </c>
    </row>
    <row r="872" spans="1:22" x14ac:dyDescent="0.2">
      <c r="A872" s="1">
        <v>43169</v>
      </c>
      <c r="B872" t="s">
        <v>24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  <c r="U872">
        <v>0</v>
      </c>
      <c r="V872">
        <v>0</v>
      </c>
    </row>
    <row r="873" spans="1:22" x14ac:dyDescent="0.2">
      <c r="A873" s="1">
        <v>43169</v>
      </c>
      <c r="B873" t="s">
        <v>25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  <c r="U873">
        <v>0</v>
      </c>
      <c r="V873">
        <v>0</v>
      </c>
    </row>
    <row r="874" spans="1:22" x14ac:dyDescent="0.2">
      <c r="A874" s="1">
        <v>43169</v>
      </c>
      <c r="B874" t="s">
        <v>26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  <c r="U874">
        <v>0</v>
      </c>
      <c r="V874">
        <v>0</v>
      </c>
    </row>
    <row r="875" spans="1:22" x14ac:dyDescent="0.2">
      <c r="A875" s="1">
        <v>43169</v>
      </c>
      <c r="B875" t="s">
        <v>27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  <c r="U875">
        <v>0</v>
      </c>
      <c r="V875">
        <v>0</v>
      </c>
    </row>
    <row r="876" spans="1:22" x14ac:dyDescent="0.2">
      <c r="A876" s="1">
        <v>43169</v>
      </c>
      <c r="B876" t="s">
        <v>28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  <c r="U876">
        <v>0</v>
      </c>
      <c r="V876">
        <v>0</v>
      </c>
    </row>
    <row r="877" spans="1:22" x14ac:dyDescent="0.2">
      <c r="A877" s="1">
        <v>43169</v>
      </c>
      <c r="B877" t="s">
        <v>29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  <c r="U877">
        <v>0</v>
      </c>
      <c r="V877">
        <v>0</v>
      </c>
    </row>
    <row r="878" spans="1:22" x14ac:dyDescent="0.2">
      <c r="A878" s="1">
        <v>43169</v>
      </c>
      <c r="B878" t="s">
        <v>30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  <c r="U878">
        <v>0</v>
      </c>
      <c r="V878">
        <v>0</v>
      </c>
    </row>
    <row r="879" spans="1:22" x14ac:dyDescent="0.2">
      <c r="A879" s="1">
        <v>43169</v>
      </c>
      <c r="B879" t="s">
        <v>31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  <c r="U879">
        <v>0</v>
      </c>
      <c r="V879">
        <v>0</v>
      </c>
    </row>
    <row r="880" spans="1:22" x14ac:dyDescent="0.2">
      <c r="A880" s="1">
        <v>43169</v>
      </c>
      <c r="B880" t="s">
        <v>32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  <c r="U880">
        <v>0</v>
      </c>
      <c r="V880">
        <v>0</v>
      </c>
    </row>
    <row r="881" spans="1:22" x14ac:dyDescent="0.2">
      <c r="A881" s="1">
        <v>43169</v>
      </c>
      <c r="B881" t="s">
        <v>33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  <c r="U881">
        <v>0</v>
      </c>
      <c r="V881">
        <v>0</v>
      </c>
    </row>
    <row r="882" spans="1:22" x14ac:dyDescent="0.2">
      <c r="A882" s="1">
        <v>43169</v>
      </c>
      <c r="B882" t="s">
        <v>34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  <c r="U882">
        <v>0</v>
      </c>
      <c r="V882">
        <v>0</v>
      </c>
    </row>
    <row r="883" spans="1:22" x14ac:dyDescent="0.2">
      <c r="A883" s="1">
        <v>43169</v>
      </c>
      <c r="B883" t="s">
        <v>35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  <c r="U883">
        <v>0</v>
      </c>
      <c r="V883">
        <v>0</v>
      </c>
    </row>
    <row r="884" spans="1:22" x14ac:dyDescent="0.2">
      <c r="A884" s="1">
        <v>43169</v>
      </c>
      <c r="B884" t="s">
        <v>36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  <c r="U884">
        <v>0</v>
      </c>
      <c r="V884">
        <v>0</v>
      </c>
    </row>
    <row r="885" spans="1:22" x14ac:dyDescent="0.2">
      <c r="A885" s="1">
        <v>43170</v>
      </c>
      <c r="B885" t="s">
        <v>35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2">
      <c r="A886" s="1">
        <v>43171</v>
      </c>
      <c r="B886" t="s">
        <v>22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  <c r="U886">
        <v>0</v>
      </c>
      <c r="V886">
        <v>0</v>
      </c>
    </row>
    <row r="887" spans="1:22" x14ac:dyDescent="0.2">
      <c r="A887" s="1">
        <v>43171</v>
      </c>
      <c r="B887" t="s">
        <v>23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  <c r="U887">
        <v>0</v>
      </c>
      <c r="V887">
        <v>0</v>
      </c>
    </row>
    <row r="888" spans="1:22" x14ac:dyDescent="0.2">
      <c r="A888" s="1">
        <v>43171</v>
      </c>
      <c r="B888" t="s">
        <v>24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  <c r="U888">
        <v>0</v>
      </c>
      <c r="V888">
        <v>0</v>
      </c>
    </row>
    <row r="889" spans="1:22" x14ac:dyDescent="0.2">
      <c r="A889" s="1">
        <v>43171</v>
      </c>
      <c r="B889" t="s">
        <v>25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  <c r="U889">
        <v>0</v>
      </c>
      <c r="V889">
        <v>0</v>
      </c>
    </row>
    <row r="890" spans="1:22" x14ac:dyDescent="0.2">
      <c r="A890" s="1">
        <v>43171</v>
      </c>
      <c r="B890" t="s">
        <v>26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  <c r="U890">
        <v>0</v>
      </c>
      <c r="V890">
        <v>0</v>
      </c>
    </row>
    <row r="891" spans="1:22" x14ac:dyDescent="0.2">
      <c r="A891" s="1">
        <v>43171</v>
      </c>
      <c r="B891" t="s">
        <v>27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  <c r="U891">
        <v>0</v>
      </c>
      <c r="V891">
        <v>0</v>
      </c>
    </row>
    <row r="892" spans="1:22" x14ac:dyDescent="0.2">
      <c r="A892" s="1">
        <v>43171</v>
      </c>
      <c r="B892" t="s">
        <v>28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  <c r="U892">
        <v>0</v>
      </c>
      <c r="V892">
        <v>0</v>
      </c>
    </row>
    <row r="893" spans="1:22" x14ac:dyDescent="0.2">
      <c r="A893" s="1">
        <v>43171</v>
      </c>
      <c r="B893" t="s">
        <v>29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  <c r="U893">
        <v>0</v>
      </c>
      <c r="V893">
        <v>0</v>
      </c>
    </row>
    <row r="894" spans="1:22" x14ac:dyDescent="0.2">
      <c r="A894" s="1">
        <v>43171</v>
      </c>
      <c r="B894" t="s">
        <v>30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  <c r="U894">
        <v>0</v>
      </c>
      <c r="V894">
        <v>0</v>
      </c>
    </row>
    <row r="895" spans="1:22" x14ac:dyDescent="0.2">
      <c r="A895" s="1">
        <v>43171</v>
      </c>
      <c r="B895" t="s">
        <v>31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  <c r="U895">
        <v>0</v>
      </c>
      <c r="V895">
        <v>0</v>
      </c>
    </row>
    <row r="896" spans="1:22" x14ac:dyDescent="0.2">
      <c r="A896" s="1">
        <v>43171</v>
      </c>
      <c r="B896" t="s">
        <v>32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  <c r="U896">
        <v>0</v>
      </c>
      <c r="V896">
        <v>0</v>
      </c>
    </row>
    <row r="897" spans="1:22" x14ac:dyDescent="0.2">
      <c r="A897" s="1">
        <v>43171</v>
      </c>
      <c r="B897" t="s">
        <v>33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  <c r="U897">
        <v>0</v>
      </c>
      <c r="V897">
        <v>0</v>
      </c>
    </row>
    <row r="898" spans="1:22" x14ac:dyDescent="0.2">
      <c r="A898" s="1">
        <v>43171</v>
      </c>
      <c r="B898" t="s">
        <v>34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  <c r="U898">
        <v>0</v>
      </c>
      <c r="V898">
        <v>0</v>
      </c>
    </row>
    <row r="899" spans="1:22" x14ac:dyDescent="0.2">
      <c r="A899" s="1">
        <v>43171</v>
      </c>
      <c r="B899" t="s">
        <v>35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  <c r="U899">
        <v>0</v>
      </c>
      <c r="V899">
        <v>0</v>
      </c>
    </row>
    <row r="900" spans="1:22" x14ac:dyDescent="0.2">
      <c r="A900" s="1">
        <v>43171</v>
      </c>
      <c r="B900" t="s">
        <v>36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  <c r="U900">
        <v>0</v>
      </c>
      <c r="V900">
        <v>0</v>
      </c>
    </row>
    <row r="901" spans="1:22" x14ac:dyDescent="0.2">
      <c r="A901" s="1">
        <v>43172</v>
      </c>
      <c r="B901" t="s">
        <v>22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  <c r="U901">
        <v>0</v>
      </c>
      <c r="V901">
        <v>0</v>
      </c>
    </row>
    <row r="902" spans="1:22" x14ac:dyDescent="0.2">
      <c r="A902" s="1">
        <v>43172</v>
      </c>
      <c r="B902" t="s">
        <v>23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  <c r="U902">
        <v>0</v>
      </c>
      <c r="V902">
        <v>0</v>
      </c>
    </row>
    <row r="903" spans="1:22" x14ac:dyDescent="0.2">
      <c r="A903" s="1">
        <v>43172</v>
      </c>
      <c r="B903" t="s">
        <v>24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  <c r="U903">
        <v>0</v>
      </c>
      <c r="V903">
        <v>0</v>
      </c>
    </row>
    <row r="904" spans="1:22" x14ac:dyDescent="0.2">
      <c r="A904" s="1">
        <v>43172</v>
      </c>
      <c r="B904" t="s">
        <v>25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  <c r="U904">
        <v>0</v>
      </c>
      <c r="V904">
        <v>0</v>
      </c>
    </row>
    <row r="905" spans="1:22" x14ac:dyDescent="0.2">
      <c r="A905" s="1">
        <v>43172</v>
      </c>
      <c r="B905" t="s">
        <v>26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  <c r="U905">
        <v>0</v>
      </c>
      <c r="V905">
        <v>0</v>
      </c>
    </row>
    <row r="906" spans="1:22" x14ac:dyDescent="0.2">
      <c r="A906" s="1">
        <v>43172</v>
      </c>
      <c r="B906" t="s">
        <v>27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  <c r="U906">
        <v>0</v>
      </c>
      <c r="V906">
        <v>0</v>
      </c>
    </row>
    <row r="907" spans="1:22" x14ac:dyDescent="0.2">
      <c r="A907" s="1">
        <v>43172</v>
      </c>
      <c r="B907" t="s">
        <v>28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  <c r="U907">
        <v>0</v>
      </c>
      <c r="V907">
        <v>0</v>
      </c>
    </row>
    <row r="908" spans="1:22" x14ac:dyDescent="0.2">
      <c r="A908" s="1">
        <v>43172</v>
      </c>
      <c r="B908" t="s">
        <v>29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  <c r="U908">
        <v>0</v>
      </c>
      <c r="V908">
        <v>0</v>
      </c>
    </row>
    <row r="909" spans="1:22" x14ac:dyDescent="0.2">
      <c r="A909" s="1">
        <v>43172</v>
      </c>
      <c r="B909" t="s">
        <v>30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  <c r="U909">
        <v>0</v>
      </c>
      <c r="V909">
        <v>0</v>
      </c>
    </row>
    <row r="910" spans="1:22" x14ac:dyDescent="0.2">
      <c r="A910" s="1">
        <v>43172</v>
      </c>
      <c r="B910" t="s">
        <v>31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  <c r="U910">
        <v>0</v>
      </c>
      <c r="V910">
        <v>0</v>
      </c>
    </row>
    <row r="911" spans="1:22" x14ac:dyDescent="0.2">
      <c r="A911" s="1">
        <v>43172</v>
      </c>
      <c r="B911" t="s">
        <v>32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  <c r="U911">
        <v>0</v>
      </c>
      <c r="V911">
        <v>0</v>
      </c>
    </row>
    <row r="912" spans="1:22" x14ac:dyDescent="0.2">
      <c r="A912" s="1">
        <v>43172</v>
      </c>
      <c r="B912" t="s">
        <v>33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  <c r="U912">
        <v>0</v>
      </c>
      <c r="V912">
        <v>0</v>
      </c>
    </row>
    <row r="913" spans="1:22" x14ac:dyDescent="0.2">
      <c r="A913" s="1">
        <v>43172</v>
      </c>
      <c r="B913" t="s">
        <v>34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  <c r="U913">
        <v>0</v>
      </c>
      <c r="V913">
        <v>0</v>
      </c>
    </row>
    <row r="914" spans="1:22" x14ac:dyDescent="0.2">
      <c r="A914" s="1">
        <v>43172</v>
      </c>
      <c r="B914" t="s">
        <v>35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  <c r="U914">
        <v>0</v>
      </c>
      <c r="V914">
        <v>0</v>
      </c>
    </row>
    <row r="915" spans="1:22" x14ac:dyDescent="0.2">
      <c r="A915" s="1">
        <v>43172</v>
      </c>
      <c r="B915" t="s">
        <v>36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  <c r="U915">
        <v>0</v>
      </c>
      <c r="V915">
        <v>0</v>
      </c>
    </row>
    <row r="916" spans="1:22" x14ac:dyDescent="0.2">
      <c r="A916" s="1">
        <v>43173</v>
      </c>
      <c r="B916" t="s">
        <v>22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  <c r="U916">
        <v>0</v>
      </c>
      <c r="V916">
        <v>0</v>
      </c>
    </row>
    <row r="917" spans="1:22" x14ac:dyDescent="0.2">
      <c r="A917" s="1">
        <v>43173</v>
      </c>
      <c r="B917" t="s">
        <v>23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  <c r="U917">
        <v>0</v>
      </c>
      <c r="V917">
        <v>0</v>
      </c>
    </row>
    <row r="918" spans="1:22" x14ac:dyDescent="0.2">
      <c r="A918" s="1">
        <v>43173</v>
      </c>
      <c r="B918" t="s">
        <v>24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  <c r="U918">
        <v>0</v>
      </c>
      <c r="V918">
        <v>0</v>
      </c>
    </row>
    <row r="919" spans="1:22" x14ac:dyDescent="0.2">
      <c r="A919" s="1">
        <v>43173</v>
      </c>
      <c r="B919" t="s">
        <v>25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  <c r="U919">
        <v>0</v>
      </c>
      <c r="V919">
        <v>0</v>
      </c>
    </row>
    <row r="920" spans="1:22" x14ac:dyDescent="0.2">
      <c r="A920" s="1">
        <v>43173</v>
      </c>
      <c r="B920" t="s">
        <v>26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  <c r="U920">
        <v>0</v>
      </c>
      <c r="V920">
        <v>0</v>
      </c>
    </row>
    <row r="921" spans="1:22" x14ac:dyDescent="0.2">
      <c r="A921" s="1">
        <v>43173</v>
      </c>
      <c r="B921" t="s">
        <v>27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  <c r="U921">
        <v>0</v>
      </c>
      <c r="V921">
        <v>0</v>
      </c>
    </row>
    <row r="922" spans="1:22" x14ac:dyDescent="0.2">
      <c r="A922" s="1">
        <v>43173</v>
      </c>
      <c r="B922" t="s">
        <v>28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  <c r="U922">
        <v>0</v>
      </c>
      <c r="V922">
        <v>0</v>
      </c>
    </row>
    <row r="923" spans="1:22" x14ac:dyDescent="0.2">
      <c r="A923" s="1">
        <v>43173</v>
      </c>
      <c r="B923" t="s">
        <v>29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  <c r="U923">
        <v>0</v>
      </c>
      <c r="V923">
        <v>0</v>
      </c>
    </row>
    <row r="924" spans="1:22" x14ac:dyDescent="0.2">
      <c r="A924" s="1">
        <v>43173</v>
      </c>
      <c r="B924" t="s">
        <v>30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  <c r="U924">
        <v>0</v>
      </c>
      <c r="V924">
        <v>0</v>
      </c>
    </row>
    <row r="925" spans="1:22" x14ac:dyDescent="0.2">
      <c r="A925" s="1">
        <v>43173</v>
      </c>
      <c r="B925" t="s">
        <v>31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  <c r="U925">
        <v>0</v>
      </c>
      <c r="V925">
        <v>0</v>
      </c>
    </row>
    <row r="926" spans="1:22" x14ac:dyDescent="0.2">
      <c r="A926" s="1">
        <v>43173</v>
      </c>
      <c r="B926" t="s">
        <v>32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  <c r="U926">
        <v>0</v>
      </c>
      <c r="V926">
        <v>0</v>
      </c>
    </row>
    <row r="927" spans="1:22" x14ac:dyDescent="0.2">
      <c r="A927" s="1">
        <v>43173</v>
      </c>
      <c r="B927" t="s">
        <v>33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  <c r="U927">
        <v>0</v>
      </c>
      <c r="V927">
        <v>0</v>
      </c>
    </row>
    <row r="928" spans="1:22" x14ac:dyDescent="0.2">
      <c r="A928" s="1">
        <v>43173</v>
      </c>
      <c r="B928" t="s">
        <v>34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  <c r="U928">
        <v>0</v>
      </c>
      <c r="V928">
        <v>0</v>
      </c>
    </row>
    <row r="929" spans="1:22" x14ac:dyDescent="0.2">
      <c r="A929" s="1">
        <v>43173</v>
      </c>
      <c r="B929" t="s">
        <v>35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  <c r="U929">
        <v>0</v>
      </c>
      <c r="V929">
        <v>0</v>
      </c>
    </row>
    <row r="930" spans="1:22" x14ac:dyDescent="0.2">
      <c r="A930" s="1">
        <v>43173</v>
      </c>
      <c r="B930" t="s">
        <v>36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  <c r="U930">
        <v>0</v>
      </c>
      <c r="V930">
        <v>0</v>
      </c>
    </row>
    <row r="931" spans="1:22" x14ac:dyDescent="0.2">
      <c r="A931" s="1">
        <v>43174</v>
      </c>
      <c r="B931" t="s">
        <v>22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  <c r="U931">
        <v>0</v>
      </c>
      <c r="V931">
        <v>0</v>
      </c>
    </row>
    <row r="932" spans="1:22" x14ac:dyDescent="0.2">
      <c r="A932" s="1">
        <v>43174</v>
      </c>
      <c r="B932" t="s">
        <v>23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  <c r="U932">
        <v>0</v>
      </c>
      <c r="V932">
        <v>0</v>
      </c>
    </row>
    <row r="933" spans="1:22" x14ac:dyDescent="0.2">
      <c r="A933" s="1">
        <v>43174</v>
      </c>
      <c r="B933" t="s">
        <v>24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  <c r="U933">
        <v>0</v>
      </c>
      <c r="V933">
        <v>0</v>
      </c>
    </row>
    <row r="934" spans="1:22" x14ac:dyDescent="0.2">
      <c r="A934" s="1">
        <v>43174</v>
      </c>
      <c r="B934" t="s">
        <v>25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  <c r="U934">
        <v>0</v>
      </c>
      <c r="V934">
        <v>0</v>
      </c>
    </row>
    <row r="935" spans="1:22" x14ac:dyDescent="0.2">
      <c r="A935" s="1">
        <v>43174</v>
      </c>
      <c r="B935" t="s">
        <v>26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  <c r="U935">
        <v>0</v>
      </c>
      <c r="V935">
        <v>0</v>
      </c>
    </row>
    <row r="936" spans="1:22" x14ac:dyDescent="0.2">
      <c r="A936" s="1">
        <v>43174</v>
      </c>
      <c r="B936" t="s">
        <v>27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  <c r="U936">
        <v>0</v>
      </c>
      <c r="V936">
        <v>0</v>
      </c>
    </row>
    <row r="937" spans="1:22" x14ac:dyDescent="0.2">
      <c r="A937" s="1">
        <v>43174</v>
      </c>
      <c r="B937" t="s">
        <v>28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  <c r="U937">
        <v>0</v>
      </c>
      <c r="V937">
        <v>0</v>
      </c>
    </row>
    <row r="938" spans="1:22" x14ac:dyDescent="0.2">
      <c r="A938" s="1">
        <v>43174</v>
      </c>
      <c r="B938" t="s">
        <v>29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  <c r="U938">
        <v>0</v>
      </c>
      <c r="V938">
        <v>0</v>
      </c>
    </row>
    <row r="939" spans="1:22" x14ac:dyDescent="0.2">
      <c r="A939" s="1">
        <v>43174</v>
      </c>
      <c r="B939" t="s">
        <v>30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  <c r="U939">
        <v>0</v>
      </c>
      <c r="V939">
        <v>0</v>
      </c>
    </row>
    <row r="940" spans="1:22" x14ac:dyDescent="0.2">
      <c r="A940" s="1">
        <v>43174</v>
      </c>
      <c r="B940" t="s">
        <v>31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  <c r="U940">
        <v>0</v>
      </c>
      <c r="V940">
        <v>0</v>
      </c>
    </row>
    <row r="941" spans="1:22" x14ac:dyDescent="0.2">
      <c r="A941" s="1">
        <v>43174</v>
      </c>
      <c r="B941" t="s">
        <v>32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  <c r="U941">
        <v>0</v>
      </c>
      <c r="V941">
        <v>0</v>
      </c>
    </row>
    <row r="942" spans="1:22" x14ac:dyDescent="0.2">
      <c r="A942" s="1">
        <v>43174</v>
      </c>
      <c r="B942" t="s">
        <v>33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  <c r="U942">
        <v>0</v>
      </c>
      <c r="V942">
        <v>0</v>
      </c>
    </row>
    <row r="943" spans="1:22" x14ac:dyDescent="0.2">
      <c r="A943" s="1">
        <v>43174</v>
      </c>
      <c r="B943" t="s">
        <v>34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  <c r="U943">
        <v>0</v>
      </c>
      <c r="V943">
        <v>0</v>
      </c>
    </row>
    <row r="944" spans="1:22" x14ac:dyDescent="0.2">
      <c r="A944" s="1">
        <v>43174</v>
      </c>
      <c r="B944" t="s">
        <v>35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  <c r="U944">
        <v>0</v>
      </c>
      <c r="V944">
        <v>0</v>
      </c>
    </row>
    <row r="945" spans="1:22" x14ac:dyDescent="0.2">
      <c r="A945" s="1">
        <v>43174</v>
      </c>
      <c r="B945" t="s">
        <v>36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  <c r="U945">
        <v>0</v>
      </c>
      <c r="V945">
        <v>0</v>
      </c>
    </row>
    <row r="946" spans="1:22" x14ac:dyDescent="0.2">
      <c r="A946" s="1">
        <v>43175</v>
      </c>
      <c r="B946" t="s">
        <v>22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  <c r="U946">
        <v>43</v>
      </c>
      <c r="V946">
        <v>2</v>
      </c>
    </row>
    <row r="947" spans="1:22" x14ac:dyDescent="0.2">
      <c r="A947" s="1">
        <v>43175</v>
      </c>
      <c r="B947" t="s">
        <v>23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  <c r="U947">
        <v>43</v>
      </c>
      <c r="V947">
        <v>2</v>
      </c>
    </row>
    <row r="948" spans="1:22" x14ac:dyDescent="0.2">
      <c r="A948" s="1">
        <v>43175</v>
      </c>
      <c r="B948" t="s">
        <v>24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  <c r="U948">
        <v>43</v>
      </c>
      <c r="V948">
        <v>2</v>
      </c>
    </row>
    <row r="949" spans="1:22" x14ac:dyDescent="0.2">
      <c r="A949" s="1">
        <v>43175</v>
      </c>
      <c r="B949" t="s">
        <v>25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  <c r="U949">
        <v>43</v>
      </c>
      <c r="V949">
        <v>2</v>
      </c>
    </row>
    <row r="950" spans="1:22" x14ac:dyDescent="0.2">
      <c r="A950" s="1">
        <v>43175</v>
      </c>
      <c r="B950" t="s">
        <v>26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  <c r="U950">
        <v>43</v>
      </c>
      <c r="V950">
        <v>2</v>
      </c>
    </row>
    <row r="951" spans="1:22" x14ac:dyDescent="0.2">
      <c r="A951" s="1">
        <v>43175</v>
      </c>
      <c r="B951" t="s">
        <v>27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  <c r="U951">
        <v>43</v>
      </c>
      <c r="V951">
        <v>2</v>
      </c>
    </row>
    <row r="952" spans="1:22" x14ac:dyDescent="0.2">
      <c r="A952" s="1">
        <v>43175</v>
      </c>
      <c r="B952" t="s">
        <v>28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  <c r="U952">
        <v>43</v>
      </c>
      <c r="V952">
        <v>2</v>
      </c>
    </row>
    <row r="953" spans="1:22" x14ac:dyDescent="0.2">
      <c r="A953" s="1">
        <v>43175</v>
      </c>
      <c r="B953" t="s">
        <v>29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  <c r="U953">
        <v>43</v>
      </c>
      <c r="V953">
        <v>2</v>
      </c>
    </row>
    <row r="954" spans="1:22" x14ac:dyDescent="0.2">
      <c r="A954" s="1">
        <v>43175</v>
      </c>
      <c r="B954" t="s">
        <v>30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  <c r="U954">
        <v>43</v>
      </c>
      <c r="V954">
        <v>2</v>
      </c>
    </row>
    <row r="955" spans="1:22" x14ac:dyDescent="0.2">
      <c r="A955" s="1">
        <v>43175</v>
      </c>
      <c r="B955" t="s">
        <v>31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  <c r="U955">
        <v>43</v>
      </c>
      <c r="V955">
        <v>2</v>
      </c>
    </row>
    <row r="956" spans="1:22" x14ac:dyDescent="0.2">
      <c r="A956" s="1">
        <v>43175</v>
      </c>
      <c r="B956" t="s">
        <v>32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  <c r="U956">
        <v>43</v>
      </c>
      <c r="V956">
        <v>2</v>
      </c>
    </row>
    <row r="957" spans="1:22" x14ac:dyDescent="0.2">
      <c r="A957" s="1">
        <v>43175</v>
      </c>
      <c r="B957" t="s">
        <v>33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  <c r="U957">
        <v>43</v>
      </c>
      <c r="V957">
        <v>2</v>
      </c>
    </row>
    <row r="958" spans="1:22" x14ac:dyDescent="0.2">
      <c r="A958" s="1">
        <v>43175</v>
      </c>
      <c r="B958" t="s">
        <v>34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  <c r="U958">
        <v>43</v>
      </c>
      <c r="V958">
        <v>2</v>
      </c>
    </row>
    <row r="959" spans="1:22" x14ac:dyDescent="0.2">
      <c r="A959" s="1">
        <v>43175</v>
      </c>
      <c r="B959" t="s">
        <v>35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  <c r="U959">
        <v>43</v>
      </c>
      <c r="V959">
        <v>2</v>
      </c>
    </row>
    <row r="960" spans="1:22" x14ac:dyDescent="0.2">
      <c r="A960" s="1">
        <v>43175</v>
      </c>
      <c r="B960" t="s">
        <v>36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  <c r="U960">
        <v>43</v>
      </c>
      <c r="V960">
        <v>2</v>
      </c>
    </row>
    <row r="961" spans="1:22" x14ac:dyDescent="0.2">
      <c r="A961" s="1">
        <v>43176</v>
      </c>
      <c r="B961" t="s">
        <v>22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  <c r="U961">
        <v>24</v>
      </c>
      <c r="V961">
        <v>3</v>
      </c>
    </row>
    <row r="962" spans="1:22" x14ac:dyDescent="0.2">
      <c r="A962" s="1">
        <v>43176</v>
      </c>
      <c r="B962" t="s">
        <v>23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  <c r="U962">
        <v>24</v>
      </c>
      <c r="V962">
        <v>3</v>
      </c>
    </row>
    <row r="963" spans="1:22" x14ac:dyDescent="0.2">
      <c r="A963" s="1">
        <v>43176</v>
      </c>
      <c r="B963" t="s">
        <v>24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  <c r="U963">
        <v>24</v>
      </c>
      <c r="V963">
        <v>3</v>
      </c>
    </row>
    <row r="964" spans="1:22" x14ac:dyDescent="0.2">
      <c r="A964" s="1">
        <v>43176</v>
      </c>
      <c r="B964" t="s">
        <v>25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  <c r="U964">
        <v>24</v>
      </c>
      <c r="V964">
        <v>3</v>
      </c>
    </row>
    <row r="965" spans="1:22" x14ac:dyDescent="0.2">
      <c r="A965" s="1">
        <v>43176</v>
      </c>
      <c r="B965" t="s">
        <v>26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  <c r="U965">
        <v>24</v>
      </c>
      <c r="V965">
        <v>3</v>
      </c>
    </row>
    <row r="966" spans="1:22" x14ac:dyDescent="0.2">
      <c r="A966" s="1">
        <v>43176</v>
      </c>
      <c r="B966" t="s">
        <v>27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  <c r="U966">
        <v>24</v>
      </c>
      <c r="V966">
        <v>3</v>
      </c>
    </row>
    <row r="967" spans="1:22" x14ac:dyDescent="0.2">
      <c r="A967" s="1">
        <v>43176</v>
      </c>
      <c r="B967" t="s">
        <v>28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  <c r="U967">
        <v>24</v>
      </c>
      <c r="V967">
        <v>3</v>
      </c>
    </row>
    <row r="968" spans="1:22" x14ac:dyDescent="0.2">
      <c r="A968" s="1">
        <v>43176</v>
      </c>
      <c r="B968" t="s">
        <v>29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  <c r="U968">
        <v>24</v>
      </c>
      <c r="V968">
        <v>3</v>
      </c>
    </row>
    <row r="969" spans="1:22" x14ac:dyDescent="0.2">
      <c r="A969" s="1">
        <v>43176</v>
      </c>
      <c r="B969" t="s">
        <v>30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  <c r="U969">
        <v>24</v>
      </c>
      <c r="V969">
        <v>3</v>
      </c>
    </row>
    <row r="970" spans="1:22" x14ac:dyDescent="0.2">
      <c r="A970" s="1">
        <v>43176</v>
      </c>
      <c r="B970" t="s">
        <v>31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  <c r="U970">
        <v>24</v>
      </c>
      <c r="V970">
        <v>3</v>
      </c>
    </row>
    <row r="971" spans="1:22" x14ac:dyDescent="0.2">
      <c r="A971" s="1">
        <v>43176</v>
      </c>
      <c r="B971" t="s">
        <v>32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  <c r="U971">
        <v>24</v>
      </c>
      <c r="V971">
        <v>3</v>
      </c>
    </row>
    <row r="972" spans="1:22" x14ac:dyDescent="0.2">
      <c r="A972" s="1">
        <v>43176</v>
      </c>
      <c r="B972" t="s">
        <v>33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  <c r="U972">
        <v>24</v>
      </c>
      <c r="V972">
        <v>3</v>
      </c>
    </row>
    <row r="973" spans="1:22" x14ac:dyDescent="0.2">
      <c r="A973" s="1">
        <v>43176</v>
      </c>
      <c r="B973" t="s">
        <v>34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  <c r="U973">
        <v>24</v>
      </c>
      <c r="V973">
        <v>3</v>
      </c>
    </row>
    <row r="974" spans="1:22" x14ac:dyDescent="0.2">
      <c r="A974" s="1">
        <v>43176</v>
      </c>
      <c r="B974" t="s">
        <v>35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  <c r="U974">
        <v>24</v>
      </c>
      <c r="V974">
        <v>3</v>
      </c>
    </row>
    <row r="975" spans="1:22" x14ac:dyDescent="0.2">
      <c r="A975" s="1">
        <v>43176</v>
      </c>
      <c r="B975" t="s">
        <v>36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  <c r="U975">
        <v>24</v>
      </c>
      <c r="V975">
        <v>3</v>
      </c>
    </row>
    <row r="976" spans="1:22" x14ac:dyDescent="0.2">
      <c r="A976" s="1">
        <v>43178</v>
      </c>
      <c r="B976" t="s">
        <v>22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  <c r="U976">
        <v>0</v>
      </c>
      <c r="V976">
        <v>0</v>
      </c>
    </row>
    <row r="977" spans="1:22" x14ac:dyDescent="0.2">
      <c r="A977" s="1">
        <v>43178</v>
      </c>
      <c r="B977" t="s">
        <v>23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  <c r="U977">
        <v>0</v>
      </c>
      <c r="V977">
        <v>0</v>
      </c>
    </row>
    <row r="978" spans="1:22" x14ac:dyDescent="0.2">
      <c r="A978" s="1">
        <v>43178</v>
      </c>
      <c r="B978" t="s">
        <v>24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  <c r="U978">
        <v>0</v>
      </c>
      <c r="V978">
        <v>0</v>
      </c>
    </row>
    <row r="979" spans="1:22" x14ac:dyDescent="0.2">
      <c r="A979" s="1">
        <v>43178</v>
      </c>
      <c r="B979" t="s">
        <v>25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  <c r="U979">
        <v>0</v>
      </c>
      <c r="V979">
        <v>0</v>
      </c>
    </row>
    <row r="980" spans="1:22" x14ac:dyDescent="0.2">
      <c r="A980" s="1">
        <v>43178</v>
      </c>
      <c r="B980" t="s">
        <v>26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  <c r="U980">
        <v>0</v>
      </c>
      <c r="V980">
        <v>0</v>
      </c>
    </row>
    <row r="981" spans="1:22" x14ac:dyDescent="0.2">
      <c r="A981" s="1">
        <v>43178</v>
      </c>
      <c r="B981" t="s">
        <v>27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  <c r="U981">
        <v>0</v>
      </c>
      <c r="V981">
        <v>0</v>
      </c>
    </row>
    <row r="982" spans="1:22" x14ac:dyDescent="0.2">
      <c r="A982" s="1">
        <v>43178</v>
      </c>
      <c r="B982" t="s">
        <v>28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  <c r="U982">
        <v>0</v>
      </c>
      <c r="V982">
        <v>0</v>
      </c>
    </row>
    <row r="983" spans="1:22" x14ac:dyDescent="0.2">
      <c r="A983" s="1">
        <v>43178</v>
      </c>
      <c r="B983" t="s">
        <v>29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  <c r="U983">
        <v>0</v>
      </c>
      <c r="V983">
        <v>0</v>
      </c>
    </row>
    <row r="984" spans="1:22" x14ac:dyDescent="0.2">
      <c r="A984" s="1">
        <v>43178</v>
      </c>
      <c r="B984" t="s">
        <v>30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  <c r="U984">
        <v>0</v>
      </c>
      <c r="V984">
        <v>0</v>
      </c>
    </row>
    <row r="985" spans="1:22" x14ac:dyDescent="0.2">
      <c r="A985" s="1">
        <v>43178</v>
      </c>
      <c r="B985" t="s">
        <v>31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  <c r="U985">
        <v>0</v>
      </c>
      <c r="V985">
        <v>0</v>
      </c>
    </row>
    <row r="986" spans="1:22" x14ac:dyDescent="0.2">
      <c r="A986" s="1">
        <v>43178</v>
      </c>
      <c r="B986" t="s">
        <v>32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  <c r="U986">
        <v>0</v>
      </c>
      <c r="V986">
        <v>0</v>
      </c>
    </row>
    <row r="987" spans="1:22" x14ac:dyDescent="0.2">
      <c r="A987" s="1">
        <v>43178</v>
      </c>
      <c r="B987" t="s">
        <v>33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  <c r="U987">
        <v>0</v>
      </c>
      <c r="V987">
        <v>0</v>
      </c>
    </row>
    <row r="988" spans="1:22" x14ac:dyDescent="0.2">
      <c r="A988" s="1">
        <v>43178</v>
      </c>
      <c r="B988" t="s">
        <v>34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  <c r="U988">
        <v>0</v>
      </c>
      <c r="V988">
        <v>0</v>
      </c>
    </row>
    <row r="989" spans="1:22" x14ac:dyDescent="0.2">
      <c r="A989" s="1">
        <v>43178</v>
      </c>
      <c r="B989" t="s">
        <v>35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  <c r="U989">
        <v>0</v>
      </c>
      <c r="V989">
        <v>0</v>
      </c>
    </row>
    <row r="990" spans="1:22" x14ac:dyDescent="0.2">
      <c r="A990" s="1">
        <v>43178</v>
      </c>
      <c r="B990" t="s">
        <v>36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  <c r="U990">
        <v>0</v>
      </c>
      <c r="V990">
        <v>0</v>
      </c>
    </row>
    <row r="991" spans="1:22" x14ac:dyDescent="0.2">
      <c r="A991" s="1">
        <v>43179</v>
      </c>
      <c r="B991" t="s">
        <v>22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  <c r="U991">
        <v>0</v>
      </c>
      <c r="V991">
        <v>0</v>
      </c>
    </row>
    <row r="992" spans="1:22" x14ac:dyDescent="0.2">
      <c r="A992" s="1">
        <v>43179</v>
      </c>
      <c r="B992" t="s">
        <v>23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  <c r="U992">
        <v>0</v>
      </c>
      <c r="V992">
        <v>0</v>
      </c>
    </row>
    <row r="993" spans="1:22" x14ac:dyDescent="0.2">
      <c r="A993" s="1">
        <v>43179</v>
      </c>
      <c r="B993" t="s">
        <v>24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  <c r="U993">
        <v>0</v>
      </c>
      <c r="V993">
        <v>0</v>
      </c>
    </row>
    <row r="994" spans="1:22" x14ac:dyDescent="0.2">
      <c r="A994" s="1">
        <v>43179</v>
      </c>
      <c r="B994" t="s">
        <v>25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  <c r="U994">
        <v>0</v>
      </c>
      <c r="V994">
        <v>0</v>
      </c>
    </row>
    <row r="995" spans="1:22" x14ac:dyDescent="0.2">
      <c r="A995" s="1">
        <v>43179</v>
      </c>
      <c r="B995" t="s">
        <v>26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  <c r="U995">
        <v>0</v>
      </c>
      <c r="V995">
        <v>0</v>
      </c>
    </row>
    <row r="996" spans="1:22" x14ac:dyDescent="0.2">
      <c r="A996" s="1">
        <v>43179</v>
      </c>
      <c r="B996" t="s">
        <v>27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  <c r="U996">
        <v>0</v>
      </c>
      <c r="V996">
        <v>0</v>
      </c>
    </row>
    <row r="997" spans="1:22" x14ac:dyDescent="0.2">
      <c r="A997" s="1">
        <v>43179</v>
      </c>
      <c r="B997" t="s">
        <v>28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  <c r="U997">
        <v>0</v>
      </c>
      <c r="V997">
        <v>0</v>
      </c>
    </row>
    <row r="998" spans="1:22" x14ac:dyDescent="0.2">
      <c r="A998" s="1">
        <v>43179</v>
      </c>
      <c r="B998" t="s">
        <v>29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  <c r="U998">
        <v>0</v>
      </c>
      <c r="V998">
        <v>0</v>
      </c>
    </row>
    <row r="999" spans="1:22" x14ac:dyDescent="0.2">
      <c r="A999" s="1">
        <v>43179</v>
      </c>
      <c r="B999" t="s">
        <v>30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  <c r="U999">
        <v>0</v>
      </c>
      <c r="V999">
        <v>0</v>
      </c>
    </row>
    <row r="1000" spans="1:22" x14ac:dyDescent="0.2">
      <c r="A1000" s="1">
        <v>43179</v>
      </c>
      <c r="B1000" t="s">
        <v>31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  <c r="U1000">
        <v>0</v>
      </c>
      <c r="V1000">
        <v>0</v>
      </c>
    </row>
    <row r="1001" spans="1:22" x14ac:dyDescent="0.2">
      <c r="A1001" s="1">
        <v>43179</v>
      </c>
      <c r="B1001" t="s">
        <v>32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  <c r="U1001">
        <v>0</v>
      </c>
      <c r="V1001">
        <v>0</v>
      </c>
    </row>
    <row r="1002" spans="1:22" x14ac:dyDescent="0.2">
      <c r="A1002" s="1">
        <v>43179</v>
      </c>
      <c r="B1002" t="s">
        <v>33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  <c r="U1002">
        <v>0</v>
      </c>
      <c r="V1002">
        <v>0</v>
      </c>
    </row>
    <row r="1003" spans="1:22" x14ac:dyDescent="0.2">
      <c r="A1003" s="1">
        <v>43179</v>
      </c>
      <c r="B1003" t="s">
        <v>34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  <c r="U1003">
        <v>0</v>
      </c>
      <c r="V1003">
        <v>0</v>
      </c>
    </row>
    <row r="1004" spans="1:22" x14ac:dyDescent="0.2">
      <c r="A1004" s="1">
        <v>43179</v>
      </c>
      <c r="B1004" t="s">
        <v>35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  <c r="U1004">
        <v>0</v>
      </c>
      <c r="V1004">
        <v>0</v>
      </c>
    </row>
    <row r="1005" spans="1:22" x14ac:dyDescent="0.2">
      <c r="A1005" s="1">
        <v>43179</v>
      </c>
      <c r="B1005" t="s">
        <v>36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  <c r="U1005">
        <v>0</v>
      </c>
      <c r="V1005">
        <v>0</v>
      </c>
    </row>
    <row r="1006" spans="1:22" x14ac:dyDescent="0.2">
      <c r="A1006" s="1">
        <v>43180</v>
      </c>
      <c r="B1006" t="s">
        <v>22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  <c r="U1006">
        <v>0</v>
      </c>
      <c r="V1006">
        <v>0</v>
      </c>
    </row>
    <row r="1007" spans="1:22" x14ac:dyDescent="0.2">
      <c r="A1007" s="1">
        <v>43180</v>
      </c>
      <c r="B1007" t="s">
        <v>23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  <c r="U1007">
        <v>0</v>
      </c>
      <c r="V1007">
        <v>0</v>
      </c>
    </row>
    <row r="1008" spans="1:22" x14ac:dyDescent="0.2">
      <c r="A1008" s="1">
        <v>43180</v>
      </c>
      <c r="B1008" t="s">
        <v>24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  <c r="U1008">
        <v>0</v>
      </c>
      <c r="V1008">
        <v>0</v>
      </c>
    </row>
    <row r="1009" spans="1:22" x14ac:dyDescent="0.2">
      <c r="A1009" s="1">
        <v>43180</v>
      </c>
      <c r="B1009" t="s">
        <v>25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  <c r="U1009">
        <v>0</v>
      </c>
      <c r="V1009">
        <v>0</v>
      </c>
    </row>
    <row r="1010" spans="1:22" x14ac:dyDescent="0.2">
      <c r="A1010" s="1">
        <v>43180</v>
      </c>
      <c r="B1010" t="s">
        <v>26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  <c r="U1010">
        <v>0</v>
      </c>
      <c r="V1010">
        <v>0</v>
      </c>
    </row>
    <row r="1011" spans="1:22" x14ac:dyDescent="0.2">
      <c r="A1011" s="1">
        <v>43180</v>
      </c>
      <c r="B1011" t="s">
        <v>27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  <c r="U1011">
        <v>0</v>
      </c>
      <c r="V1011">
        <v>0</v>
      </c>
    </row>
    <row r="1012" spans="1:22" x14ac:dyDescent="0.2">
      <c r="A1012" s="1">
        <v>43180</v>
      </c>
      <c r="B1012" t="s">
        <v>28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  <c r="U1012">
        <v>0</v>
      </c>
      <c r="V1012">
        <v>0</v>
      </c>
    </row>
    <row r="1013" spans="1:22" x14ac:dyDescent="0.2">
      <c r="A1013" s="1">
        <v>43180</v>
      </c>
      <c r="B1013" t="s">
        <v>29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  <c r="U1013">
        <v>0</v>
      </c>
      <c r="V1013">
        <v>0</v>
      </c>
    </row>
    <row r="1014" spans="1:22" x14ac:dyDescent="0.2">
      <c r="A1014" s="1">
        <v>43180</v>
      </c>
      <c r="B1014" t="s">
        <v>30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  <c r="U1014">
        <v>0</v>
      </c>
      <c r="V1014">
        <v>0</v>
      </c>
    </row>
    <row r="1015" spans="1:22" x14ac:dyDescent="0.2">
      <c r="A1015" s="1">
        <v>43180</v>
      </c>
      <c r="B1015" t="s">
        <v>31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  <c r="U1015">
        <v>0</v>
      </c>
      <c r="V1015">
        <v>0</v>
      </c>
    </row>
    <row r="1016" spans="1:22" x14ac:dyDescent="0.2">
      <c r="A1016" s="1">
        <v>43180</v>
      </c>
      <c r="B1016" t="s">
        <v>32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  <c r="U1016">
        <v>0</v>
      </c>
      <c r="V1016">
        <v>0</v>
      </c>
    </row>
    <row r="1017" spans="1:22" x14ac:dyDescent="0.2">
      <c r="A1017" s="1">
        <v>43180</v>
      </c>
      <c r="B1017" t="s">
        <v>33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  <c r="U1017">
        <v>0</v>
      </c>
      <c r="V1017">
        <v>0</v>
      </c>
    </row>
    <row r="1018" spans="1:22" x14ac:dyDescent="0.2">
      <c r="A1018" s="1">
        <v>43180</v>
      </c>
      <c r="B1018" t="s">
        <v>34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  <c r="U1018">
        <v>0</v>
      </c>
      <c r="V1018">
        <v>0</v>
      </c>
    </row>
    <row r="1019" spans="1:22" x14ac:dyDescent="0.2">
      <c r="A1019" s="1">
        <v>43180</v>
      </c>
      <c r="B1019" t="s">
        <v>35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  <c r="U1019">
        <v>0</v>
      </c>
      <c r="V1019">
        <v>0</v>
      </c>
    </row>
    <row r="1020" spans="1:22" x14ac:dyDescent="0.2">
      <c r="A1020" s="1">
        <v>43180</v>
      </c>
      <c r="B1020" t="s">
        <v>36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  <c r="U1020">
        <v>0</v>
      </c>
      <c r="V1020">
        <v>0</v>
      </c>
    </row>
    <row r="1021" spans="1:22" x14ac:dyDescent="0.2">
      <c r="A1021" s="1">
        <v>43181</v>
      </c>
      <c r="B1021" t="s">
        <v>22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  <c r="U1021">
        <v>0</v>
      </c>
      <c r="V1021">
        <v>0</v>
      </c>
    </row>
    <row r="1022" spans="1:22" x14ac:dyDescent="0.2">
      <c r="A1022" s="1">
        <v>43181</v>
      </c>
      <c r="B1022" t="s">
        <v>23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  <c r="U1022">
        <v>0</v>
      </c>
      <c r="V1022">
        <v>0</v>
      </c>
    </row>
    <row r="1023" spans="1:22" x14ac:dyDescent="0.2">
      <c r="A1023" s="1">
        <v>43181</v>
      </c>
      <c r="B1023" t="s">
        <v>24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  <c r="U1023">
        <v>0</v>
      </c>
      <c r="V1023">
        <v>0</v>
      </c>
    </row>
    <row r="1024" spans="1:22" x14ac:dyDescent="0.2">
      <c r="A1024" s="1">
        <v>43181</v>
      </c>
      <c r="B1024" t="s">
        <v>25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  <c r="U1024">
        <v>0</v>
      </c>
      <c r="V1024">
        <v>0</v>
      </c>
    </row>
    <row r="1025" spans="1:22" x14ac:dyDescent="0.2">
      <c r="A1025" s="1">
        <v>43181</v>
      </c>
      <c r="B1025" t="s">
        <v>26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  <c r="U1025">
        <v>0</v>
      </c>
      <c r="V1025">
        <v>0</v>
      </c>
    </row>
    <row r="1026" spans="1:22" x14ac:dyDescent="0.2">
      <c r="A1026" s="1">
        <v>43181</v>
      </c>
      <c r="B1026" t="s">
        <v>27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  <c r="U1026">
        <v>0</v>
      </c>
      <c r="V1026">
        <v>0</v>
      </c>
    </row>
    <row r="1027" spans="1:22" x14ac:dyDescent="0.2">
      <c r="A1027" s="1">
        <v>43181</v>
      </c>
      <c r="B1027" t="s">
        <v>28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  <c r="U1027">
        <v>0</v>
      </c>
      <c r="V1027">
        <v>0</v>
      </c>
    </row>
    <row r="1028" spans="1:22" x14ac:dyDescent="0.2">
      <c r="A1028" s="1">
        <v>43181</v>
      </c>
      <c r="B1028" t="s">
        <v>29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  <c r="U1028">
        <v>0</v>
      </c>
      <c r="V1028">
        <v>0</v>
      </c>
    </row>
    <row r="1029" spans="1:22" x14ac:dyDescent="0.2">
      <c r="A1029" s="1">
        <v>43181</v>
      </c>
      <c r="B1029" t="s">
        <v>30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  <c r="U1029">
        <v>0</v>
      </c>
      <c r="V1029">
        <v>0</v>
      </c>
    </row>
    <row r="1030" spans="1:22" x14ac:dyDescent="0.2">
      <c r="A1030" s="1">
        <v>43181</v>
      </c>
      <c r="B1030" t="s">
        <v>31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  <c r="U1030">
        <v>0</v>
      </c>
      <c r="V1030">
        <v>0</v>
      </c>
    </row>
    <row r="1031" spans="1:22" x14ac:dyDescent="0.2">
      <c r="A1031" s="1">
        <v>43181</v>
      </c>
      <c r="B1031" t="s">
        <v>32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  <c r="U1031">
        <v>0</v>
      </c>
      <c r="V1031">
        <v>0</v>
      </c>
    </row>
    <row r="1032" spans="1:22" x14ac:dyDescent="0.2">
      <c r="A1032" s="1">
        <v>43181</v>
      </c>
      <c r="B1032" t="s">
        <v>33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  <c r="U1032">
        <v>0</v>
      </c>
      <c r="V1032">
        <v>0</v>
      </c>
    </row>
    <row r="1033" spans="1:22" x14ac:dyDescent="0.2">
      <c r="A1033" s="1">
        <v>43181</v>
      </c>
      <c r="B1033" t="s">
        <v>34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  <c r="U1033">
        <v>0</v>
      </c>
      <c r="V1033">
        <v>0</v>
      </c>
    </row>
    <row r="1034" spans="1:22" x14ac:dyDescent="0.2">
      <c r="A1034" s="1">
        <v>43181</v>
      </c>
      <c r="B1034" t="s">
        <v>35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  <c r="U1034">
        <v>0</v>
      </c>
      <c r="V1034">
        <v>0</v>
      </c>
    </row>
    <row r="1035" spans="1:22" x14ac:dyDescent="0.2">
      <c r="A1035" s="1">
        <v>43181</v>
      </c>
      <c r="B1035" t="s">
        <v>36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  <c r="U1035">
        <v>0</v>
      </c>
      <c r="V1035">
        <v>0</v>
      </c>
    </row>
    <row r="1036" spans="1:22" x14ac:dyDescent="0.2">
      <c r="A1036" s="1">
        <v>43182</v>
      </c>
      <c r="B1036" t="s">
        <v>22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  <c r="U1036">
        <v>49</v>
      </c>
      <c r="V1036">
        <v>3</v>
      </c>
    </row>
    <row r="1037" spans="1:22" x14ac:dyDescent="0.2">
      <c r="A1037" s="1">
        <v>43182</v>
      </c>
      <c r="B1037" t="s">
        <v>23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  <c r="U1037">
        <v>49</v>
      </c>
      <c r="V1037">
        <v>3</v>
      </c>
    </row>
    <row r="1038" spans="1:22" x14ac:dyDescent="0.2">
      <c r="A1038" s="1">
        <v>43182</v>
      </c>
      <c r="B1038" t="s">
        <v>24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  <c r="U1038">
        <v>49</v>
      </c>
      <c r="V1038">
        <v>3</v>
      </c>
    </row>
    <row r="1039" spans="1:22" x14ac:dyDescent="0.2">
      <c r="A1039" s="1">
        <v>43182</v>
      </c>
      <c r="B1039" t="s">
        <v>25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  <c r="U1039">
        <v>49</v>
      </c>
      <c r="V1039">
        <v>3</v>
      </c>
    </row>
    <row r="1040" spans="1:22" x14ac:dyDescent="0.2">
      <c r="A1040" s="1">
        <v>43182</v>
      </c>
      <c r="B1040" t="s">
        <v>26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  <c r="U1040">
        <v>49</v>
      </c>
      <c r="V1040">
        <v>3</v>
      </c>
    </row>
    <row r="1041" spans="1:22" x14ac:dyDescent="0.2">
      <c r="A1041" s="1">
        <v>43182</v>
      </c>
      <c r="B1041" t="s">
        <v>27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  <c r="U1041">
        <v>49</v>
      </c>
      <c r="V1041">
        <v>3</v>
      </c>
    </row>
    <row r="1042" spans="1:22" x14ac:dyDescent="0.2">
      <c r="A1042" s="1">
        <v>43182</v>
      </c>
      <c r="B1042" t="s">
        <v>28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  <c r="U1042">
        <v>49</v>
      </c>
      <c r="V1042">
        <v>3</v>
      </c>
    </row>
    <row r="1043" spans="1:22" x14ac:dyDescent="0.2">
      <c r="A1043" s="1">
        <v>43182</v>
      </c>
      <c r="B1043" t="s">
        <v>29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  <c r="U1043">
        <v>49</v>
      </c>
      <c r="V1043">
        <v>3</v>
      </c>
    </row>
    <row r="1044" spans="1:22" x14ac:dyDescent="0.2">
      <c r="A1044" s="1">
        <v>43182</v>
      </c>
      <c r="B1044" t="s">
        <v>30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  <c r="U1044">
        <v>49</v>
      </c>
      <c r="V1044">
        <v>3</v>
      </c>
    </row>
    <row r="1045" spans="1:22" x14ac:dyDescent="0.2">
      <c r="A1045" s="1">
        <v>43182</v>
      </c>
      <c r="B1045" t="s">
        <v>31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  <c r="U1045">
        <v>49</v>
      </c>
      <c r="V1045">
        <v>3</v>
      </c>
    </row>
    <row r="1046" spans="1:22" x14ac:dyDescent="0.2">
      <c r="A1046" s="1">
        <v>43182</v>
      </c>
      <c r="B1046" t="s">
        <v>32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  <c r="U1046">
        <v>49</v>
      </c>
      <c r="V1046">
        <v>3</v>
      </c>
    </row>
    <row r="1047" spans="1:22" x14ac:dyDescent="0.2">
      <c r="A1047" s="1">
        <v>43182</v>
      </c>
      <c r="B1047" t="s">
        <v>33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  <c r="U1047">
        <v>49</v>
      </c>
      <c r="V1047">
        <v>3</v>
      </c>
    </row>
    <row r="1048" spans="1:22" x14ac:dyDescent="0.2">
      <c r="A1048" s="1">
        <v>43182</v>
      </c>
      <c r="B1048" t="s">
        <v>34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  <c r="U1048">
        <v>49</v>
      </c>
      <c r="V1048">
        <v>3</v>
      </c>
    </row>
    <row r="1049" spans="1:22" x14ac:dyDescent="0.2">
      <c r="A1049" s="1">
        <v>43182</v>
      </c>
      <c r="B1049" t="s">
        <v>35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  <c r="U1049">
        <v>49</v>
      </c>
      <c r="V1049">
        <v>3</v>
      </c>
    </row>
    <row r="1050" spans="1:22" x14ac:dyDescent="0.2">
      <c r="A1050" s="1">
        <v>43182</v>
      </c>
      <c r="B1050" t="s">
        <v>36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  <c r="U1050">
        <v>49</v>
      </c>
      <c r="V1050">
        <v>3</v>
      </c>
    </row>
    <row r="1051" spans="1:22" x14ac:dyDescent="0.2">
      <c r="A1051" s="1">
        <v>43183</v>
      </c>
      <c r="B1051" t="s">
        <v>22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  <c r="U1051">
        <v>14</v>
      </c>
      <c r="V1051">
        <v>4</v>
      </c>
    </row>
    <row r="1052" spans="1:22" x14ac:dyDescent="0.2">
      <c r="A1052" s="1">
        <v>43183</v>
      </c>
      <c r="B1052" t="s">
        <v>23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  <c r="U1052">
        <v>14</v>
      </c>
      <c r="V1052">
        <v>4</v>
      </c>
    </row>
    <row r="1053" spans="1:22" x14ac:dyDescent="0.2">
      <c r="A1053" s="1">
        <v>43183</v>
      </c>
      <c r="B1053" t="s">
        <v>24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  <c r="U1053">
        <v>14</v>
      </c>
      <c r="V1053">
        <v>4</v>
      </c>
    </row>
    <row r="1054" spans="1:22" x14ac:dyDescent="0.2">
      <c r="A1054" s="1">
        <v>43183</v>
      </c>
      <c r="B1054" t="s">
        <v>25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  <c r="U1054">
        <v>14</v>
      </c>
      <c r="V1054">
        <v>4</v>
      </c>
    </row>
    <row r="1055" spans="1:22" x14ac:dyDescent="0.2">
      <c r="A1055" s="1">
        <v>43183</v>
      </c>
      <c r="B1055" t="s">
        <v>26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  <c r="U1055">
        <v>14</v>
      </c>
      <c r="V1055">
        <v>4</v>
      </c>
    </row>
    <row r="1056" spans="1:22" x14ac:dyDescent="0.2">
      <c r="A1056" s="1">
        <v>43183</v>
      </c>
      <c r="B1056" t="s">
        <v>27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  <c r="U1056">
        <v>14</v>
      </c>
      <c r="V1056">
        <v>4</v>
      </c>
    </row>
    <row r="1057" spans="1:22" x14ac:dyDescent="0.2">
      <c r="A1057" s="1">
        <v>43183</v>
      </c>
      <c r="B1057" t="s">
        <v>28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  <c r="U1057">
        <v>14</v>
      </c>
      <c r="V1057">
        <v>4</v>
      </c>
    </row>
    <row r="1058" spans="1:22" x14ac:dyDescent="0.2">
      <c r="A1058" s="1">
        <v>43183</v>
      </c>
      <c r="B1058" t="s">
        <v>29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  <c r="U1058">
        <v>14</v>
      </c>
      <c r="V1058">
        <v>4</v>
      </c>
    </row>
    <row r="1059" spans="1:22" x14ac:dyDescent="0.2">
      <c r="A1059" s="1">
        <v>43183</v>
      </c>
      <c r="B1059" t="s">
        <v>30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  <c r="U1059">
        <v>14</v>
      </c>
      <c r="V1059">
        <v>4</v>
      </c>
    </row>
    <row r="1060" spans="1:22" x14ac:dyDescent="0.2">
      <c r="A1060" s="1">
        <v>43183</v>
      </c>
      <c r="B1060" t="s">
        <v>31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  <c r="U1060">
        <v>14</v>
      </c>
      <c r="V1060">
        <v>4</v>
      </c>
    </row>
    <row r="1061" spans="1:22" x14ac:dyDescent="0.2">
      <c r="A1061" s="1">
        <v>43183</v>
      </c>
      <c r="B1061" t="s">
        <v>32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  <c r="U1061">
        <v>14</v>
      </c>
      <c r="V1061">
        <v>4</v>
      </c>
    </row>
    <row r="1062" spans="1:22" x14ac:dyDescent="0.2">
      <c r="A1062" s="1">
        <v>43183</v>
      </c>
      <c r="B1062" t="s">
        <v>33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  <c r="U1062">
        <v>14</v>
      </c>
      <c r="V1062">
        <v>4</v>
      </c>
    </row>
    <row r="1063" spans="1:22" x14ac:dyDescent="0.2">
      <c r="A1063" s="1">
        <v>43183</v>
      </c>
      <c r="B1063" t="s">
        <v>34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  <c r="U1063">
        <v>14</v>
      </c>
      <c r="V1063">
        <v>4</v>
      </c>
    </row>
    <row r="1064" spans="1:22" x14ac:dyDescent="0.2">
      <c r="A1064" s="1">
        <v>43183</v>
      </c>
      <c r="B1064" t="s">
        <v>35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  <c r="U1064">
        <v>14</v>
      </c>
      <c r="V1064">
        <v>4</v>
      </c>
    </row>
    <row r="1065" spans="1:22" x14ac:dyDescent="0.2">
      <c r="A1065" s="1">
        <v>43183</v>
      </c>
      <c r="B1065" t="s">
        <v>36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  <c r="U1065">
        <v>14</v>
      </c>
      <c r="V1065">
        <v>4</v>
      </c>
    </row>
    <row r="1066" spans="1:22" x14ac:dyDescent="0.2">
      <c r="A1066" s="1">
        <v>43185</v>
      </c>
      <c r="B1066" t="s">
        <v>22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  <c r="U1066">
        <v>3</v>
      </c>
      <c r="V1066">
        <v>2</v>
      </c>
    </row>
    <row r="1067" spans="1:22" x14ac:dyDescent="0.2">
      <c r="A1067" s="1">
        <v>43185</v>
      </c>
      <c r="B1067" t="s">
        <v>23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  <c r="U1067">
        <v>3</v>
      </c>
      <c r="V1067">
        <v>2</v>
      </c>
    </row>
    <row r="1068" spans="1:22" x14ac:dyDescent="0.2">
      <c r="A1068" s="1">
        <v>43185</v>
      </c>
      <c r="B1068" t="s">
        <v>24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  <c r="U1068">
        <v>3</v>
      </c>
      <c r="V1068">
        <v>2</v>
      </c>
    </row>
    <row r="1069" spans="1:22" x14ac:dyDescent="0.2">
      <c r="A1069" s="1">
        <v>43185</v>
      </c>
      <c r="B1069" t="s">
        <v>25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  <c r="U1069">
        <v>3</v>
      </c>
      <c r="V1069">
        <v>2</v>
      </c>
    </row>
    <row r="1070" spans="1:22" x14ac:dyDescent="0.2">
      <c r="A1070" s="1">
        <v>43185</v>
      </c>
      <c r="B1070" t="s">
        <v>26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  <c r="U1070">
        <v>3</v>
      </c>
      <c r="V1070">
        <v>2</v>
      </c>
    </row>
    <row r="1071" spans="1:22" x14ac:dyDescent="0.2">
      <c r="A1071" s="1">
        <v>43185</v>
      </c>
      <c r="B1071" t="s">
        <v>27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  <c r="U1071">
        <v>3</v>
      </c>
      <c r="V1071">
        <v>2</v>
      </c>
    </row>
    <row r="1072" spans="1:22" x14ac:dyDescent="0.2">
      <c r="A1072" s="1">
        <v>43185</v>
      </c>
      <c r="B1072" t="s">
        <v>28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  <c r="U1072">
        <v>3</v>
      </c>
      <c r="V1072">
        <v>2</v>
      </c>
    </row>
    <row r="1073" spans="1:22" x14ac:dyDescent="0.2">
      <c r="A1073" s="1">
        <v>43185</v>
      </c>
      <c r="B1073" t="s">
        <v>29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  <c r="U1073">
        <v>3</v>
      </c>
      <c r="V1073">
        <v>2</v>
      </c>
    </row>
    <row r="1074" spans="1:22" x14ac:dyDescent="0.2">
      <c r="A1074" s="1">
        <v>43185</v>
      </c>
      <c r="B1074" t="s">
        <v>30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  <c r="U1074">
        <v>3</v>
      </c>
      <c r="V1074">
        <v>2</v>
      </c>
    </row>
    <row r="1075" spans="1:22" x14ac:dyDescent="0.2">
      <c r="A1075" s="1">
        <v>43185</v>
      </c>
      <c r="B1075" t="s">
        <v>31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  <c r="U1075">
        <v>3</v>
      </c>
      <c r="V1075">
        <v>2</v>
      </c>
    </row>
    <row r="1076" spans="1:22" x14ac:dyDescent="0.2">
      <c r="A1076" s="1">
        <v>43185</v>
      </c>
      <c r="B1076" t="s">
        <v>32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  <c r="U1076">
        <v>3</v>
      </c>
      <c r="V1076">
        <v>2</v>
      </c>
    </row>
    <row r="1077" spans="1:22" x14ac:dyDescent="0.2">
      <c r="A1077" s="1">
        <v>43185</v>
      </c>
      <c r="B1077" t="s">
        <v>33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  <c r="U1077">
        <v>3</v>
      </c>
      <c r="V1077">
        <v>2</v>
      </c>
    </row>
    <row r="1078" spans="1:22" x14ac:dyDescent="0.2">
      <c r="A1078" s="1">
        <v>43185</v>
      </c>
      <c r="B1078" t="s">
        <v>34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  <c r="U1078">
        <v>3</v>
      </c>
      <c r="V1078">
        <v>2</v>
      </c>
    </row>
    <row r="1079" spans="1:22" x14ac:dyDescent="0.2">
      <c r="A1079" s="1">
        <v>43185</v>
      </c>
      <c r="B1079" t="s">
        <v>35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  <c r="U1079">
        <v>3</v>
      </c>
      <c r="V1079">
        <v>2</v>
      </c>
    </row>
    <row r="1080" spans="1:22" x14ac:dyDescent="0.2">
      <c r="A1080" s="1">
        <v>43185</v>
      </c>
      <c r="B1080" t="s">
        <v>36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  <c r="U1080">
        <v>3</v>
      </c>
      <c r="V1080">
        <v>2</v>
      </c>
    </row>
    <row r="1081" spans="1:22" x14ac:dyDescent="0.2">
      <c r="A1081" s="1">
        <v>43186</v>
      </c>
      <c r="B1081" t="s">
        <v>22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  <c r="U1081">
        <v>9</v>
      </c>
      <c r="V1081">
        <v>2</v>
      </c>
    </row>
    <row r="1082" spans="1:22" x14ac:dyDescent="0.2">
      <c r="A1082" s="1">
        <v>43186</v>
      </c>
      <c r="B1082" t="s">
        <v>23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  <c r="U1082">
        <v>9</v>
      </c>
      <c r="V1082">
        <v>2</v>
      </c>
    </row>
    <row r="1083" spans="1:22" x14ac:dyDescent="0.2">
      <c r="A1083" s="1">
        <v>43186</v>
      </c>
      <c r="B1083" t="s">
        <v>24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  <c r="U1083">
        <v>9</v>
      </c>
      <c r="V1083">
        <v>2</v>
      </c>
    </row>
    <row r="1084" spans="1:22" x14ac:dyDescent="0.2">
      <c r="A1084" s="1">
        <v>43186</v>
      </c>
      <c r="B1084" t="s">
        <v>25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  <c r="U1084">
        <v>9</v>
      </c>
      <c r="V1084">
        <v>2</v>
      </c>
    </row>
    <row r="1085" spans="1:22" x14ac:dyDescent="0.2">
      <c r="A1085" s="1">
        <v>43186</v>
      </c>
      <c r="B1085" t="s">
        <v>26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  <c r="U1085">
        <v>9</v>
      </c>
      <c r="V1085">
        <v>2</v>
      </c>
    </row>
    <row r="1086" spans="1:22" x14ac:dyDescent="0.2">
      <c r="A1086" s="1">
        <v>43186</v>
      </c>
      <c r="B1086" t="s">
        <v>27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  <c r="U1086">
        <v>9</v>
      </c>
      <c r="V1086">
        <v>2</v>
      </c>
    </row>
    <row r="1087" spans="1:22" x14ac:dyDescent="0.2">
      <c r="A1087" s="1">
        <v>43186</v>
      </c>
      <c r="B1087" t="s">
        <v>28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  <c r="U1087">
        <v>9</v>
      </c>
      <c r="V1087">
        <v>2</v>
      </c>
    </row>
    <row r="1088" spans="1:22" x14ac:dyDescent="0.2">
      <c r="A1088" s="1">
        <v>43186</v>
      </c>
      <c r="B1088" t="s">
        <v>29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  <c r="U1088">
        <v>9</v>
      </c>
      <c r="V1088">
        <v>2</v>
      </c>
    </row>
    <row r="1089" spans="1:22" x14ac:dyDescent="0.2">
      <c r="A1089" s="1">
        <v>43186</v>
      </c>
      <c r="B1089" t="s">
        <v>30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  <c r="U1089">
        <v>9</v>
      </c>
      <c r="V1089">
        <v>2</v>
      </c>
    </row>
    <row r="1090" spans="1:22" x14ac:dyDescent="0.2">
      <c r="A1090" s="1">
        <v>43186</v>
      </c>
      <c r="B1090" t="s">
        <v>31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  <c r="U1090">
        <v>9</v>
      </c>
      <c r="V1090">
        <v>2</v>
      </c>
    </row>
    <row r="1091" spans="1:22" x14ac:dyDescent="0.2">
      <c r="A1091" s="1">
        <v>43186</v>
      </c>
      <c r="B1091" t="s">
        <v>32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  <c r="U1091">
        <v>9</v>
      </c>
      <c r="V1091">
        <v>2</v>
      </c>
    </row>
    <row r="1092" spans="1:22" x14ac:dyDescent="0.2">
      <c r="A1092" s="1">
        <v>43186</v>
      </c>
      <c r="B1092" t="s">
        <v>33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  <c r="U1092">
        <v>9</v>
      </c>
      <c r="V1092">
        <v>2</v>
      </c>
    </row>
    <row r="1093" spans="1:22" x14ac:dyDescent="0.2">
      <c r="A1093" s="1">
        <v>43186</v>
      </c>
      <c r="B1093" t="s">
        <v>34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  <c r="U1093">
        <v>9</v>
      </c>
      <c r="V1093">
        <v>2</v>
      </c>
    </row>
    <row r="1094" spans="1:22" x14ac:dyDescent="0.2">
      <c r="A1094" s="1">
        <v>43186</v>
      </c>
      <c r="B1094" t="s">
        <v>35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  <c r="U1094">
        <v>9</v>
      </c>
      <c r="V1094">
        <v>2</v>
      </c>
    </row>
    <row r="1095" spans="1:22" x14ac:dyDescent="0.2">
      <c r="A1095" s="1">
        <v>43186</v>
      </c>
      <c r="B1095" t="s">
        <v>36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  <c r="U1095">
        <v>9</v>
      </c>
      <c r="V1095">
        <v>2</v>
      </c>
    </row>
    <row r="1096" spans="1:22" x14ac:dyDescent="0.2">
      <c r="A1096" s="1">
        <v>43187</v>
      </c>
      <c r="B1096" t="s">
        <v>22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  <c r="U1096">
        <v>109</v>
      </c>
      <c r="V1096">
        <v>2</v>
      </c>
    </row>
    <row r="1097" spans="1:22" x14ac:dyDescent="0.2">
      <c r="A1097" s="1">
        <v>43187</v>
      </c>
      <c r="B1097" t="s">
        <v>23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  <c r="U1097">
        <v>109</v>
      </c>
      <c r="V1097">
        <v>2</v>
      </c>
    </row>
    <row r="1098" spans="1:22" x14ac:dyDescent="0.2">
      <c r="A1098" s="1">
        <v>43187</v>
      </c>
      <c r="B1098" t="s">
        <v>24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  <c r="U1098">
        <v>109</v>
      </c>
      <c r="V1098">
        <v>2</v>
      </c>
    </row>
    <row r="1099" spans="1:22" x14ac:dyDescent="0.2">
      <c r="A1099" s="1">
        <v>43187</v>
      </c>
      <c r="B1099" t="s">
        <v>25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  <c r="U1099">
        <v>109</v>
      </c>
      <c r="V1099">
        <v>2</v>
      </c>
    </row>
    <row r="1100" spans="1:22" x14ac:dyDescent="0.2">
      <c r="A1100" s="1">
        <v>43187</v>
      </c>
      <c r="B1100" t="s">
        <v>26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  <c r="U1100">
        <v>109</v>
      </c>
      <c r="V1100">
        <v>2</v>
      </c>
    </row>
    <row r="1101" spans="1:22" x14ac:dyDescent="0.2">
      <c r="A1101" s="1">
        <v>43187</v>
      </c>
      <c r="B1101" t="s">
        <v>27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  <c r="U1101">
        <v>109</v>
      </c>
      <c r="V1101">
        <v>2</v>
      </c>
    </row>
    <row r="1102" spans="1:22" x14ac:dyDescent="0.2">
      <c r="A1102" s="1">
        <v>43187</v>
      </c>
      <c r="B1102" t="s">
        <v>28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  <c r="U1102">
        <v>109</v>
      </c>
      <c r="V1102">
        <v>2</v>
      </c>
    </row>
    <row r="1103" spans="1:22" x14ac:dyDescent="0.2">
      <c r="A1103" s="1">
        <v>43187</v>
      </c>
      <c r="B1103" t="s">
        <v>29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  <c r="U1103">
        <v>109</v>
      </c>
      <c r="V1103">
        <v>2</v>
      </c>
    </row>
    <row r="1104" spans="1:22" x14ac:dyDescent="0.2">
      <c r="A1104" s="1">
        <v>43187</v>
      </c>
      <c r="B1104" t="s">
        <v>30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  <c r="U1104">
        <v>109</v>
      </c>
      <c r="V1104">
        <v>2</v>
      </c>
    </row>
    <row r="1105" spans="1:22" x14ac:dyDescent="0.2">
      <c r="A1105" s="1">
        <v>43187</v>
      </c>
      <c r="B1105" t="s">
        <v>31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  <c r="U1105">
        <v>109</v>
      </c>
      <c r="V1105">
        <v>2</v>
      </c>
    </row>
    <row r="1106" spans="1:22" x14ac:dyDescent="0.2">
      <c r="A1106" s="1">
        <v>43187</v>
      </c>
      <c r="B1106" t="s">
        <v>32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  <c r="U1106">
        <v>109</v>
      </c>
      <c r="V1106">
        <v>2</v>
      </c>
    </row>
    <row r="1107" spans="1:22" x14ac:dyDescent="0.2">
      <c r="A1107" s="1">
        <v>43187</v>
      </c>
      <c r="B1107" t="s">
        <v>33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  <c r="U1107">
        <v>109</v>
      </c>
      <c r="V1107">
        <v>2</v>
      </c>
    </row>
    <row r="1108" spans="1:22" x14ac:dyDescent="0.2">
      <c r="A1108" s="1">
        <v>43187</v>
      </c>
      <c r="B1108" t="s">
        <v>34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  <c r="U1108">
        <v>109</v>
      </c>
      <c r="V1108">
        <v>2</v>
      </c>
    </row>
    <row r="1109" spans="1:22" x14ac:dyDescent="0.2">
      <c r="A1109" s="1">
        <v>43187</v>
      </c>
      <c r="B1109" t="s">
        <v>35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  <c r="U1109">
        <v>109</v>
      </c>
      <c r="V1109">
        <v>2</v>
      </c>
    </row>
    <row r="1110" spans="1:22" x14ac:dyDescent="0.2">
      <c r="A1110" s="1">
        <v>43187</v>
      </c>
      <c r="B1110" t="s">
        <v>36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  <c r="U1110">
        <v>109</v>
      </c>
      <c r="V1110">
        <v>2</v>
      </c>
    </row>
    <row r="1111" spans="1:22" x14ac:dyDescent="0.2">
      <c r="A1111" s="1">
        <v>43188</v>
      </c>
      <c r="B1111" t="s">
        <v>22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  <c r="U1111">
        <v>86</v>
      </c>
      <c r="V1111">
        <v>3</v>
      </c>
    </row>
    <row r="1112" spans="1:22" x14ac:dyDescent="0.2">
      <c r="A1112" s="1">
        <v>43188</v>
      </c>
      <c r="B1112" t="s">
        <v>23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  <c r="U1112">
        <v>86</v>
      </c>
      <c r="V1112">
        <v>3</v>
      </c>
    </row>
    <row r="1113" spans="1:22" x14ac:dyDescent="0.2">
      <c r="A1113" s="1">
        <v>43188</v>
      </c>
      <c r="B1113" t="s">
        <v>24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  <c r="U1113">
        <v>86</v>
      </c>
      <c r="V1113">
        <v>3</v>
      </c>
    </row>
    <row r="1114" spans="1:22" x14ac:dyDescent="0.2">
      <c r="A1114" s="1">
        <v>43188</v>
      </c>
      <c r="B1114" t="s">
        <v>25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  <c r="U1114">
        <v>86</v>
      </c>
      <c r="V1114">
        <v>3</v>
      </c>
    </row>
    <row r="1115" spans="1:22" x14ac:dyDescent="0.2">
      <c r="A1115" s="1">
        <v>43188</v>
      </c>
      <c r="B1115" t="s">
        <v>26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  <c r="U1115">
        <v>86</v>
      </c>
      <c r="V1115">
        <v>3</v>
      </c>
    </row>
    <row r="1116" spans="1:22" x14ac:dyDescent="0.2">
      <c r="A1116" s="1">
        <v>43188</v>
      </c>
      <c r="B1116" t="s">
        <v>27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  <c r="U1116">
        <v>86</v>
      </c>
      <c r="V1116">
        <v>3</v>
      </c>
    </row>
    <row r="1117" spans="1:22" x14ac:dyDescent="0.2">
      <c r="A1117" s="1">
        <v>43188</v>
      </c>
      <c r="B1117" t="s">
        <v>28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  <c r="U1117">
        <v>86</v>
      </c>
      <c r="V1117">
        <v>3</v>
      </c>
    </row>
    <row r="1118" spans="1:22" x14ac:dyDescent="0.2">
      <c r="A1118" s="1">
        <v>43188</v>
      </c>
      <c r="B1118" t="s">
        <v>29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  <c r="U1118">
        <v>86</v>
      </c>
      <c r="V1118">
        <v>3</v>
      </c>
    </row>
    <row r="1119" spans="1:22" x14ac:dyDescent="0.2">
      <c r="A1119" s="1">
        <v>43188</v>
      </c>
      <c r="B1119" t="s">
        <v>30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  <c r="U1119">
        <v>86</v>
      </c>
      <c r="V1119">
        <v>3</v>
      </c>
    </row>
    <row r="1120" spans="1:22" x14ac:dyDescent="0.2">
      <c r="A1120" s="1">
        <v>43188</v>
      </c>
      <c r="B1120" t="s">
        <v>31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  <c r="U1120">
        <v>86</v>
      </c>
      <c r="V1120">
        <v>3</v>
      </c>
    </row>
    <row r="1121" spans="1:22" x14ac:dyDescent="0.2">
      <c r="A1121" s="1">
        <v>43188</v>
      </c>
      <c r="B1121" t="s">
        <v>32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  <c r="U1121">
        <v>86</v>
      </c>
      <c r="V1121">
        <v>3</v>
      </c>
    </row>
    <row r="1122" spans="1:22" x14ac:dyDescent="0.2">
      <c r="A1122" s="1">
        <v>43188</v>
      </c>
      <c r="B1122" t="s">
        <v>33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  <c r="U1122">
        <v>86</v>
      </c>
      <c r="V1122">
        <v>3</v>
      </c>
    </row>
    <row r="1123" spans="1:22" x14ac:dyDescent="0.2">
      <c r="A1123" s="1">
        <v>43188</v>
      </c>
      <c r="B1123" t="s">
        <v>34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  <c r="U1123">
        <v>86</v>
      </c>
      <c r="V1123">
        <v>3</v>
      </c>
    </row>
    <row r="1124" spans="1:22" x14ac:dyDescent="0.2">
      <c r="A1124" s="1">
        <v>43188</v>
      </c>
      <c r="B1124" t="s">
        <v>35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  <c r="U1124">
        <v>86</v>
      </c>
      <c r="V1124">
        <v>3</v>
      </c>
    </row>
    <row r="1125" spans="1:22" x14ac:dyDescent="0.2">
      <c r="A1125" s="1">
        <v>43188</v>
      </c>
      <c r="B1125" t="s">
        <v>36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  <c r="U1125">
        <v>86</v>
      </c>
      <c r="V1125">
        <v>3</v>
      </c>
    </row>
    <row r="1126" spans="1:22" x14ac:dyDescent="0.2">
      <c r="A1126" s="1">
        <v>43189</v>
      </c>
      <c r="B1126" t="s">
        <v>22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  <c r="U1126">
        <v>167</v>
      </c>
      <c r="V1126">
        <v>7</v>
      </c>
    </row>
    <row r="1127" spans="1:22" x14ac:dyDescent="0.2">
      <c r="A1127" s="1">
        <v>43189</v>
      </c>
      <c r="B1127" t="s">
        <v>23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  <c r="U1127">
        <v>167</v>
      </c>
      <c r="V1127">
        <v>7</v>
      </c>
    </row>
    <row r="1128" spans="1:22" x14ac:dyDescent="0.2">
      <c r="A1128" s="1">
        <v>43189</v>
      </c>
      <c r="B1128" t="s">
        <v>24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  <c r="U1128">
        <v>167</v>
      </c>
      <c r="V1128">
        <v>7</v>
      </c>
    </row>
    <row r="1129" spans="1:22" x14ac:dyDescent="0.2">
      <c r="A1129" s="1">
        <v>43189</v>
      </c>
      <c r="B1129" t="s">
        <v>25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  <c r="U1129">
        <v>167</v>
      </c>
      <c r="V1129">
        <v>7</v>
      </c>
    </row>
    <row r="1130" spans="1:22" x14ac:dyDescent="0.2">
      <c r="A1130" s="1">
        <v>43189</v>
      </c>
      <c r="B1130" t="s">
        <v>26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  <c r="U1130">
        <v>167</v>
      </c>
      <c r="V1130">
        <v>7</v>
      </c>
    </row>
    <row r="1131" spans="1:22" x14ac:dyDescent="0.2">
      <c r="A1131" s="1">
        <v>43189</v>
      </c>
      <c r="B1131" t="s">
        <v>27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  <c r="U1131">
        <v>167</v>
      </c>
      <c r="V1131">
        <v>7</v>
      </c>
    </row>
    <row r="1132" spans="1:22" x14ac:dyDescent="0.2">
      <c r="A1132" s="1">
        <v>43189</v>
      </c>
      <c r="B1132" t="s">
        <v>28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  <c r="U1132">
        <v>167</v>
      </c>
      <c r="V1132">
        <v>7</v>
      </c>
    </row>
    <row r="1133" spans="1:22" x14ac:dyDescent="0.2">
      <c r="A1133" s="1">
        <v>43189</v>
      </c>
      <c r="B1133" t="s">
        <v>29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  <c r="U1133">
        <v>167</v>
      </c>
      <c r="V1133">
        <v>7</v>
      </c>
    </row>
    <row r="1134" spans="1:22" x14ac:dyDescent="0.2">
      <c r="A1134" s="1">
        <v>43189</v>
      </c>
      <c r="B1134" t="s">
        <v>30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  <c r="U1134">
        <v>167</v>
      </c>
      <c r="V1134">
        <v>7</v>
      </c>
    </row>
    <row r="1135" spans="1:22" x14ac:dyDescent="0.2">
      <c r="A1135" s="1">
        <v>43189</v>
      </c>
      <c r="B1135" t="s">
        <v>31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  <c r="U1135">
        <v>167</v>
      </c>
      <c r="V1135">
        <v>7</v>
      </c>
    </row>
    <row r="1136" spans="1:22" x14ac:dyDescent="0.2">
      <c r="A1136" s="1">
        <v>43189</v>
      </c>
      <c r="B1136" t="s">
        <v>32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  <c r="U1136">
        <v>167</v>
      </c>
      <c r="V1136">
        <v>7</v>
      </c>
    </row>
    <row r="1137" spans="1:22" x14ac:dyDescent="0.2">
      <c r="A1137" s="1">
        <v>43189</v>
      </c>
      <c r="B1137" t="s">
        <v>33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  <c r="U1137">
        <v>167</v>
      </c>
      <c r="V1137">
        <v>7</v>
      </c>
    </row>
    <row r="1138" spans="1:22" x14ac:dyDescent="0.2">
      <c r="A1138" s="1">
        <v>43189</v>
      </c>
      <c r="B1138" t="s">
        <v>34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  <c r="U1138">
        <v>167</v>
      </c>
      <c r="V1138">
        <v>7</v>
      </c>
    </row>
    <row r="1139" spans="1:22" x14ac:dyDescent="0.2">
      <c r="A1139" s="1">
        <v>43189</v>
      </c>
      <c r="B1139" t="s">
        <v>35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  <c r="U1139">
        <v>167</v>
      </c>
      <c r="V1139">
        <v>7</v>
      </c>
    </row>
    <row r="1140" spans="1:22" x14ac:dyDescent="0.2">
      <c r="A1140" s="1">
        <v>43189</v>
      </c>
      <c r="B1140" t="s">
        <v>36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  <c r="U1140">
        <v>167</v>
      </c>
      <c r="V1140">
        <v>7</v>
      </c>
    </row>
    <row r="1141" spans="1:22" x14ac:dyDescent="0.2">
      <c r="A1141" s="1">
        <v>43190</v>
      </c>
      <c r="B1141" t="s">
        <v>22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  <c r="U1141">
        <v>0</v>
      </c>
      <c r="V1141">
        <v>0</v>
      </c>
    </row>
    <row r="1142" spans="1:22" x14ac:dyDescent="0.2">
      <c r="A1142" s="1">
        <v>43190</v>
      </c>
      <c r="B1142" t="s">
        <v>23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  <c r="U1142">
        <v>0</v>
      </c>
      <c r="V1142">
        <v>0</v>
      </c>
    </row>
    <row r="1143" spans="1:22" x14ac:dyDescent="0.2">
      <c r="A1143" s="1">
        <v>43190</v>
      </c>
      <c r="B1143" t="s">
        <v>24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  <c r="U1143">
        <v>0</v>
      </c>
      <c r="V1143">
        <v>0</v>
      </c>
    </row>
    <row r="1144" spans="1:22" x14ac:dyDescent="0.2">
      <c r="A1144" s="1">
        <v>43190</v>
      </c>
      <c r="B1144" t="s">
        <v>25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  <c r="U1144">
        <v>0</v>
      </c>
      <c r="V1144">
        <v>0</v>
      </c>
    </row>
    <row r="1145" spans="1:22" x14ac:dyDescent="0.2">
      <c r="A1145" s="1">
        <v>43190</v>
      </c>
      <c r="B1145" t="s">
        <v>26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  <c r="U1145">
        <v>0</v>
      </c>
      <c r="V1145">
        <v>0</v>
      </c>
    </row>
    <row r="1146" spans="1:22" x14ac:dyDescent="0.2">
      <c r="A1146" s="1">
        <v>43190</v>
      </c>
      <c r="B1146" t="s">
        <v>27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  <c r="U1146">
        <v>0</v>
      </c>
      <c r="V1146">
        <v>0</v>
      </c>
    </row>
    <row r="1147" spans="1:22" x14ac:dyDescent="0.2">
      <c r="A1147" s="1">
        <v>43190</v>
      </c>
      <c r="B1147" t="s">
        <v>28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  <c r="U1147">
        <v>0</v>
      </c>
      <c r="V1147">
        <v>0</v>
      </c>
    </row>
    <row r="1148" spans="1:22" x14ac:dyDescent="0.2">
      <c r="A1148" s="1">
        <v>43190</v>
      </c>
      <c r="B1148" t="s">
        <v>29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  <c r="U1148">
        <v>0</v>
      </c>
      <c r="V1148">
        <v>0</v>
      </c>
    </row>
    <row r="1149" spans="1:22" x14ac:dyDescent="0.2">
      <c r="A1149" s="1">
        <v>43190</v>
      </c>
      <c r="B1149" t="s">
        <v>30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  <c r="U1149">
        <v>0</v>
      </c>
      <c r="V1149">
        <v>0</v>
      </c>
    </row>
    <row r="1150" spans="1:22" x14ac:dyDescent="0.2">
      <c r="A1150" s="1">
        <v>43190</v>
      </c>
      <c r="B1150" t="s">
        <v>31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  <c r="U1150">
        <v>0</v>
      </c>
      <c r="V1150">
        <v>0</v>
      </c>
    </row>
    <row r="1151" spans="1:22" x14ac:dyDescent="0.2">
      <c r="A1151" s="1">
        <v>43190</v>
      </c>
      <c r="B1151" t="s">
        <v>32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  <c r="U1151">
        <v>0</v>
      </c>
      <c r="V1151">
        <v>0</v>
      </c>
    </row>
    <row r="1152" spans="1:22" x14ac:dyDescent="0.2">
      <c r="A1152" s="1">
        <v>43190</v>
      </c>
      <c r="B1152" t="s">
        <v>33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  <c r="U1152">
        <v>0</v>
      </c>
      <c r="V1152">
        <v>0</v>
      </c>
    </row>
    <row r="1153" spans="1:22" x14ac:dyDescent="0.2">
      <c r="A1153" s="1">
        <v>43190</v>
      </c>
      <c r="B1153" t="s">
        <v>34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  <c r="U1153">
        <v>0</v>
      </c>
      <c r="V1153">
        <v>0</v>
      </c>
    </row>
    <row r="1154" spans="1:22" x14ac:dyDescent="0.2">
      <c r="A1154" s="1">
        <v>43190</v>
      </c>
      <c r="B1154" t="s">
        <v>35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  <c r="U1154">
        <v>0</v>
      </c>
      <c r="V1154">
        <v>0</v>
      </c>
    </row>
    <row r="1155" spans="1:22" x14ac:dyDescent="0.2">
      <c r="A1155" s="1">
        <v>43190</v>
      </c>
      <c r="B1155" t="s">
        <v>36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  <c r="U1155">
        <v>0</v>
      </c>
      <c r="V1155">
        <v>0</v>
      </c>
    </row>
    <row r="1156" spans="1:22" x14ac:dyDescent="0.2">
      <c r="A1156" s="1">
        <v>43192</v>
      </c>
      <c r="B1156" t="s">
        <v>22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  <c r="U1156">
        <v>109</v>
      </c>
      <c r="V1156">
        <v>1</v>
      </c>
    </row>
    <row r="1157" spans="1:22" x14ac:dyDescent="0.2">
      <c r="A1157" s="1">
        <v>43192</v>
      </c>
      <c r="B1157" t="s">
        <v>23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  <c r="U1157">
        <v>109</v>
      </c>
      <c r="V1157">
        <v>1</v>
      </c>
    </row>
    <row r="1158" spans="1:22" x14ac:dyDescent="0.2">
      <c r="A1158" s="1">
        <v>43192</v>
      </c>
      <c r="B1158" t="s">
        <v>24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  <c r="U1158">
        <v>109</v>
      </c>
      <c r="V1158">
        <v>1</v>
      </c>
    </row>
    <row r="1159" spans="1:22" x14ac:dyDescent="0.2">
      <c r="A1159" s="1">
        <v>43192</v>
      </c>
      <c r="B1159" t="s">
        <v>25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  <c r="U1159">
        <v>109</v>
      </c>
      <c r="V1159">
        <v>1</v>
      </c>
    </row>
    <row r="1160" spans="1:22" x14ac:dyDescent="0.2">
      <c r="A1160" s="1">
        <v>43192</v>
      </c>
      <c r="B1160" t="s">
        <v>26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  <c r="U1160">
        <v>109</v>
      </c>
      <c r="V1160">
        <v>1</v>
      </c>
    </row>
    <row r="1161" spans="1:22" x14ac:dyDescent="0.2">
      <c r="A1161" s="1">
        <v>43192</v>
      </c>
      <c r="B1161" t="s">
        <v>27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  <c r="U1161">
        <v>109</v>
      </c>
      <c r="V1161">
        <v>1</v>
      </c>
    </row>
    <row r="1162" spans="1:22" x14ac:dyDescent="0.2">
      <c r="A1162" s="1">
        <v>43192</v>
      </c>
      <c r="B1162" t="s">
        <v>28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  <c r="U1162">
        <v>109</v>
      </c>
      <c r="V1162">
        <v>1</v>
      </c>
    </row>
    <row r="1163" spans="1:22" x14ac:dyDescent="0.2">
      <c r="A1163" s="1">
        <v>43192</v>
      </c>
      <c r="B1163" t="s">
        <v>29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  <c r="U1163">
        <v>109</v>
      </c>
      <c r="V1163">
        <v>1</v>
      </c>
    </row>
    <row r="1164" spans="1:22" x14ac:dyDescent="0.2">
      <c r="A1164" s="1">
        <v>43192</v>
      </c>
      <c r="B1164" t="s">
        <v>30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  <c r="U1164">
        <v>109</v>
      </c>
      <c r="V1164">
        <v>1</v>
      </c>
    </row>
    <row r="1165" spans="1:22" x14ac:dyDescent="0.2">
      <c r="A1165" s="1">
        <v>43192</v>
      </c>
      <c r="B1165" t="s">
        <v>31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  <c r="U1165">
        <v>109</v>
      </c>
      <c r="V1165">
        <v>1</v>
      </c>
    </row>
    <row r="1166" spans="1:22" x14ac:dyDescent="0.2">
      <c r="A1166" s="1">
        <v>43192</v>
      </c>
      <c r="B1166" t="s">
        <v>32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  <c r="U1166">
        <v>109</v>
      </c>
      <c r="V1166">
        <v>1</v>
      </c>
    </row>
    <row r="1167" spans="1:22" x14ac:dyDescent="0.2">
      <c r="A1167" s="1">
        <v>43192</v>
      </c>
      <c r="B1167" t="s">
        <v>33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  <c r="U1167">
        <v>109</v>
      </c>
      <c r="V1167">
        <v>1</v>
      </c>
    </row>
    <row r="1168" spans="1:22" x14ac:dyDescent="0.2">
      <c r="A1168" s="1">
        <v>43192</v>
      </c>
      <c r="B1168" t="s">
        <v>34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  <c r="U1168">
        <v>109</v>
      </c>
      <c r="V1168">
        <v>1</v>
      </c>
    </row>
    <row r="1169" spans="1:22" x14ac:dyDescent="0.2">
      <c r="A1169" s="1">
        <v>43192</v>
      </c>
      <c r="B1169" t="s">
        <v>35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  <c r="U1169">
        <v>109</v>
      </c>
      <c r="V1169">
        <v>1</v>
      </c>
    </row>
    <row r="1170" spans="1:22" x14ac:dyDescent="0.2">
      <c r="A1170" s="1">
        <v>43192</v>
      </c>
      <c r="B1170" t="s">
        <v>36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  <c r="U1170">
        <v>109</v>
      </c>
      <c r="V1170">
        <v>1</v>
      </c>
    </row>
    <row r="1171" spans="1:22" x14ac:dyDescent="0.2">
      <c r="A1171" s="1">
        <v>43193</v>
      </c>
      <c r="B1171" t="s">
        <v>22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  <c r="U1171">
        <v>0</v>
      </c>
      <c r="V1171">
        <v>0</v>
      </c>
    </row>
    <row r="1172" spans="1:22" x14ac:dyDescent="0.2">
      <c r="A1172" s="1">
        <v>43193</v>
      </c>
      <c r="B1172" t="s">
        <v>23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  <c r="U1172">
        <v>0</v>
      </c>
      <c r="V1172">
        <v>0</v>
      </c>
    </row>
    <row r="1173" spans="1:22" x14ac:dyDescent="0.2">
      <c r="A1173" s="1">
        <v>43193</v>
      </c>
      <c r="B1173" t="s">
        <v>24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  <c r="U1173">
        <v>0</v>
      </c>
      <c r="V1173">
        <v>0</v>
      </c>
    </row>
    <row r="1174" spans="1:22" x14ac:dyDescent="0.2">
      <c r="A1174" s="1">
        <v>43193</v>
      </c>
      <c r="B1174" t="s">
        <v>25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  <c r="U1174">
        <v>0</v>
      </c>
      <c r="V1174">
        <v>0</v>
      </c>
    </row>
    <row r="1175" spans="1:22" x14ac:dyDescent="0.2">
      <c r="A1175" s="1">
        <v>43193</v>
      </c>
      <c r="B1175" t="s">
        <v>26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  <c r="U1175">
        <v>0</v>
      </c>
      <c r="V1175">
        <v>0</v>
      </c>
    </row>
    <row r="1176" spans="1:22" x14ac:dyDescent="0.2">
      <c r="A1176" s="1">
        <v>43193</v>
      </c>
      <c r="B1176" t="s">
        <v>27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  <c r="U1176">
        <v>0</v>
      </c>
      <c r="V1176">
        <v>0</v>
      </c>
    </row>
    <row r="1177" spans="1:22" x14ac:dyDescent="0.2">
      <c r="A1177" s="1">
        <v>43193</v>
      </c>
      <c r="B1177" t="s">
        <v>28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  <c r="U1177">
        <v>0</v>
      </c>
      <c r="V1177">
        <v>0</v>
      </c>
    </row>
    <row r="1178" spans="1:22" x14ac:dyDescent="0.2">
      <c r="A1178" s="1">
        <v>43193</v>
      </c>
      <c r="B1178" t="s">
        <v>29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  <c r="U1178">
        <v>0</v>
      </c>
      <c r="V1178">
        <v>0</v>
      </c>
    </row>
    <row r="1179" spans="1:22" x14ac:dyDescent="0.2">
      <c r="A1179" s="1">
        <v>43193</v>
      </c>
      <c r="B1179" t="s">
        <v>30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  <c r="U1179">
        <v>0</v>
      </c>
      <c r="V1179">
        <v>0</v>
      </c>
    </row>
    <row r="1180" spans="1:22" x14ac:dyDescent="0.2">
      <c r="A1180" s="1">
        <v>43193</v>
      </c>
      <c r="B1180" t="s">
        <v>31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  <c r="U1180">
        <v>0</v>
      </c>
      <c r="V1180">
        <v>0</v>
      </c>
    </row>
    <row r="1181" spans="1:22" x14ac:dyDescent="0.2">
      <c r="A1181" s="1">
        <v>43193</v>
      </c>
      <c r="B1181" t="s">
        <v>32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  <c r="U1181">
        <v>0</v>
      </c>
      <c r="V1181">
        <v>0</v>
      </c>
    </row>
    <row r="1182" spans="1:22" x14ac:dyDescent="0.2">
      <c r="A1182" s="1">
        <v>43193</v>
      </c>
      <c r="B1182" t="s">
        <v>33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  <c r="U1182">
        <v>0</v>
      </c>
      <c r="V1182">
        <v>0</v>
      </c>
    </row>
    <row r="1183" spans="1:22" x14ac:dyDescent="0.2">
      <c r="A1183" s="1">
        <v>43193</v>
      </c>
      <c r="B1183" t="s">
        <v>34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  <c r="U1183">
        <v>0</v>
      </c>
      <c r="V1183">
        <v>0</v>
      </c>
    </row>
    <row r="1184" spans="1:22" x14ac:dyDescent="0.2">
      <c r="A1184" s="1">
        <v>43193</v>
      </c>
      <c r="B1184" t="s">
        <v>35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  <c r="U1184">
        <v>0</v>
      </c>
      <c r="V1184">
        <v>0</v>
      </c>
    </row>
    <row r="1185" spans="1:22" x14ac:dyDescent="0.2">
      <c r="A1185" s="1">
        <v>43193</v>
      </c>
      <c r="B1185" t="s">
        <v>36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  <c r="U1185">
        <v>0</v>
      </c>
      <c r="V1185">
        <v>0</v>
      </c>
    </row>
    <row r="1186" spans="1:22" x14ac:dyDescent="0.2">
      <c r="A1186" s="1">
        <v>43194</v>
      </c>
      <c r="B1186" t="s">
        <v>23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  <c r="U1186">
        <v>95</v>
      </c>
      <c r="V1186">
        <v>3</v>
      </c>
    </row>
    <row r="1187" spans="1:22" x14ac:dyDescent="0.2">
      <c r="A1187" s="1">
        <v>43194</v>
      </c>
      <c r="B1187" t="s">
        <v>24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  <c r="U1187">
        <v>95</v>
      </c>
      <c r="V1187">
        <v>3</v>
      </c>
    </row>
    <row r="1188" spans="1:22" x14ac:dyDescent="0.2">
      <c r="A1188" s="1">
        <v>43194</v>
      </c>
      <c r="B1188" t="s">
        <v>25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  <c r="U1188">
        <v>95</v>
      </c>
      <c r="V1188">
        <v>3</v>
      </c>
    </row>
    <row r="1189" spans="1:22" x14ac:dyDescent="0.2">
      <c r="A1189" s="1">
        <v>43194</v>
      </c>
      <c r="B1189" t="s">
        <v>26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  <c r="U1189">
        <v>95</v>
      </c>
      <c r="V1189">
        <v>3</v>
      </c>
    </row>
    <row r="1190" spans="1:22" x14ac:dyDescent="0.2">
      <c r="A1190" s="1">
        <v>43194</v>
      </c>
      <c r="B1190" t="s">
        <v>27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  <c r="U1190">
        <v>95</v>
      </c>
      <c r="V1190">
        <v>3</v>
      </c>
    </row>
    <row r="1191" spans="1:22" x14ac:dyDescent="0.2">
      <c r="A1191" s="1">
        <v>43194</v>
      </c>
      <c r="B1191" t="s">
        <v>28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  <c r="U1191">
        <v>95</v>
      </c>
      <c r="V1191">
        <v>3</v>
      </c>
    </row>
    <row r="1192" spans="1:22" x14ac:dyDescent="0.2">
      <c r="A1192" s="1">
        <v>43194</v>
      </c>
      <c r="B1192" t="s">
        <v>30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  <c r="U1192">
        <v>95</v>
      </c>
      <c r="V1192">
        <v>3</v>
      </c>
    </row>
    <row r="1193" spans="1:22" x14ac:dyDescent="0.2">
      <c r="A1193" s="1">
        <v>43194</v>
      </c>
      <c r="B1193" t="s">
        <v>31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  <c r="U1193">
        <v>95</v>
      </c>
      <c r="V1193">
        <v>3</v>
      </c>
    </row>
    <row r="1194" spans="1:22" x14ac:dyDescent="0.2">
      <c r="A1194" s="1">
        <v>43194</v>
      </c>
      <c r="B1194" t="s">
        <v>32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  <c r="U1194">
        <v>95</v>
      </c>
      <c r="V1194">
        <v>3</v>
      </c>
    </row>
    <row r="1195" spans="1:22" x14ac:dyDescent="0.2">
      <c r="A1195" s="1">
        <v>43194</v>
      </c>
      <c r="B1195" t="s">
        <v>33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  <c r="U1195">
        <v>95</v>
      </c>
      <c r="V1195">
        <v>3</v>
      </c>
    </row>
    <row r="1196" spans="1:22" x14ac:dyDescent="0.2">
      <c r="A1196" s="1">
        <v>43194</v>
      </c>
      <c r="B1196" t="s">
        <v>34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  <c r="U1196">
        <v>95</v>
      </c>
      <c r="V1196">
        <v>3</v>
      </c>
    </row>
    <row r="1197" spans="1:22" x14ac:dyDescent="0.2">
      <c r="A1197" s="1">
        <v>43194</v>
      </c>
      <c r="B1197" t="s">
        <v>35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  <c r="U1197">
        <v>95</v>
      </c>
      <c r="V1197">
        <v>3</v>
      </c>
    </row>
    <row r="1198" spans="1:22" x14ac:dyDescent="0.2">
      <c r="A1198" s="1">
        <v>43194</v>
      </c>
      <c r="B1198" t="s">
        <v>36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  <c r="U1198">
        <v>95</v>
      </c>
      <c r="V1198">
        <v>3</v>
      </c>
    </row>
    <row r="1199" spans="1:22" x14ac:dyDescent="0.2">
      <c r="A1199" s="1">
        <v>43195</v>
      </c>
      <c r="B1199" t="s">
        <v>22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  <c r="U1199">
        <v>26</v>
      </c>
      <c r="V1199">
        <v>1</v>
      </c>
    </row>
    <row r="1200" spans="1:22" x14ac:dyDescent="0.2">
      <c r="A1200" s="1">
        <v>43195</v>
      </c>
      <c r="B1200" t="s">
        <v>23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  <c r="U1200">
        <v>26</v>
      </c>
      <c r="V1200">
        <v>1</v>
      </c>
    </row>
    <row r="1201" spans="1:22" x14ac:dyDescent="0.2">
      <c r="A1201" s="1">
        <v>43195</v>
      </c>
      <c r="B1201" t="s">
        <v>24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  <c r="U1201">
        <v>26</v>
      </c>
      <c r="V1201">
        <v>1</v>
      </c>
    </row>
    <row r="1202" spans="1:22" x14ac:dyDescent="0.2">
      <c r="A1202" s="1">
        <v>43195</v>
      </c>
      <c r="B1202" t="s">
        <v>25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  <c r="U1202">
        <v>26</v>
      </c>
      <c r="V1202">
        <v>1</v>
      </c>
    </row>
    <row r="1203" spans="1:22" x14ac:dyDescent="0.2">
      <c r="A1203" s="1">
        <v>43195</v>
      </c>
      <c r="B1203" t="s">
        <v>26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  <c r="U1203">
        <v>26</v>
      </c>
      <c r="V1203">
        <v>1</v>
      </c>
    </row>
    <row r="1204" spans="1:22" x14ac:dyDescent="0.2">
      <c r="A1204" s="1">
        <v>43195</v>
      </c>
      <c r="B1204" t="s">
        <v>27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  <c r="U1204">
        <v>26</v>
      </c>
      <c r="V1204">
        <v>1</v>
      </c>
    </row>
    <row r="1205" spans="1:22" x14ac:dyDescent="0.2">
      <c r="A1205" s="1">
        <v>43195</v>
      </c>
      <c r="B1205" t="s">
        <v>28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  <c r="U1205">
        <v>26</v>
      </c>
      <c r="V1205">
        <v>1</v>
      </c>
    </row>
    <row r="1206" spans="1:22" x14ac:dyDescent="0.2">
      <c r="A1206" s="1">
        <v>43195</v>
      </c>
      <c r="B1206" t="s">
        <v>29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  <c r="U1206">
        <v>26</v>
      </c>
      <c r="V1206">
        <v>1</v>
      </c>
    </row>
    <row r="1207" spans="1:22" x14ac:dyDescent="0.2">
      <c r="A1207" s="1">
        <v>43195</v>
      </c>
      <c r="B1207" t="s">
        <v>30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  <c r="U1207">
        <v>26</v>
      </c>
      <c r="V1207">
        <v>1</v>
      </c>
    </row>
    <row r="1208" spans="1:22" x14ac:dyDescent="0.2">
      <c r="A1208" s="1">
        <v>43195</v>
      </c>
      <c r="B1208" t="s">
        <v>31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  <c r="U1208">
        <v>26</v>
      </c>
      <c r="V1208">
        <v>1</v>
      </c>
    </row>
    <row r="1209" spans="1:22" x14ac:dyDescent="0.2">
      <c r="A1209" s="1">
        <v>43195</v>
      </c>
      <c r="B1209" t="s">
        <v>32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  <c r="U1209">
        <v>26</v>
      </c>
      <c r="V1209">
        <v>1</v>
      </c>
    </row>
    <row r="1210" spans="1:22" x14ac:dyDescent="0.2">
      <c r="A1210" s="1">
        <v>43195</v>
      </c>
      <c r="B1210" t="s">
        <v>33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  <c r="U1210">
        <v>26</v>
      </c>
      <c r="V1210">
        <v>1</v>
      </c>
    </row>
    <row r="1211" spans="1:22" x14ac:dyDescent="0.2">
      <c r="A1211" s="1">
        <v>43195</v>
      </c>
      <c r="B1211" t="s">
        <v>34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  <c r="U1211">
        <v>26</v>
      </c>
      <c r="V1211">
        <v>1</v>
      </c>
    </row>
    <row r="1212" spans="1:22" x14ac:dyDescent="0.2">
      <c r="A1212" s="1">
        <v>43195</v>
      </c>
      <c r="B1212" t="s">
        <v>35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  <c r="U1212">
        <v>26</v>
      </c>
      <c r="V1212">
        <v>1</v>
      </c>
    </row>
    <row r="1213" spans="1:22" x14ac:dyDescent="0.2">
      <c r="A1213" s="1">
        <v>43195</v>
      </c>
      <c r="B1213" t="s">
        <v>36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  <c r="U1213">
        <v>26</v>
      </c>
      <c r="V1213">
        <v>1</v>
      </c>
    </row>
    <row r="1214" spans="1:22" x14ac:dyDescent="0.2">
      <c r="A1214" s="1">
        <v>43196</v>
      </c>
      <c r="B1214" t="s">
        <v>22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  <c r="U1214">
        <v>0</v>
      </c>
      <c r="V1214">
        <v>0</v>
      </c>
    </row>
    <row r="1215" spans="1:22" x14ac:dyDescent="0.2">
      <c r="A1215" s="1">
        <v>43196</v>
      </c>
      <c r="B1215" t="s">
        <v>23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  <c r="U1215">
        <v>0</v>
      </c>
      <c r="V1215">
        <v>0</v>
      </c>
    </row>
    <row r="1216" spans="1:22" x14ac:dyDescent="0.2">
      <c r="A1216" s="1">
        <v>43196</v>
      </c>
      <c r="B1216" t="s">
        <v>24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  <c r="U1216">
        <v>0</v>
      </c>
      <c r="V1216">
        <v>0</v>
      </c>
    </row>
    <row r="1217" spans="1:22" x14ac:dyDescent="0.2">
      <c r="A1217" s="1">
        <v>43196</v>
      </c>
      <c r="B1217" t="s">
        <v>25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  <c r="U1217">
        <v>0</v>
      </c>
      <c r="V1217">
        <v>0</v>
      </c>
    </row>
    <row r="1218" spans="1:22" x14ac:dyDescent="0.2">
      <c r="A1218" s="1">
        <v>43196</v>
      </c>
      <c r="B1218" t="s">
        <v>26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  <c r="U1218">
        <v>0</v>
      </c>
      <c r="V1218">
        <v>0</v>
      </c>
    </row>
    <row r="1219" spans="1:22" x14ac:dyDescent="0.2">
      <c r="A1219" s="1">
        <v>43196</v>
      </c>
      <c r="B1219" t="s">
        <v>27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  <c r="U1219">
        <v>0</v>
      </c>
      <c r="V1219">
        <v>0</v>
      </c>
    </row>
    <row r="1220" spans="1:22" x14ac:dyDescent="0.2">
      <c r="A1220" s="1">
        <v>43196</v>
      </c>
      <c r="B1220" t="s">
        <v>28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  <c r="U1220">
        <v>0</v>
      </c>
      <c r="V1220">
        <v>0</v>
      </c>
    </row>
    <row r="1221" spans="1:22" x14ac:dyDescent="0.2">
      <c r="A1221" s="1">
        <v>43196</v>
      </c>
      <c r="B1221" t="s">
        <v>29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  <c r="U1221">
        <v>0</v>
      </c>
      <c r="V1221">
        <v>0</v>
      </c>
    </row>
    <row r="1222" spans="1:22" x14ac:dyDescent="0.2">
      <c r="A1222" s="1">
        <v>43196</v>
      </c>
      <c r="B1222" t="s">
        <v>30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  <c r="U1222">
        <v>0</v>
      </c>
      <c r="V1222">
        <v>0</v>
      </c>
    </row>
    <row r="1223" spans="1:22" x14ac:dyDescent="0.2">
      <c r="A1223" s="1">
        <v>43196</v>
      </c>
      <c r="B1223" t="s">
        <v>31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  <c r="U1223">
        <v>0</v>
      </c>
      <c r="V1223">
        <v>0</v>
      </c>
    </row>
    <row r="1224" spans="1:22" x14ac:dyDescent="0.2">
      <c r="A1224" s="1">
        <v>43196</v>
      </c>
      <c r="B1224" t="s">
        <v>32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  <c r="U1224">
        <v>0</v>
      </c>
      <c r="V1224">
        <v>0</v>
      </c>
    </row>
    <row r="1225" spans="1:22" x14ac:dyDescent="0.2">
      <c r="A1225" s="1">
        <v>43196</v>
      </c>
      <c r="B1225" t="s">
        <v>33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  <c r="U1225">
        <v>0</v>
      </c>
      <c r="V1225">
        <v>0</v>
      </c>
    </row>
    <row r="1226" spans="1:22" x14ac:dyDescent="0.2">
      <c r="A1226" s="1">
        <v>43196</v>
      </c>
      <c r="B1226" t="s">
        <v>34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  <c r="U1226">
        <v>0</v>
      </c>
      <c r="V1226">
        <v>0</v>
      </c>
    </row>
    <row r="1227" spans="1:22" x14ac:dyDescent="0.2">
      <c r="A1227" s="1">
        <v>43196</v>
      </c>
      <c r="B1227" t="s">
        <v>35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  <c r="U1227">
        <v>0</v>
      </c>
      <c r="V1227">
        <v>0</v>
      </c>
    </row>
    <row r="1228" spans="1:22" x14ac:dyDescent="0.2">
      <c r="A1228" s="1">
        <v>43196</v>
      </c>
      <c r="B1228" t="s">
        <v>36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  <c r="U1228">
        <v>0</v>
      </c>
      <c r="V1228">
        <v>0</v>
      </c>
    </row>
    <row r="1229" spans="1:22" x14ac:dyDescent="0.2">
      <c r="A1229" s="1">
        <v>43197</v>
      </c>
      <c r="B1229" t="s">
        <v>22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  <c r="U1229">
        <v>0</v>
      </c>
      <c r="V1229">
        <v>0</v>
      </c>
    </row>
    <row r="1230" spans="1:22" x14ac:dyDescent="0.2">
      <c r="A1230" s="1">
        <v>43197</v>
      </c>
      <c r="B1230" t="s">
        <v>23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  <c r="U1230">
        <v>0</v>
      </c>
      <c r="V1230">
        <v>0</v>
      </c>
    </row>
    <row r="1231" spans="1:22" x14ac:dyDescent="0.2">
      <c r="A1231" s="1">
        <v>43197</v>
      </c>
      <c r="B1231" t="s">
        <v>24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  <c r="U1231">
        <v>0</v>
      </c>
      <c r="V1231">
        <v>0</v>
      </c>
    </row>
    <row r="1232" spans="1:22" x14ac:dyDescent="0.2">
      <c r="A1232" s="1">
        <v>43197</v>
      </c>
      <c r="B1232" t="s">
        <v>25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  <c r="U1232">
        <v>0</v>
      </c>
      <c r="V1232">
        <v>0</v>
      </c>
    </row>
    <row r="1233" spans="1:22" x14ac:dyDescent="0.2">
      <c r="A1233" s="1">
        <v>43197</v>
      </c>
      <c r="B1233" t="s">
        <v>26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  <c r="U1233">
        <v>0</v>
      </c>
      <c r="V1233">
        <v>0</v>
      </c>
    </row>
    <row r="1234" spans="1:22" x14ac:dyDescent="0.2">
      <c r="A1234" s="1">
        <v>43197</v>
      </c>
      <c r="B1234" t="s">
        <v>27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  <c r="U1234">
        <v>0</v>
      </c>
      <c r="V1234">
        <v>0</v>
      </c>
    </row>
    <row r="1235" spans="1:22" x14ac:dyDescent="0.2">
      <c r="A1235" s="1">
        <v>43197</v>
      </c>
      <c r="B1235" t="s">
        <v>28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  <c r="U1235">
        <v>0</v>
      </c>
      <c r="V1235">
        <v>0</v>
      </c>
    </row>
    <row r="1236" spans="1:22" x14ac:dyDescent="0.2">
      <c r="A1236" s="1">
        <v>43197</v>
      </c>
      <c r="B1236" t="s">
        <v>29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  <c r="U1236">
        <v>0</v>
      </c>
      <c r="V1236">
        <v>0</v>
      </c>
    </row>
    <row r="1237" spans="1:22" x14ac:dyDescent="0.2">
      <c r="A1237" s="1">
        <v>43197</v>
      </c>
      <c r="B1237" t="s">
        <v>30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  <c r="U1237">
        <v>0</v>
      </c>
      <c r="V1237">
        <v>0</v>
      </c>
    </row>
    <row r="1238" spans="1:22" x14ac:dyDescent="0.2">
      <c r="A1238" s="1">
        <v>43197</v>
      </c>
      <c r="B1238" t="s">
        <v>31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  <c r="U1238">
        <v>0</v>
      </c>
      <c r="V1238">
        <v>0</v>
      </c>
    </row>
    <row r="1239" spans="1:22" x14ac:dyDescent="0.2">
      <c r="A1239" s="1">
        <v>43197</v>
      </c>
      <c r="B1239" t="s">
        <v>32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  <c r="U1239">
        <v>0</v>
      </c>
      <c r="V1239">
        <v>0</v>
      </c>
    </row>
    <row r="1240" spans="1:22" x14ac:dyDescent="0.2">
      <c r="A1240" s="1">
        <v>43197</v>
      </c>
      <c r="B1240" t="s">
        <v>33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  <c r="U1240">
        <v>0</v>
      </c>
      <c r="V1240">
        <v>0</v>
      </c>
    </row>
    <row r="1241" spans="1:22" x14ac:dyDescent="0.2">
      <c r="A1241" s="1">
        <v>43197</v>
      </c>
      <c r="B1241" t="s">
        <v>34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  <c r="U1241">
        <v>0</v>
      </c>
      <c r="V1241">
        <v>0</v>
      </c>
    </row>
    <row r="1242" spans="1:22" x14ac:dyDescent="0.2">
      <c r="A1242" s="1">
        <v>43197</v>
      </c>
      <c r="B1242" t="s">
        <v>35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  <c r="U1242">
        <v>0</v>
      </c>
      <c r="V1242">
        <v>0</v>
      </c>
    </row>
    <row r="1243" spans="1:22" x14ac:dyDescent="0.2">
      <c r="A1243" s="1">
        <v>43197</v>
      </c>
      <c r="B1243" t="s">
        <v>36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  <c r="U1243">
        <v>0</v>
      </c>
      <c r="V1243">
        <v>0</v>
      </c>
    </row>
    <row r="1244" spans="1:22" x14ac:dyDescent="0.2">
      <c r="A1244" s="1">
        <v>43199</v>
      </c>
      <c r="B1244" t="s">
        <v>22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  <c r="U1244">
        <v>0</v>
      </c>
      <c r="V1244">
        <v>0</v>
      </c>
    </row>
    <row r="1245" spans="1:22" x14ac:dyDescent="0.2">
      <c r="A1245" s="1">
        <v>43199</v>
      </c>
      <c r="B1245" t="s">
        <v>23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  <c r="U1245">
        <v>0</v>
      </c>
      <c r="V1245">
        <v>0</v>
      </c>
    </row>
    <row r="1246" spans="1:22" x14ac:dyDescent="0.2">
      <c r="A1246" s="1">
        <v>43199</v>
      </c>
      <c r="B1246" t="s">
        <v>24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  <c r="U1246">
        <v>0</v>
      </c>
      <c r="V1246">
        <v>0</v>
      </c>
    </row>
    <row r="1247" spans="1:22" x14ac:dyDescent="0.2">
      <c r="A1247" s="1">
        <v>43199</v>
      </c>
      <c r="B1247" t="s">
        <v>25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  <c r="U1247">
        <v>0</v>
      </c>
      <c r="V1247">
        <v>0</v>
      </c>
    </row>
    <row r="1248" spans="1:22" x14ac:dyDescent="0.2">
      <c r="A1248" s="1">
        <v>43199</v>
      </c>
      <c r="B1248" t="s">
        <v>26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  <c r="U1248">
        <v>0</v>
      </c>
      <c r="V1248">
        <v>0</v>
      </c>
    </row>
    <row r="1249" spans="1:22" x14ac:dyDescent="0.2">
      <c r="A1249" s="1">
        <v>43199</v>
      </c>
      <c r="B1249" t="s">
        <v>27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  <c r="U1249">
        <v>0</v>
      </c>
      <c r="V1249">
        <v>0</v>
      </c>
    </row>
    <row r="1250" spans="1:22" x14ac:dyDescent="0.2">
      <c r="A1250" s="1">
        <v>43199</v>
      </c>
      <c r="B1250" t="s">
        <v>28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  <c r="U1250">
        <v>0</v>
      </c>
      <c r="V1250">
        <v>0</v>
      </c>
    </row>
    <row r="1251" spans="1:22" x14ac:dyDescent="0.2">
      <c r="A1251" s="1">
        <v>43199</v>
      </c>
      <c r="B1251" t="s">
        <v>29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  <c r="U1251">
        <v>0</v>
      </c>
      <c r="V1251">
        <v>0</v>
      </c>
    </row>
    <row r="1252" spans="1:22" x14ac:dyDescent="0.2">
      <c r="A1252" s="1">
        <v>43199</v>
      </c>
      <c r="B1252" t="s">
        <v>30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  <c r="U1252">
        <v>0</v>
      </c>
      <c r="V1252">
        <v>0</v>
      </c>
    </row>
    <row r="1253" spans="1:22" x14ac:dyDescent="0.2">
      <c r="A1253" s="1">
        <v>43199</v>
      </c>
      <c r="B1253" t="s">
        <v>31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  <c r="U1253">
        <v>0</v>
      </c>
      <c r="V1253">
        <v>0</v>
      </c>
    </row>
    <row r="1254" spans="1:22" x14ac:dyDescent="0.2">
      <c r="A1254" s="1">
        <v>43199</v>
      </c>
      <c r="B1254" t="s">
        <v>32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  <c r="U1254">
        <v>0</v>
      </c>
      <c r="V1254">
        <v>0</v>
      </c>
    </row>
    <row r="1255" spans="1:22" x14ac:dyDescent="0.2">
      <c r="A1255" s="1">
        <v>43199</v>
      </c>
      <c r="B1255" t="s">
        <v>33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  <c r="U1255">
        <v>0</v>
      </c>
      <c r="V1255">
        <v>0</v>
      </c>
    </row>
    <row r="1256" spans="1:22" x14ac:dyDescent="0.2">
      <c r="A1256" s="1">
        <v>43199</v>
      </c>
      <c r="B1256" t="s">
        <v>34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  <c r="U1256">
        <v>0</v>
      </c>
      <c r="V1256">
        <v>0</v>
      </c>
    </row>
    <row r="1257" spans="1:22" x14ac:dyDescent="0.2">
      <c r="A1257" s="1">
        <v>43199</v>
      </c>
      <c r="B1257" t="s">
        <v>35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  <c r="U1257">
        <v>0</v>
      </c>
      <c r="V1257">
        <v>0</v>
      </c>
    </row>
    <row r="1258" spans="1:22" x14ac:dyDescent="0.2">
      <c r="A1258" s="1">
        <v>43199</v>
      </c>
      <c r="B1258" t="s">
        <v>36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  <c r="U1258">
        <v>0</v>
      </c>
      <c r="V1258">
        <v>0</v>
      </c>
    </row>
    <row r="1259" spans="1:22" x14ac:dyDescent="0.2">
      <c r="A1259" s="1">
        <v>43200</v>
      </c>
      <c r="B1259" t="s">
        <v>22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  <c r="U1259">
        <v>0</v>
      </c>
      <c r="V1259">
        <v>0</v>
      </c>
    </row>
    <row r="1260" spans="1:22" x14ac:dyDescent="0.2">
      <c r="A1260" s="1">
        <v>43200</v>
      </c>
      <c r="B1260" t="s">
        <v>23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  <c r="U1260">
        <v>0</v>
      </c>
      <c r="V1260">
        <v>0</v>
      </c>
    </row>
    <row r="1261" spans="1:22" x14ac:dyDescent="0.2">
      <c r="A1261" s="1">
        <v>43200</v>
      </c>
      <c r="B1261" t="s">
        <v>24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  <c r="U1261">
        <v>0</v>
      </c>
      <c r="V1261">
        <v>0</v>
      </c>
    </row>
    <row r="1262" spans="1:22" x14ac:dyDescent="0.2">
      <c r="A1262" s="1">
        <v>43200</v>
      </c>
      <c r="B1262" t="s">
        <v>25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  <c r="U1262">
        <v>0</v>
      </c>
      <c r="V1262">
        <v>0</v>
      </c>
    </row>
    <row r="1263" spans="1:22" x14ac:dyDescent="0.2">
      <c r="A1263" s="1">
        <v>43200</v>
      </c>
      <c r="B1263" t="s">
        <v>26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  <c r="U1263">
        <v>0</v>
      </c>
      <c r="V1263">
        <v>0</v>
      </c>
    </row>
    <row r="1264" spans="1:22" x14ac:dyDescent="0.2">
      <c r="A1264" s="1">
        <v>43200</v>
      </c>
      <c r="B1264" t="s">
        <v>27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  <c r="U1264">
        <v>0</v>
      </c>
      <c r="V1264">
        <v>0</v>
      </c>
    </row>
    <row r="1265" spans="1:22" x14ac:dyDescent="0.2">
      <c r="A1265" s="1">
        <v>43200</v>
      </c>
      <c r="B1265" t="s">
        <v>28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  <c r="U1265">
        <v>0</v>
      </c>
      <c r="V1265">
        <v>0</v>
      </c>
    </row>
    <row r="1266" spans="1:22" x14ac:dyDescent="0.2">
      <c r="A1266" s="1">
        <v>43200</v>
      </c>
      <c r="B1266" t="s">
        <v>29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  <c r="U1266">
        <v>0</v>
      </c>
      <c r="V1266">
        <v>0</v>
      </c>
    </row>
    <row r="1267" spans="1:22" x14ac:dyDescent="0.2">
      <c r="A1267" s="1">
        <v>43200</v>
      </c>
      <c r="B1267" t="s">
        <v>30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  <c r="U1267">
        <v>0</v>
      </c>
      <c r="V1267">
        <v>0</v>
      </c>
    </row>
    <row r="1268" spans="1:22" x14ac:dyDescent="0.2">
      <c r="A1268" s="1">
        <v>43200</v>
      </c>
      <c r="B1268" t="s">
        <v>31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  <c r="U1268">
        <v>0</v>
      </c>
      <c r="V1268">
        <v>0</v>
      </c>
    </row>
    <row r="1269" spans="1:22" x14ac:dyDescent="0.2">
      <c r="A1269" s="1">
        <v>43200</v>
      </c>
      <c r="B1269" t="s">
        <v>32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  <c r="U1269">
        <v>0</v>
      </c>
      <c r="V1269">
        <v>0</v>
      </c>
    </row>
    <row r="1270" spans="1:22" x14ac:dyDescent="0.2">
      <c r="A1270" s="1">
        <v>43200</v>
      </c>
      <c r="B1270" t="s">
        <v>33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  <c r="U1270">
        <v>0</v>
      </c>
      <c r="V1270">
        <v>0</v>
      </c>
    </row>
    <row r="1271" spans="1:22" x14ac:dyDescent="0.2">
      <c r="A1271" s="1">
        <v>43200</v>
      </c>
      <c r="B1271" t="s">
        <v>34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  <c r="U1271">
        <v>0</v>
      </c>
      <c r="V1271">
        <v>0</v>
      </c>
    </row>
    <row r="1272" spans="1:22" x14ac:dyDescent="0.2">
      <c r="A1272" s="1">
        <v>43200</v>
      </c>
      <c r="B1272" t="s">
        <v>35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  <c r="U1272">
        <v>0</v>
      </c>
      <c r="V1272">
        <v>0</v>
      </c>
    </row>
    <row r="1273" spans="1:22" x14ac:dyDescent="0.2">
      <c r="A1273" s="1">
        <v>43200</v>
      </c>
      <c r="B1273" t="s">
        <v>36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  <c r="U1273">
        <v>0</v>
      </c>
      <c r="V1273">
        <v>0</v>
      </c>
    </row>
    <row r="1274" spans="1:22" x14ac:dyDescent="0.2">
      <c r="A1274" s="1">
        <v>43201</v>
      </c>
      <c r="B1274" t="s">
        <v>22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2">
      <c r="A1275" s="1">
        <v>43201</v>
      </c>
      <c r="B1275" t="s">
        <v>23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  <c r="U1275">
        <v>0</v>
      </c>
      <c r="V1275">
        <v>0</v>
      </c>
    </row>
    <row r="1276" spans="1:22" x14ac:dyDescent="0.2">
      <c r="A1276" s="1">
        <v>43201</v>
      </c>
      <c r="B1276" t="s">
        <v>24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  <c r="U1276">
        <v>0</v>
      </c>
      <c r="V1276">
        <v>0</v>
      </c>
    </row>
    <row r="1277" spans="1:22" x14ac:dyDescent="0.2">
      <c r="A1277" s="1">
        <v>43201</v>
      </c>
      <c r="B1277" t="s">
        <v>25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  <c r="U1277">
        <v>0</v>
      </c>
      <c r="V1277">
        <v>0</v>
      </c>
    </row>
    <row r="1278" spans="1:22" x14ac:dyDescent="0.2">
      <c r="A1278" s="1">
        <v>43201</v>
      </c>
      <c r="B1278" t="s">
        <v>26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  <c r="U1278">
        <v>0</v>
      </c>
      <c r="V1278">
        <v>0</v>
      </c>
    </row>
    <row r="1279" spans="1:22" x14ac:dyDescent="0.2">
      <c r="A1279" s="1">
        <v>43201</v>
      </c>
      <c r="B1279" t="s">
        <v>27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  <c r="U1279">
        <v>0</v>
      </c>
      <c r="V1279">
        <v>0</v>
      </c>
    </row>
    <row r="1280" spans="1:22" x14ac:dyDescent="0.2">
      <c r="A1280" s="1">
        <v>43201</v>
      </c>
      <c r="B1280" t="s">
        <v>28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  <c r="U1280">
        <v>0</v>
      </c>
      <c r="V1280">
        <v>0</v>
      </c>
    </row>
    <row r="1281" spans="1:22" x14ac:dyDescent="0.2">
      <c r="A1281" s="1">
        <v>43201</v>
      </c>
      <c r="B1281" t="s">
        <v>29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2">
      <c r="A1282" s="1">
        <v>43201</v>
      </c>
      <c r="B1282" t="s">
        <v>30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  <c r="U1282">
        <v>0</v>
      </c>
      <c r="V1282">
        <v>0</v>
      </c>
    </row>
    <row r="1283" spans="1:22" x14ac:dyDescent="0.2">
      <c r="A1283" s="1">
        <v>43201</v>
      </c>
      <c r="B1283" t="s">
        <v>31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  <c r="U1283">
        <v>0</v>
      </c>
      <c r="V1283">
        <v>0</v>
      </c>
    </row>
    <row r="1284" spans="1:22" x14ac:dyDescent="0.2">
      <c r="A1284" s="1">
        <v>43201</v>
      </c>
      <c r="B1284" t="s">
        <v>32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  <c r="U1284">
        <v>0</v>
      </c>
      <c r="V1284">
        <v>0</v>
      </c>
    </row>
    <row r="1285" spans="1:22" x14ac:dyDescent="0.2">
      <c r="A1285" s="1">
        <v>43201</v>
      </c>
      <c r="B1285" t="s">
        <v>33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  <c r="U1285">
        <v>0</v>
      </c>
      <c r="V1285">
        <v>0</v>
      </c>
    </row>
    <row r="1286" spans="1:22" x14ac:dyDescent="0.2">
      <c r="A1286" s="1">
        <v>43201</v>
      </c>
      <c r="B1286" t="s">
        <v>34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  <c r="U1286">
        <v>0</v>
      </c>
      <c r="V1286">
        <v>0</v>
      </c>
    </row>
    <row r="1287" spans="1:22" x14ac:dyDescent="0.2">
      <c r="A1287" s="1">
        <v>43201</v>
      </c>
      <c r="B1287" t="s">
        <v>35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  <c r="U1287">
        <v>0</v>
      </c>
      <c r="V1287">
        <v>0</v>
      </c>
    </row>
    <row r="1288" spans="1:22" x14ac:dyDescent="0.2">
      <c r="A1288" s="1">
        <v>43201</v>
      </c>
      <c r="B1288" t="s">
        <v>36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  <c r="U1288">
        <v>0</v>
      </c>
      <c r="V1288">
        <v>0</v>
      </c>
    </row>
    <row r="1289" spans="1:22" x14ac:dyDescent="0.2">
      <c r="A1289" s="1">
        <v>43202</v>
      </c>
      <c r="B1289" t="s">
        <v>22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  <c r="U1289">
        <v>0</v>
      </c>
      <c r="V1289">
        <v>0</v>
      </c>
    </row>
    <row r="1290" spans="1:22" x14ac:dyDescent="0.2">
      <c r="A1290" s="1">
        <v>43202</v>
      </c>
      <c r="B1290" t="s">
        <v>23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  <c r="U1290">
        <v>0</v>
      </c>
      <c r="V1290">
        <v>0</v>
      </c>
    </row>
    <row r="1291" spans="1:22" x14ac:dyDescent="0.2">
      <c r="A1291" s="1">
        <v>43202</v>
      </c>
      <c r="B1291" t="s">
        <v>24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  <c r="U1291">
        <v>0</v>
      </c>
      <c r="V1291">
        <v>0</v>
      </c>
    </row>
    <row r="1292" spans="1:22" x14ac:dyDescent="0.2">
      <c r="A1292" s="1">
        <v>43202</v>
      </c>
      <c r="B1292" t="s">
        <v>25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  <c r="U1292">
        <v>0</v>
      </c>
      <c r="V1292">
        <v>0</v>
      </c>
    </row>
    <row r="1293" spans="1:22" x14ac:dyDescent="0.2">
      <c r="A1293" s="1">
        <v>43202</v>
      </c>
      <c r="B1293" t="s">
        <v>26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  <c r="U1293">
        <v>0</v>
      </c>
      <c r="V1293">
        <v>0</v>
      </c>
    </row>
    <row r="1294" spans="1:22" x14ac:dyDescent="0.2">
      <c r="A1294" s="1">
        <v>43202</v>
      </c>
      <c r="B1294" t="s">
        <v>27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  <c r="U1294">
        <v>0</v>
      </c>
      <c r="V1294">
        <v>0</v>
      </c>
    </row>
    <row r="1295" spans="1:22" x14ac:dyDescent="0.2">
      <c r="A1295" s="1">
        <v>43202</v>
      </c>
      <c r="B1295" t="s">
        <v>28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  <c r="U1295">
        <v>0</v>
      </c>
      <c r="V1295">
        <v>0</v>
      </c>
    </row>
    <row r="1296" spans="1:22" x14ac:dyDescent="0.2">
      <c r="A1296" s="1">
        <v>43202</v>
      </c>
      <c r="B1296" t="s">
        <v>29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  <c r="U1296">
        <v>0</v>
      </c>
      <c r="V1296">
        <v>0</v>
      </c>
    </row>
    <row r="1297" spans="1:22" x14ac:dyDescent="0.2">
      <c r="A1297" s="1">
        <v>43202</v>
      </c>
      <c r="B1297" t="s">
        <v>30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  <c r="U1297">
        <v>0</v>
      </c>
      <c r="V1297">
        <v>0</v>
      </c>
    </row>
    <row r="1298" spans="1:22" x14ac:dyDescent="0.2">
      <c r="A1298" s="1">
        <v>43202</v>
      </c>
      <c r="B1298" t="s">
        <v>31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  <c r="U1298">
        <v>0</v>
      </c>
      <c r="V1298">
        <v>0</v>
      </c>
    </row>
    <row r="1299" spans="1:22" x14ac:dyDescent="0.2">
      <c r="A1299" s="1">
        <v>43202</v>
      </c>
      <c r="B1299" t="s">
        <v>32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  <c r="U1299">
        <v>0</v>
      </c>
      <c r="V1299">
        <v>0</v>
      </c>
    </row>
    <row r="1300" spans="1:22" x14ac:dyDescent="0.2">
      <c r="A1300" s="1">
        <v>43202</v>
      </c>
      <c r="B1300" t="s">
        <v>33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  <c r="U1300">
        <v>0</v>
      </c>
      <c r="V1300">
        <v>0</v>
      </c>
    </row>
    <row r="1301" spans="1:22" x14ac:dyDescent="0.2">
      <c r="A1301" s="1">
        <v>43202</v>
      </c>
      <c r="B1301" t="s">
        <v>34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  <c r="U1301">
        <v>0</v>
      </c>
      <c r="V1301">
        <v>0</v>
      </c>
    </row>
    <row r="1302" spans="1:22" x14ac:dyDescent="0.2">
      <c r="A1302" s="1">
        <v>43202</v>
      </c>
      <c r="B1302" t="s">
        <v>35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  <c r="U1302">
        <v>0</v>
      </c>
      <c r="V1302">
        <v>0</v>
      </c>
    </row>
    <row r="1303" spans="1:22" x14ac:dyDescent="0.2">
      <c r="A1303" s="1">
        <v>43202</v>
      </c>
      <c r="B1303" t="s">
        <v>36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  <c r="U1303">
        <v>0</v>
      </c>
      <c r="V1303">
        <v>0</v>
      </c>
    </row>
    <row r="1304" spans="1:22" x14ac:dyDescent="0.2">
      <c r="A1304" s="1">
        <v>43203</v>
      </c>
      <c r="B1304" t="s">
        <v>22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  <c r="U1304">
        <v>0</v>
      </c>
      <c r="V1304">
        <v>0</v>
      </c>
    </row>
    <row r="1305" spans="1:22" x14ac:dyDescent="0.2">
      <c r="A1305" s="1">
        <v>43203</v>
      </c>
      <c r="B1305" t="s">
        <v>23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  <c r="U1305">
        <v>0</v>
      </c>
      <c r="V1305">
        <v>0</v>
      </c>
    </row>
    <row r="1306" spans="1:22" x14ac:dyDescent="0.2">
      <c r="A1306" s="1">
        <v>43203</v>
      </c>
      <c r="B1306" t="s">
        <v>24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  <c r="U1306">
        <v>0</v>
      </c>
      <c r="V1306">
        <v>0</v>
      </c>
    </row>
    <row r="1307" spans="1:22" x14ac:dyDescent="0.2">
      <c r="A1307" s="1">
        <v>43203</v>
      </c>
      <c r="B1307" t="s">
        <v>25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  <c r="U1307">
        <v>0</v>
      </c>
      <c r="V1307">
        <v>0</v>
      </c>
    </row>
    <row r="1308" spans="1:22" x14ac:dyDescent="0.2">
      <c r="A1308" s="1">
        <v>43203</v>
      </c>
      <c r="B1308" t="s">
        <v>26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  <c r="U1308">
        <v>0</v>
      </c>
      <c r="V1308">
        <v>0</v>
      </c>
    </row>
    <row r="1309" spans="1:22" x14ac:dyDescent="0.2">
      <c r="A1309" s="1">
        <v>43203</v>
      </c>
      <c r="B1309" t="s">
        <v>27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  <c r="U1309">
        <v>0</v>
      </c>
      <c r="V1309">
        <v>0</v>
      </c>
    </row>
    <row r="1310" spans="1:22" x14ac:dyDescent="0.2">
      <c r="A1310" s="1">
        <v>43203</v>
      </c>
      <c r="B1310" t="s">
        <v>28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  <c r="U1310">
        <v>0</v>
      </c>
      <c r="V1310">
        <v>0</v>
      </c>
    </row>
    <row r="1311" spans="1:22" x14ac:dyDescent="0.2">
      <c r="A1311" s="1">
        <v>43203</v>
      </c>
      <c r="B1311" t="s">
        <v>29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  <c r="U1311">
        <v>0</v>
      </c>
      <c r="V1311">
        <v>0</v>
      </c>
    </row>
    <row r="1312" spans="1:22" x14ac:dyDescent="0.2">
      <c r="A1312" s="1">
        <v>43203</v>
      </c>
      <c r="B1312" t="s">
        <v>30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  <c r="U1312">
        <v>0</v>
      </c>
      <c r="V1312">
        <v>0</v>
      </c>
    </row>
    <row r="1313" spans="1:22" x14ac:dyDescent="0.2">
      <c r="A1313" s="1">
        <v>43203</v>
      </c>
      <c r="B1313" t="s">
        <v>31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  <c r="U1313">
        <v>0</v>
      </c>
      <c r="V1313">
        <v>0</v>
      </c>
    </row>
    <row r="1314" spans="1:22" x14ac:dyDescent="0.2">
      <c r="A1314" s="1">
        <v>43203</v>
      </c>
      <c r="B1314" t="s">
        <v>32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  <c r="U1314">
        <v>0</v>
      </c>
      <c r="V1314">
        <v>0</v>
      </c>
    </row>
    <row r="1315" spans="1:22" x14ac:dyDescent="0.2">
      <c r="A1315" s="1">
        <v>43203</v>
      </c>
      <c r="B1315" t="s">
        <v>33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  <c r="U1315">
        <v>0</v>
      </c>
      <c r="V1315">
        <v>0</v>
      </c>
    </row>
    <row r="1316" spans="1:22" x14ac:dyDescent="0.2">
      <c r="A1316" s="1">
        <v>43203</v>
      </c>
      <c r="B1316" t="s">
        <v>34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  <c r="U1316">
        <v>0</v>
      </c>
      <c r="V1316">
        <v>0</v>
      </c>
    </row>
    <row r="1317" spans="1:22" x14ac:dyDescent="0.2">
      <c r="A1317" s="1">
        <v>43203</v>
      </c>
      <c r="B1317" t="s">
        <v>35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  <c r="U1317">
        <v>0</v>
      </c>
      <c r="V1317">
        <v>0</v>
      </c>
    </row>
    <row r="1318" spans="1:22" x14ac:dyDescent="0.2">
      <c r="A1318" s="1">
        <v>43203</v>
      </c>
      <c r="B1318" t="s">
        <v>36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  <c r="U1318">
        <v>0</v>
      </c>
      <c r="V1318">
        <v>0</v>
      </c>
    </row>
    <row r="1319" spans="1:22" x14ac:dyDescent="0.2">
      <c r="A1319" s="1">
        <v>43204</v>
      </c>
      <c r="B1319" t="s">
        <v>22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  <c r="U1319">
        <v>0</v>
      </c>
      <c r="V1319">
        <v>0</v>
      </c>
    </row>
    <row r="1320" spans="1:22" x14ac:dyDescent="0.2">
      <c r="A1320" s="1">
        <v>43204</v>
      </c>
      <c r="B1320" t="s">
        <v>23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  <c r="U1320">
        <v>0</v>
      </c>
      <c r="V1320">
        <v>0</v>
      </c>
    </row>
    <row r="1321" spans="1:22" x14ac:dyDescent="0.2">
      <c r="A1321" s="1">
        <v>43204</v>
      </c>
      <c r="B1321" t="s">
        <v>24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  <c r="U1321">
        <v>0</v>
      </c>
      <c r="V1321">
        <v>0</v>
      </c>
    </row>
    <row r="1322" spans="1:22" x14ac:dyDescent="0.2">
      <c r="A1322" s="1">
        <v>43204</v>
      </c>
      <c r="B1322" t="s">
        <v>25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  <c r="U1322">
        <v>0</v>
      </c>
      <c r="V1322">
        <v>0</v>
      </c>
    </row>
    <row r="1323" spans="1:22" x14ac:dyDescent="0.2">
      <c r="A1323" s="1">
        <v>43204</v>
      </c>
      <c r="B1323" t="s">
        <v>26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  <c r="U1323">
        <v>0</v>
      </c>
      <c r="V1323">
        <v>0</v>
      </c>
    </row>
    <row r="1324" spans="1:22" x14ac:dyDescent="0.2">
      <c r="A1324" s="1">
        <v>43204</v>
      </c>
      <c r="B1324" t="s">
        <v>27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  <c r="U1324">
        <v>0</v>
      </c>
      <c r="V1324">
        <v>0</v>
      </c>
    </row>
    <row r="1325" spans="1:22" x14ac:dyDescent="0.2">
      <c r="A1325" s="1">
        <v>43204</v>
      </c>
      <c r="B1325" t="s">
        <v>28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  <c r="U1325">
        <v>0</v>
      </c>
      <c r="V1325">
        <v>0</v>
      </c>
    </row>
    <row r="1326" spans="1:22" x14ac:dyDescent="0.2">
      <c r="A1326" s="1">
        <v>43204</v>
      </c>
      <c r="B1326" t="s">
        <v>29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  <c r="U1326">
        <v>0</v>
      </c>
      <c r="V1326">
        <v>0</v>
      </c>
    </row>
    <row r="1327" spans="1:22" x14ac:dyDescent="0.2">
      <c r="A1327" s="1">
        <v>43204</v>
      </c>
      <c r="B1327" t="s">
        <v>30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  <c r="U1327">
        <v>0</v>
      </c>
      <c r="V1327">
        <v>0</v>
      </c>
    </row>
    <row r="1328" spans="1:22" x14ac:dyDescent="0.2">
      <c r="A1328" s="1">
        <v>43204</v>
      </c>
      <c r="B1328" t="s">
        <v>31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  <c r="U1328">
        <v>0</v>
      </c>
      <c r="V1328">
        <v>0</v>
      </c>
    </row>
    <row r="1329" spans="1:22" x14ac:dyDescent="0.2">
      <c r="A1329" s="1">
        <v>43204</v>
      </c>
      <c r="B1329" t="s">
        <v>32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  <c r="U1329">
        <v>0</v>
      </c>
      <c r="V1329">
        <v>0</v>
      </c>
    </row>
    <row r="1330" spans="1:22" x14ac:dyDescent="0.2">
      <c r="A1330" s="1">
        <v>43204</v>
      </c>
      <c r="B1330" t="s">
        <v>33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  <c r="U1330">
        <v>0</v>
      </c>
      <c r="V1330">
        <v>0</v>
      </c>
    </row>
    <row r="1331" spans="1:22" x14ac:dyDescent="0.2">
      <c r="A1331" s="1">
        <v>43204</v>
      </c>
      <c r="B1331" t="s">
        <v>34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  <c r="U1331">
        <v>0</v>
      </c>
      <c r="V1331">
        <v>0</v>
      </c>
    </row>
    <row r="1332" spans="1:22" x14ac:dyDescent="0.2">
      <c r="A1332" s="1">
        <v>43204</v>
      </c>
      <c r="B1332" t="s">
        <v>35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  <c r="U1332">
        <v>0</v>
      </c>
      <c r="V1332">
        <v>0</v>
      </c>
    </row>
    <row r="1333" spans="1:22" x14ac:dyDescent="0.2">
      <c r="A1333" s="1">
        <v>43204</v>
      </c>
      <c r="B1333" t="s">
        <v>36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  <c r="U1333">
        <v>0</v>
      </c>
      <c r="V1333">
        <v>0</v>
      </c>
    </row>
    <row r="1334" spans="1:22" x14ac:dyDescent="0.2">
      <c r="A1334" s="1">
        <v>43206</v>
      </c>
      <c r="B1334" t="s">
        <v>22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  <c r="U1334">
        <v>0</v>
      </c>
      <c r="V1334">
        <v>0</v>
      </c>
    </row>
    <row r="1335" spans="1:22" x14ac:dyDescent="0.2">
      <c r="A1335" s="1">
        <v>43206</v>
      </c>
      <c r="B1335" t="s">
        <v>23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  <c r="U1335">
        <v>0</v>
      </c>
      <c r="V1335">
        <v>0</v>
      </c>
    </row>
    <row r="1336" spans="1:22" x14ac:dyDescent="0.2">
      <c r="A1336" s="1">
        <v>43206</v>
      </c>
      <c r="B1336" t="s">
        <v>24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  <c r="U1336">
        <v>0</v>
      </c>
      <c r="V1336">
        <v>0</v>
      </c>
    </row>
    <row r="1337" spans="1:22" x14ac:dyDescent="0.2">
      <c r="A1337" s="1">
        <v>43206</v>
      </c>
      <c r="B1337" t="s">
        <v>25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  <c r="U1337">
        <v>0</v>
      </c>
      <c r="V1337">
        <v>0</v>
      </c>
    </row>
    <row r="1338" spans="1:22" x14ac:dyDescent="0.2">
      <c r="A1338" s="1">
        <v>43206</v>
      </c>
      <c r="B1338" t="s">
        <v>26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  <c r="U1338">
        <v>0</v>
      </c>
      <c r="V1338">
        <v>0</v>
      </c>
    </row>
    <row r="1339" spans="1:22" x14ac:dyDescent="0.2">
      <c r="A1339" s="1">
        <v>43206</v>
      </c>
      <c r="B1339" t="s">
        <v>27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  <c r="U1339">
        <v>0</v>
      </c>
      <c r="V1339">
        <v>0</v>
      </c>
    </row>
    <row r="1340" spans="1:22" x14ac:dyDescent="0.2">
      <c r="A1340" s="1">
        <v>43206</v>
      </c>
      <c r="B1340" t="s">
        <v>28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  <c r="U1340">
        <v>0</v>
      </c>
      <c r="V1340">
        <v>0</v>
      </c>
    </row>
    <row r="1341" spans="1:22" x14ac:dyDescent="0.2">
      <c r="A1341" s="1">
        <v>43206</v>
      </c>
      <c r="B1341" t="s">
        <v>29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  <c r="U1341">
        <v>0</v>
      </c>
      <c r="V1341">
        <v>0</v>
      </c>
    </row>
    <row r="1342" spans="1:22" x14ac:dyDescent="0.2">
      <c r="A1342" s="1">
        <v>43206</v>
      </c>
      <c r="B1342" t="s">
        <v>30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  <c r="U1342">
        <v>0</v>
      </c>
      <c r="V1342">
        <v>0</v>
      </c>
    </row>
    <row r="1343" spans="1:22" x14ac:dyDescent="0.2">
      <c r="A1343" s="1">
        <v>43206</v>
      </c>
      <c r="B1343" t="s">
        <v>31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  <c r="U1343">
        <v>0</v>
      </c>
      <c r="V1343">
        <v>0</v>
      </c>
    </row>
    <row r="1344" spans="1:22" x14ac:dyDescent="0.2">
      <c r="A1344" s="1">
        <v>43206</v>
      </c>
      <c r="B1344" t="s">
        <v>32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  <c r="U1344">
        <v>0</v>
      </c>
      <c r="V1344">
        <v>0</v>
      </c>
    </row>
    <row r="1345" spans="1:22" x14ac:dyDescent="0.2">
      <c r="A1345" s="1">
        <v>43206</v>
      </c>
      <c r="B1345" t="s">
        <v>33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  <c r="U1345">
        <v>0</v>
      </c>
      <c r="V1345">
        <v>0</v>
      </c>
    </row>
    <row r="1346" spans="1:22" x14ac:dyDescent="0.2">
      <c r="A1346" s="1">
        <v>43206</v>
      </c>
      <c r="B1346" t="s">
        <v>34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  <c r="U1346">
        <v>0</v>
      </c>
      <c r="V1346">
        <v>0</v>
      </c>
    </row>
    <row r="1347" spans="1:22" x14ac:dyDescent="0.2">
      <c r="A1347" s="1">
        <v>43206</v>
      </c>
      <c r="B1347" t="s">
        <v>35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  <c r="U1347">
        <v>0</v>
      </c>
      <c r="V1347">
        <v>0</v>
      </c>
    </row>
    <row r="1348" spans="1:22" x14ac:dyDescent="0.2">
      <c r="A1348" s="1">
        <v>43206</v>
      </c>
      <c r="B1348" t="s">
        <v>36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  <c r="U1348">
        <v>0</v>
      </c>
      <c r="V1348">
        <v>0</v>
      </c>
    </row>
    <row r="1349" spans="1:22" x14ac:dyDescent="0.2">
      <c r="A1349" s="1">
        <v>43207</v>
      </c>
      <c r="B1349" t="s">
        <v>22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  <c r="U1349">
        <v>0</v>
      </c>
      <c r="V1349">
        <v>0</v>
      </c>
    </row>
    <row r="1350" spans="1:22" x14ac:dyDescent="0.2">
      <c r="A1350" s="1">
        <v>43207</v>
      </c>
      <c r="B1350" t="s">
        <v>23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  <c r="U1350">
        <v>0</v>
      </c>
      <c r="V1350">
        <v>0</v>
      </c>
    </row>
    <row r="1351" spans="1:22" x14ac:dyDescent="0.2">
      <c r="A1351" s="1">
        <v>43207</v>
      </c>
      <c r="B1351" t="s">
        <v>24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  <c r="U1351">
        <v>0</v>
      </c>
      <c r="V1351">
        <v>0</v>
      </c>
    </row>
    <row r="1352" spans="1:22" x14ac:dyDescent="0.2">
      <c r="A1352" s="1">
        <v>43207</v>
      </c>
      <c r="B1352" t="s">
        <v>25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  <c r="U1352">
        <v>0</v>
      </c>
      <c r="V1352">
        <v>0</v>
      </c>
    </row>
    <row r="1353" spans="1:22" x14ac:dyDescent="0.2">
      <c r="A1353" s="1">
        <v>43207</v>
      </c>
      <c r="B1353" t="s">
        <v>26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  <c r="U1353">
        <v>0</v>
      </c>
      <c r="V1353">
        <v>0</v>
      </c>
    </row>
    <row r="1354" spans="1:22" x14ac:dyDescent="0.2">
      <c r="A1354" s="1">
        <v>43207</v>
      </c>
      <c r="B1354" t="s">
        <v>27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  <c r="U1354">
        <v>0</v>
      </c>
      <c r="V1354">
        <v>0</v>
      </c>
    </row>
    <row r="1355" spans="1:22" x14ac:dyDescent="0.2">
      <c r="A1355" s="1">
        <v>43207</v>
      </c>
      <c r="B1355" t="s">
        <v>28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  <c r="U1355">
        <v>0</v>
      </c>
      <c r="V1355">
        <v>0</v>
      </c>
    </row>
    <row r="1356" spans="1:22" x14ac:dyDescent="0.2">
      <c r="A1356" s="1">
        <v>43207</v>
      </c>
      <c r="B1356" t="s">
        <v>29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  <c r="U1356">
        <v>0</v>
      </c>
      <c r="V1356">
        <v>0</v>
      </c>
    </row>
    <row r="1357" spans="1:22" x14ac:dyDescent="0.2">
      <c r="A1357" s="1">
        <v>43207</v>
      </c>
      <c r="B1357" t="s">
        <v>30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  <c r="U1357">
        <v>0</v>
      </c>
      <c r="V1357">
        <v>0</v>
      </c>
    </row>
    <row r="1358" spans="1:22" x14ac:dyDescent="0.2">
      <c r="A1358" s="1">
        <v>43207</v>
      </c>
      <c r="B1358" t="s">
        <v>31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  <c r="U1358">
        <v>0</v>
      </c>
      <c r="V1358">
        <v>0</v>
      </c>
    </row>
    <row r="1359" spans="1:22" x14ac:dyDescent="0.2">
      <c r="A1359" s="1">
        <v>43207</v>
      </c>
      <c r="B1359" t="s">
        <v>32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  <c r="U1359">
        <v>0</v>
      </c>
      <c r="V1359">
        <v>0</v>
      </c>
    </row>
    <row r="1360" spans="1:22" x14ac:dyDescent="0.2">
      <c r="A1360" s="1">
        <v>43207</v>
      </c>
      <c r="B1360" t="s">
        <v>33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  <c r="U1360">
        <v>0</v>
      </c>
      <c r="V1360">
        <v>0</v>
      </c>
    </row>
    <row r="1361" spans="1:22" x14ac:dyDescent="0.2">
      <c r="A1361" s="1">
        <v>43207</v>
      </c>
      <c r="B1361" t="s">
        <v>34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  <c r="U1361">
        <v>0</v>
      </c>
      <c r="V1361">
        <v>0</v>
      </c>
    </row>
    <row r="1362" spans="1:22" x14ac:dyDescent="0.2">
      <c r="A1362" s="1">
        <v>43207</v>
      </c>
      <c r="B1362" t="s">
        <v>35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  <c r="U1362">
        <v>0</v>
      </c>
      <c r="V1362">
        <v>0</v>
      </c>
    </row>
    <row r="1363" spans="1:22" x14ac:dyDescent="0.2">
      <c r="A1363" s="1">
        <v>43207</v>
      </c>
      <c r="B1363" t="s">
        <v>36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  <c r="U1363">
        <v>0</v>
      </c>
      <c r="V1363">
        <v>0</v>
      </c>
    </row>
    <row r="1364" spans="1:22" x14ac:dyDescent="0.2">
      <c r="A1364" s="1">
        <v>43208</v>
      </c>
      <c r="B1364" t="s">
        <v>22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  <c r="U1364">
        <v>0</v>
      </c>
      <c r="V1364">
        <v>0</v>
      </c>
    </row>
    <row r="1365" spans="1:22" x14ac:dyDescent="0.2">
      <c r="A1365" s="1">
        <v>43208</v>
      </c>
      <c r="B1365" t="s">
        <v>23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  <c r="U1365">
        <v>0</v>
      </c>
      <c r="V1365">
        <v>0</v>
      </c>
    </row>
    <row r="1366" spans="1:22" x14ac:dyDescent="0.2">
      <c r="A1366" s="1">
        <v>43208</v>
      </c>
      <c r="B1366" t="s">
        <v>24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  <c r="U1366">
        <v>0</v>
      </c>
      <c r="V1366">
        <v>0</v>
      </c>
    </row>
    <row r="1367" spans="1:22" x14ac:dyDescent="0.2">
      <c r="A1367" s="1">
        <v>43208</v>
      </c>
      <c r="B1367" t="s">
        <v>25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  <c r="U1367">
        <v>0</v>
      </c>
      <c r="V1367">
        <v>0</v>
      </c>
    </row>
    <row r="1368" spans="1:22" x14ac:dyDescent="0.2">
      <c r="A1368" s="1">
        <v>43208</v>
      </c>
      <c r="B1368" t="s">
        <v>26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  <c r="U1368">
        <v>0</v>
      </c>
      <c r="V1368">
        <v>0</v>
      </c>
    </row>
    <row r="1369" spans="1:22" x14ac:dyDescent="0.2">
      <c r="A1369" s="1">
        <v>43208</v>
      </c>
      <c r="B1369" t="s">
        <v>27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  <c r="U1369">
        <v>0</v>
      </c>
      <c r="V1369">
        <v>0</v>
      </c>
    </row>
    <row r="1370" spans="1:22" x14ac:dyDescent="0.2">
      <c r="A1370" s="1">
        <v>43208</v>
      </c>
      <c r="B1370" t="s">
        <v>28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  <c r="U1370">
        <v>0</v>
      </c>
      <c r="V1370">
        <v>0</v>
      </c>
    </row>
    <row r="1371" spans="1:22" x14ac:dyDescent="0.2">
      <c r="A1371" s="1">
        <v>43208</v>
      </c>
      <c r="B1371" t="s">
        <v>29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  <c r="U1371">
        <v>0</v>
      </c>
      <c r="V1371">
        <v>0</v>
      </c>
    </row>
    <row r="1372" spans="1:22" x14ac:dyDescent="0.2">
      <c r="A1372" s="1">
        <v>43208</v>
      </c>
      <c r="B1372" t="s">
        <v>30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  <c r="U1372">
        <v>0</v>
      </c>
      <c r="V1372">
        <v>0</v>
      </c>
    </row>
    <row r="1373" spans="1:22" x14ac:dyDescent="0.2">
      <c r="A1373" s="1">
        <v>43208</v>
      </c>
      <c r="B1373" t="s">
        <v>31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  <c r="U1373">
        <v>0</v>
      </c>
      <c r="V1373">
        <v>0</v>
      </c>
    </row>
    <row r="1374" spans="1:22" x14ac:dyDescent="0.2">
      <c r="A1374" s="1">
        <v>43208</v>
      </c>
      <c r="B1374" t="s">
        <v>32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  <c r="U1374">
        <v>0</v>
      </c>
      <c r="V1374">
        <v>0</v>
      </c>
    </row>
    <row r="1375" spans="1:22" x14ac:dyDescent="0.2">
      <c r="A1375" s="1">
        <v>43208</v>
      </c>
      <c r="B1375" t="s">
        <v>33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  <c r="U1375">
        <v>0</v>
      </c>
      <c r="V1375">
        <v>0</v>
      </c>
    </row>
    <row r="1376" spans="1:22" x14ac:dyDescent="0.2">
      <c r="A1376" s="1">
        <v>43208</v>
      </c>
      <c r="B1376" t="s">
        <v>34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  <c r="U1376">
        <v>0</v>
      </c>
      <c r="V1376">
        <v>0</v>
      </c>
    </row>
    <row r="1377" spans="1:22" x14ac:dyDescent="0.2">
      <c r="A1377" s="1">
        <v>43208</v>
      </c>
      <c r="B1377" t="s">
        <v>35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  <c r="U1377">
        <v>0</v>
      </c>
      <c r="V1377">
        <v>0</v>
      </c>
    </row>
    <row r="1378" spans="1:22" x14ac:dyDescent="0.2">
      <c r="A1378" s="1">
        <v>43208</v>
      </c>
      <c r="B1378" t="s">
        <v>36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  <c r="U1378">
        <v>0</v>
      </c>
      <c r="V1378">
        <v>0</v>
      </c>
    </row>
    <row r="1379" spans="1:22" x14ac:dyDescent="0.2">
      <c r="A1379" s="1">
        <v>43209</v>
      </c>
      <c r="B1379" t="s">
        <v>22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  <c r="U1379">
        <v>0</v>
      </c>
      <c r="V1379">
        <v>0</v>
      </c>
    </row>
    <row r="1380" spans="1:22" x14ac:dyDescent="0.2">
      <c r="A1380" s="1">
        <v>43209</v>
      </c>
      <c r="B1380" t="s">
        <v>23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  <c r="U1380">
        <v>0</v>
      </c>
      <c r="V1380">
        <v>0</v>
      </c>
    </row>
    <row r="1381" spans="1:22" x14ac:dyDescent="0.2">
      <c r="A1381" s="1">
        <v>43209</v>
      </c>
      <c r="B1381" t="s">
        <v>24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  <c r="U1381">
        <v>0</v>
      </c>
      <c r="V1381">
        <v>0</v>
      </c>
    </row>
    <row r="1382" spans="1:22" x14ac:dyDescent="0.2">
      <c r="A1382" s="1">
        <v>43209</v>
      </c>
      <c r="B1382" t="s">
        <v>25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  <c r="U1382">
        <v>0</v>
      </c>
      <c r="V1382">
        <v>0</v>
      </c>
    </row>
    <row r="1383" spans="1:22" x14ac:dyDescent="0.2">
      <c r="A1383" s="1">
        <v>43209</v>
      </c>
      <c r="B1383" t="s">
        <v>26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  <c r="U1383">
        <v>0</v>
      </c>
      <c r="V1383">
        <v>0</v>
      </c>
    </row>
    <row r="1384" spans="1:22" x14ac:dyDescent="0.2">
      <c r="A1384" s="1">
        <v>43209</v>
      </c>
      <c r="B1384" t="s">
        <v>27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  <c r="U1384">
        <v>0</v>
      </c>
      <c r="V1384">
        <v>0</v>
      </c>
    </row>
    <row r="1385" spans="1:22" x14ac:dyDescent="0.2">
      <c r="A1385" s="1">
        <v>43209</v>
      </c>
      <c r="B1385" t="s">
        <v>28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  <c r="U1385">
        <v>0</v>
      </c>
      <c r="V1385">
        <v>0</v>
      </c>
    </row>
    <row r="1386" spans="1:22" x14ac:dyDescent="0.2">
      <c r="A1386" s="1">
        <v>43209</v>
      </c>
      <c r="B1386" t="s">
        <v>29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  <c r="U1386">
        <v>0</v>
      </c>
      <c r="V1386">
        <v>0</v>
      </c>
    </row>
    <row r="1387" spans="1:22" x14ac:dyDescent="0.2">
      <c r="A1387" s="1">
        <v>43209</v>
      </c>
      <c r="B1387" t="s">
        <v>30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  <c r="U1387">
        <v>0</v>
      </c>
      <c r="V1387">
        <v>0</v>
      </c>
    </row>
    <row r="1388" spans="1:22" x14ac:dyDescent="0.2">
      <c r="A1388" s="1">
        <v>43209</v>
      </c>
      <c r="B1388" t="s">
        <v>31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  <c r="U1388">
        <v>0</v>
      </c>
      <c r="V1388">
        <v>0</v>
      </c>
    </row>
    <row r="1389" spans="1:22" x14ac:dyDescent="0.2">
      <c r="A1389" s="1">
        <v>43209</v>
      </c>
      <c r="B1389" t="s">
        <v>32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  <c r="U1389">
        <v>0</v>
      </c>
      <c r="V1389">
        <v>0</v>
      </c>
    </row>
    <row r="1390" spans="1:22" x14ac:dyDescent="0.2">
      <c r="A1390" s="1">
        <v>43209</v>
      </c>
      <c r="B1390" t="s">
        <v>33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  <c r="U1390">
        <v>0</v>
      </c>
      <c r="V1390">
        <v>0</v>
      </c>
    </row>
    <row r="1391" spans="1:22" x14ac:dyDescent="0.2">
      <c r="A1391" s="1">
        <v>43209</v>
      </c>
      <c r="B1391" t="s">
        <v>34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  <c r="U1391">
        <v>0</v>
      </c>
      <c r="V1391">
        <v>0</v>
      </c>
    </row>
    <row r="1392" spans="1:22" x14ac:dyDescent="0.2">
      <c r="A1392" s="1">
        <v>43209</v>
      </c>
      <c r="B1392" t="s">
        <v>35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  <c r="U1392">
        <v>0</v>
      </c>
      <c r="V1392">
        <v>0</v>
      </c>
    </row>
    <row r="1393" spans="1:22" x14ac:dyDescent="0.2">
      <c r="A1393" s="1">
        <v>43209</v>
      </c>
      <c r="B1393" t="s">
        <v>36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  <c r="U1393">
        <v>0</v>
      </c>
      <c r="V1393">
        <v>0</v>
      </c>
    </row>
    <row r="1394" spans="1:22" x14ac:dyDescent="0.2">
      <c r="A1394" s="1">
        <v>43210</v>
      </c>
      <c r="B1394" t="s">
        <v>22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  <c r="U1394">
        <v>0</v>
      </c>
      <c r="V1394">
        <v>0</v>
      </c>
    </row>
    <row r="1395" spans="1:22" x14ac:dyDescent="0.2">
      <c r="A1395" s="1">
        <v>43210</v>
      </c>
      <c r="B1395" t="s">
        <v>23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  <c r="U1395">
        <v>0</v>
      </c>
      <c r="V1395">
        <v>0</v>
      </c>
    </row>
    <row r="1396" spans="1:22" x14ac:dyDescent="0.2">
      <c r="A1396" s="1">
        <v>43210</v>
      </c>
      <c r="B1396" t="s">
        <v>24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  <c r="U1396">
        <v>0</v>
      </c>
      <c r="V1396">
        <v>0</v>
      </c>
    </row>
    <row r="1397" spans="1:22" x14ac:dyDescent="0.2">
      <c r="A1397" s="1">
        <v>43210</v>
      </c>
      <c r="B1397" t="s">
        <v>25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  <c r="U1397">
        <v>0</v>
      </c>
      <c r="V1397">
        <v>0</v>
      </c>
    </row>
    <row r="1398" spans="1:22" x14ac:dyDescent="0.2">
      <c r="A1398" s="1">
        <v>43210</v>
      </c>
      <c r="B1398" t="s">
        <v>26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  <c r="U1398">
        <v>0</v>
      </c>
      <c r="V1398">
        <v>0</v>
      </c>
    </row>
    <row r="1399" spans="1:22" x14ac:dyDescent="0.2">
      <c r="A1399" s="1">
        <v>43210</v>
      </c>
      <c r="B1399" t="s">
        <v>27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  <c r="U1399">
        <v>0</v>
      </c>
      <c r="V1399">
        <v>0</v>
      </c>
    </row>
    <row r="1400" spans="1:22" x14ac:dyDescent="0.2">
      <c r="A1400" s="1">
        <v>43210</v>
      </c>
      <c r="B1400" t="s">
        <v>28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  <c r="U1400">
        <v>0</v>
      </c>
      <c r="V1400">
        <v>0</v>
      </c>
    </row>
    <row r="1401" spans="1:22" x14ac:dyDescent="0.2">
      <c r="A1401" s="1">
        <v>43210</v>
      </c>
      <c r="B1401" t="s">
        <v>29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  <c r="U1401">
        <v>0</v>
      </c>
      <c r="V1401">
        <v>0</v>
      </c>
    </row>
    <row r="1402" spans="1:22" x14ac:dyDescent="0.2">
      <c r="A1402" s="1">
        <v>43210</v>
      </c>
      <c r="B1402" t="s">
        <v>30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  <c r="U1402">
        <v>0</v>
      </c>
      <c r="V1402">
        <v>0</v>
      </c>
    </row>
    <row r="1403" spans="1:22" x14ac:dyDescent="0.2">
      <c r="A1403" s="1">
        <v>43210</v>
      </c>
      <c r="B1403" t="s">
        <v>31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  <c r="U1403">
        <v>0</v>
      </c>
      <c r="V1403">
        <v>0</v>
      </c>
    </row>
    <row r="1404" spans="1:22" x14ac:dyDescent="0.2">
      <c r="A1404" s="1">
        <v>43210</v>
      </c>
      <c r="B1404" t="s">
        <v>32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  <c r="U1404">
        <v>0</v>
      </c>
      <c r="V1404">
        <v>0</v>
      </c>
    </row>
    <row r="1405" spans="1:22" x14ac:dyDescent="0.2">
      <c r="A1405" s="1">
        <v>43210</v>
      </c>
      <c r="B1405" t="s">
        <v>33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  <c r="U1405">
        <v>0</v>
      </c>
      <c r="V1405">
        <v>0</v>
      </c>
    </row>
    <row r="1406" spans="1:22" x14ac:dyDescent="0.2">
      <c r="A1406" s="1">
        <v>43210</v>
      </c>
      <c r="B1406" t="s">
        <v>34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  <c r="U1406">
        <v>0</v>
      </c>
      <c r="V1406">
        <v>0</v>
      </c>
    </row>
    <row r="1407" spans="1:22" x14ac:dyDescent="0.2">
      <c r="A1407" s="1">
        <v>43210</v>
      </c>
      <c r="B1407" t="s">
        <v>35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  <c r="U1407">
        <v>0</v>
      </c>
      <c r="V1407">
        <v>0</v>
      </c>
    </row>
    <row r="1408" spans="1:22" x14ac:dyDescent="0.2">
      <c r="A1408" s="1">
        <v>43210</v>
      </c>
      <c r="B1408" t="s">
        <v>36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  <c r="U1408">
        <v>0</v>
      </c>
      <c r="V1408">
        <v>0</v>
      </c>
    </row>
    <row r="1409" spans="1:22" x14ac:dyDescent="0.2">
      <c r="A1409" s="1">
        <v>43211</v>
      </c>
      <c r="B1409" t="s">
        <v>22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  <c r="U1409">
        <v>0</v>
      </c>
      <c r="V1409">
        <v>0</v>
      </c>
    </row>
    <row r="1410" spans="1:22" x14ac:dyDescent="0.2">
      <c r="A1410" s="1">
        <v>43211</v>
      </c>
      <c r="B1410" t="s">
        <v>23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  <c r="U1410">
        <v>0</v>
      </c>
      <c r="V1410">
        <v>0</v>
      </c>
    </row>
    <row r="1411" spans="1:22" x14ac:dyDescent="0.2">
      <c r="A1411" s="1">
        <v>43211</v>
      </c>
      <c r="B1411" t="s">
        <v>24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  <c r="U1411">
        <v>0</v>
      </c>
      <c r="V1411">
        <v>0</v>
      </c>
    </row>
    <row r="1412" spans="1:22" x14ac:dyDescent="0.2">
      <c r="A1412" s="1">
        <v>43211</v>
      </c>
      <c r="B1412" t="s">
        <v>25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  <c r="U1412">
        <v>0</v>
      </c>
      <c r="V1412">
        <v>0</v>
      </c>
    </row>
    <row r="1413" spans="1:22" x14ac:dyDescent="0.2">
      <c r="A1413" s="1">
        <v>43211</v>
      </c>
      <c r="B1413" t="s">
        <v>26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  <c r="U1413">
        <v>0</v>
      </c>
      <c r="V1413">
        <v>0</v>
      </c>
    </row>
    <row r="1414" spans="1:22" x14ac:dyDescent="0.2">
      <c r="A1414" s="1">
        <v>43211</v>
      </c>
      <c r="B1414" t="s">
        <v>27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  <c r="U1414">
        <v>0</v>
      </c>
      <c r="V1414">
        <v>0</v>
      </c>
    </row>
    <row r="1415" spans="1:22" x14ac:dyDescent="0.2">
      <c r="A1415" s="1">
        <v>43211</v>
      </c>
      <c r="B1415" t="s">
        <v>28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  <c r="U1415">
        <v>0</v>
      </c>
      <c r="V1415">
        <v>0</v>
      </c>
    </row>
    <row r="1416" spans="1:22" x14ac:dyDescent="0.2">
      <c r="A1416" s="1">
        <v>43211</v>
      </c>
      <c r="B1416" t="s">
        <v>29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  <c r="U1416">
        <v>0</v>
      </c>
      <c r="V1416">
        <v>0</v>
      </c>
    </row>
    <row r="1417" spans="1:22" x14ac:dyDescent="0.2">
      <c r="A1417" s="1">
        <v>43211</v>
      </c>
      <c r="B1417" t="s">
        <v>30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  <c r="U1417">
        <v>0</v>
      </c>
      <c r="V1417">
        <v>0</v>
      </c>
    </row>
    <row r="1418" spans="1:22" x14ac:dyDescent="0.2">
      <c r="A1418" s="1">
        <v>43211</v>
      </c>
      <c r="B1418" t="s">
        <v>31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  <c r="U1418">
        <v>0</v>
      </c>
      <c r="V1418">
        <v>0</v>
      </c>
    </row>
    <row r="1419" spans="1:22" x14ac:dyDescent="0.2">
      <c r="A1419" s="1">
        <v>43211</v>
      </c>
      <c r="B1419" t="s">
        <v>32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  <c r="U1419">
        <v>0</v>
      </c>
      <c r="V1419">
        <v>0</v>
      </c>
    </row>
    <row r="1420" spans="1:22" x14ac:dyDescent="0.2">
      <c r="A1420" s="1">
        <v>43211</v>
      </c>
      <c r="B1420" t="s">
        <v>33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  <c r="U1420">
        <v>0</v>
      </c>
      <c r="V1420">
        <v>0</v>
      </c>
    </row>
    <row r="1421" spans="1:22" x14ac:dyDescent="0.2">
      <c r="A1421" s="1">
        <v>43211</v>
      </c>
      <c r="B1421" t="s">
        <v>34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  <c r="U1421">
        <v>0</v>
      </c>
      <c r="V1421">
        <v>0</v>
      </c>
    </row>
    <row r="1422" spans="1:22" x14ac:dyDescent="0.2">
      <c r="A1422" s="1">
        <v>43211</v>
      </c>
      <c r="B1422" t="s">
        <v>35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  <c r="U1422">
        <v>0</v>
      </c>
      <c r="V1422">
        <v>0</v>
      </c>
    </row>
    <row r="1423" spans="1:22" x14ac:dyDescent="0.2">
      <c r="A1423" s="1">
        <v>43211</v>
      </c>
      <c r="B1423" t="s">
        <v>36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  <c r="U1423">
        <v>0</v>
      </c>
      <c r="V1423">
        <v>0</v>
      </c>
    </row>
    <row r="1424" spans="1:22" x14ac:dyDescent="0.2">
      <c r="A1424" s="1">
        <v>43213</v>
      </c>
      <c r="B1424" t="s">
        <v>22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  <c r="U1424">
        <v>0</v>
      </c>
      <c r="V1424">
        <v>0</v>
      </c>
    </row>
    <row r="1425" spans="1:22" x14ac:dyDescent="0.2">
      <c r="A1425" s="1">
        <v>43213</v>
      </c>
      <c r="B1425" t="s">
        <v>23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  <c r="U1425">
        <v>0</v>
      </c>
      <c r="V1425">
        <v>0</v>
      </c>
    </row>
    <row r="1426" spans="1:22" x14ac:dyDescent="0.2">
      <c r="A1426" s="1">
        <v>43213</v>
      </c>
      <c r="B1426" t="s">
        <v>24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  <c r="U1426">
        <v>0</v>
      </c>
      <c r="V1426">
        <v>0</v>
      </c>
    </row>
    <row r="1427" spans="1:22" x14ac:dyDescent="0.2">
      <c r="A1427" s="1">
        <v>43213</v>
      </c>
      <c r="B1427" t="s">
        <v>25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  <c r="U1427">
        <v>0</v>
      </c>
      <c r="V1427">
        <v>0</v>
      </c>
    </row>
    <row r="1428" spans="1:22" x14ac:dyDescent="0.2">
      <c r="A1428" s="1">
        <v>43213</v>
      </c>
      <c r="B1428" t="s">
        <v>26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  <c r="U1428">
        <v>0</v>
      </c>
      <c r="V1428">
        <v>0</v>
      </c>
    </row>
    <row r="1429" spans="1:22" x14ac:dyDescent="0.2">
      <c r="A1429" s="1">
        <v>43213</v>
      </c>
      <c r="B1429" t="s">
        <v>27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  <c r="U1429">
        <v>0</v>
      </c>
      <c r="V1429">
        <v>0</v>
      </c>
    </row>
    <row r="1430" spans="1:22" x14ac:dyDescent="0.2">
      <c r="A1430" s="1">
        <v>43213</v>
      </c>
      <c r="B1430" t="s">
        <v>28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  <c r="U1430">
        <v>0</v>
      </c>
      <c r="V1430">
        <v>0</v>
      </c>
    </row>
    <row r="1431" spans="1:22" x14ac:dyDescent="0.2">
      <c r="A1431" s="1">
        <v>43213</v>
      </c>
      <c r="B1431" t="s">
        <v>29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  <c r="U1431">
        <v>0</v>
      </c>
      <c r="V1431">
        <v>0</v>
      </c>
    </row>
    <row r="1432" spans="1:22" x14ac:dyDescent="0.2">
      <c r="A1432" s="1">
        <v>43213</v>
      </c>
      <c r="B1432" t="s">
        <v>30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  <c r="U1432">
        <v>0</v>
      </c>
      <c r="V1432">
        <v>0</v>
      </c>
    </row>
    <row r="1433" spans="1:22" x14ac:dyDescent="0.2">
      <c r="A1433" s="1">
        <v>43213</v>
      </c>
      <c r="B1433" t="s">
        <v>31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  <c r="U1433">
        <v>0</v>
      </c>
      <c r="V1433">
        <v>0</v>
      </c>
    </row>
    <row r="1434" spans="1:22" x14ac:dyDescent="0.2">
      <c r="A1434" s="1">
        <v>43213</v>
      </c>
      <c r="B1434" t="s">
        <v>32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  <c r="U1434">
        <v>0</v>
      </c>
      <c r="V1434">
        <v>0</v>
      </c>
    </row>
    <row r="1435" spans="1:22" x14ac:dyDescent="0.2">
      <c r="A1435" s="1">
        <v>43213</v>
      </c>
      <c r="B1435" t="s">
        <v>33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  <c r="U1435">
        <v>0</v>
      </c>
      <c r="V1435">
        <v>0</v>
      </c>
    </row>
    <row r="1436" spans="1:22" x14ac:dyDescent="0.2">
      <c r="A1436" s="1">
        <v>43213</v>
      </c>
      <c r="B1436" t="s">
        <v>34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  <c r="U1436">
        <v>0</v>
      </c>
      <c r="V1436">
        <v>0</v>
      </c>
    </row>
    <row r="1437" spans="1:22" x14ac:dyDescent="0.2">
      <c r="A1437" s="1">
        <v>43213</v>
      </c>
      <c r="B1437" t="s">
        <v>35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  <c r="U1437">
        <v>0</v>
      </c>
      <c r="V1437">
        <v>0</v>
      </c>
    </row>
    <row r="1438" spans="1:22" x14ac:dyDescent="0.2">
      <c r="A1438" s="1">
        <v>43213</v>
      </c>
      <c r="B1438" t="s">
        <v>36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  <c r="U1438">
        <v>0</v>
      </c>
      <c r="V1438">
        <v>0</v>
      </c>
    </row>
    <row r="1439" spans="1:22" x14ac:dyDescent="0.2">
      <c r="A1439" s="1">
        <v>43214</v>
      </c>
      <c r="B1439" t="s">
        <v>23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  <c r="U1439">
        <v>0</v>
      </c>
      <c r="V1439">
        <v>0</v>
      </c>
    </row>
    <row r="1440" spans="1:22" x14ac:dyDescent="0.2">
      <c r="A1440" s="1">
        <v>43214</v>
      </c>
      <c r="B1440" t="s">
        <v>24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  <c r="U1440">
        <v>0</v>
      </c>
      <c r="V1440">
        <v>0</v>
      </c>
    </row>
    <row r="1441" spans="1:22" x14ac:dyDescent="0.2">
      <c r="A1441" s="1">
        <v>43214</v>
      </c>
      <c r="B1441" t="s">
        <v>25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  <c r="U1441">
        <v>0</v>
      </c>
      <c r="V1441">
        <v>0</v>
      </c>
    </row>
    <row r="1442" spans="1:22" x14ac:dyDescent="0.2">
      <c r="A1442" s="1">
        <v>43214</v>
      </c>
      <c r="B1442" t="s">
        <v>26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  <c r="U1442">
        <v>0</v>
      </c>
      <c r="V1442">
        <v>0</v>
      </c>
    </row>
    <row r="1443" spans="1:22" x14ac:dyDescent="0.2">
      <c r="A1443" s="1">
        <v>43214</v>
      </c>
      <c r="B1443" t="s">
        <v>27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  <c r="U1443">
        <v>0</v>
      </c>
      <c r="V1443">
        <v>0</v>
      </c>
    </row>
    <row r="1444" spans="1:22" x14ac:dyDescent="0.2">
      <c r="A1444" s="1">
        <v>43214</v>
      </c>
      <c r="B1444" t="s">
        <v>28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  <c r="U1444">
        <v>0</v>
      </c>
      <c r="V1444">
        <v>0</v>
      </c>
    </row>
    <row r="1445" spans="1:22" x14ac:dyDescent="0.2">
      <c r="A1445" s="1">
        <v>43214</v>
      </c>
      <c r="B1445" t="s">
        <v>29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  <c r="U1445">
        <v>0</v>
      </c>
      <c r="V1445">
        <v>0</v>
      </c>
    </row>
    <row r="1446" spans="1:22" x14ac:dyDescent="0.2">
      <c r="A1446" s="1">
        <v>43214</v>
      </c>
      <c r="B1446" t="s">
        <v>30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  <c r="U1446">
        <v>0</v>
      </c>
      <c r="V1446">
        <v>0</v>
      </c>
    </row>
    <row r="1447" spans="1:22" x14ac:dyDescent="0.2">
      <c r="A1447" s="1">
        <v>43214</v>
      </c>
      <c r="B1447" t="s">
        <v>31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  <c r="U1447">
        <v>0</v>
      </c>
      <c r="V1447">
        <v>0</v>
      </c>
    </row>
    <row r="1448" spans="1:22" x14ac:dyDescent="0.2">
      <c r="A1448" s="1">
        <v>43214</v>
      </c>
      <c r="B1448" t="s">
        <v>32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  <c r="U1448">
        <v>0</v>
      </c>
      <c r="V1448">
        <v>0</v>
      </c>
    </row>
    <row r="1449" spans="1:22" x14ac:dyDescent="0.2">
      <c r="A1449" s="1">
        <v>43214</v>
      </c>
      <c r="B1449" t="s">
        <v>33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  <c r="U1449">
        <v>0</v>
      </c>
      <c r="V1449">
        <v>0</v>
      </c>
    </row>
    <row r="1450" spans="1:22" x14ac:dyDescent="0.2">
      <c r="A1450" s="1">
        <v>43214</v>
      </c>
      <c r="B1450" t="s">
        <v>34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  <c r="U1450">
        <v>0</v>
      </c>
      <c r="V1450">
        <v>0</v>
      </c>
    </row>
    <row r="1451" spans="1:22" x14ac:dyDescent="0.2">
      <c r="A1451" s="1">
        <v>43214</v>
      </c>
      <c r="B1451" t="s">
        <v>35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  <c r="U1451">
        <v>0</v>
      </c>
      <c r="V1451">
        <v>0</v>
      </c>
    </row>
    <row r="1452" spans="1:22" x14ac:dyDescent="0.2">
      <c r="A1452" s="1">
        <v>43214</v>
      </c>
      <c r="B1452" t="s">
        <v>36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  <c r="U1452">
        <v>0</v>
      </c>
      <c r="V1452">
        <v>0</v>
      </c>
    </row>
    <row r="1453" spans="1:22" x14ac:dyDescent="0.2">
      <c r="A1453" s="1">
        <v>43215</v>
      </c>
      <c r="B1453" t="s">
        <v>22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  <c r="U1453">
        <v>0</v>
      </c>
      <c r="V1453">
        <v>0</v>
      </c>
    </row>
    <row r="1454" spans="1:22" x14ac:dyDescent="0.2">
      <c r="A1454" s="1">
        <v>43215</v>
      </c>
      <c r="B1454" t="s">
        <v>23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  <c r="U1454">
        <v>0</v>
      </c>
      <c r="V1454">
        <v>0</v>
      </c>
    </row>
    <row r="1455" spans="1:22" x14ac:dyDescent="0.2">
      <c r="A1455" s="1">
        <v>43215</v>
      </c>
      <c r="B1455" t="s">
        <v>24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  <c r="U1455">
        <v>0</v>
      </c>
      <c r="V1455">
        <v>0</v>
      </c>
    </row>
    <row r="1456" spans="1:22" x14ac:dyDescent="0.2">
      <c r="A1456" s="1">
        <v>43215</v>
      </c>
      <c r="B1456" t="s">
        <v>25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  <c r="U1456">
        <v>0</v>
      </c>
      <c r="V1456">
        <v>0</v>
      </c>
    </row>
    <row r="1457" spans="1:22" x14ac:dyDescent="0.2">
      <c r="A1457" s="1">
        <v>43215</v>
      </c>
      <c r="B1457" t="s">
        <v>26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  <c r="U1457">
        <v>0</v>
      </c>
      <c r="V1457">
        <v>0</v>
      </c>
    </row>
    <row r="1458" spans="1:22" x14ac:dyDescent="0.2">
      <c r="A1458" s="1">
        <v>43215</v>
      </c>
      <c r="B1458" t="s">
        <v>27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  <c r="U1458">
        <v>0</v>
      </c>
      <c r="V1458">
        <v>0</v>
      </c>
    </row>
    <row r="1459" spans="1:22" x14ac:dyDescent="0.2">
      <c r="A1459" s="1">
        <v>43215</v>
      </c>
      <c r="B1459" t="s">
        <v>28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  <c r="U1459">
        <v>0</v>
      </c>
      <c r="V1459">
        <v>0</v>
      </c>
    </row>
    <row r="1460" spans="1:22" x14ac:dyDescent="0.2">
      <c r="A1460" s="1">
        <v>43215</v>
      </c>
      <c r="B1460" t="s">
        <v>29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  <c r="U1460">
        <v>0</v>
      </c>
      <c r="V1460">
        <v>0</v>
      </c>
    </row>
    <row r="1461" spans="1:22" x14ac:dyDescent="0.2">
      <c r="A1461" s="1">
        <v>43215</v>
      </c>
      <c r="B1461" t="s">
        <v>30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  <c r="U1461">
        <v>0</v>
      </c>
      <c r="V1461">
        <v>0</v>
      </c>
    </row>
    <row r="1462" spans="1:22" x14ac:dyDescent="0.2">
      <c r="A1462" s="1">
        <v>43215</v>
      </c>
      <c r="B1462" t="s">
        <v>31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  <c r="U1462">
        <v>0</v>
      </c>
      <c r="V1462">
        <v>0</v>
      </c>
    </row>
    <row r="1463" spans="1:22" x14ac:dyDescent="0.2">
      <c r="A1463" s="1">
        <v>43215</v>
      </c>
      <c r="B1463" t="s">
        <v>32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  <c r="U1463">
        <v>0</v>
      </c>
      <c r="V1463">
        <v>0</v>
      </c>
    </row>
    <row r="1464" spans="1:22" x14ac:dyDescent="0.2">
      <c r="A1464" s="1">
        <v>43215</v>
      </c>
      <c r="B1464" t="s">
        <v>33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  <c r="U1464">
        <v>0</v>
      </c>
      <c r="V1464">
        <v>0</v>
      </c>
    </row>
    <row r="1465" spans="1:22" x14ac:dyDescent="0.2">
      <c r="A1465" s="1">
        <v>43215</v>
      </c>
      <c r="B1465" t="s">
        <v>34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  <c r="U1465">
        <v>0</v>
      </c>
      <c r="V1465">
        <v>0</v>
      </c>
    </row>
    <row r="1466" spans="1:22" x14ac:dyDescent="0.2">
      <c r="A1466" s="1">
        <v>43215</v>
      </c>
      <c r="B1466" t="s">
        <v>35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  <c r="U1466">
        <v>0</v>
      </c>
      <c r="V1466">
        <v>0</v>
      </c>
    </row>
    <row r="1467" spans="1:22" x14ac:dyDescent="0.2">
      <c r="A1467" s="1">
        <v>43215</v>
      </c>
      <c r="B1467" t="s">
        <v>36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  <c r="U1467">
        <v>0</v>
      </c>
      <c r="V1467">
        <v>0</v>
      </c>
    </row>
    <row r="1468" spans="1:22" x14ac:dyDescent="0.2">
      <c r="A1468" s="1">
        <v>43216</v>
      </c>
      <c r="B1468" t="s">
        <v>22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  <c r="U1468">
        <v>0</v>
      </c>
      <c r="V1468">
        <v>0</v>
      </c>
    </row>
    <row r="1469" spans="1:22" x14ac:dyDescent="0.2">
      <c r="A1469" s="1">
        <v>43216</v>
      </c>
      <c r="B1469" t="s">
        <v>23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  <c r="U1469">
        <v>0</v>
      </c>
      <c r="V1469">
        <v>0</v>
      </c>
    </row>
    <row r="1470" spans="1:22" x14ac:dyDescent="0.2">
      <c r="A1470" s="1">
        <v>43216</v>
      </c>
      <c r="B1470" t="s">
        <v>24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  <c r="U1470">
        <v>0</v>
      </c>
      <c r="V1470">
        <v>0</v>
      </c>
    </row>
    <row r="1471" spans="1:22" x14ac:dyDescent="0.2">
      <c r="A1471" s="1">
        <v>43216</v>
      </c>
      <c r="B1471" t="s">
        <v>25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  <c r="U1471">
        <v>0</v>
      </c>
      <c r="V1471">
        <v>0</v>
      </c>
    </row>
    <row r="1472" spans="1:22" x14ac:dyDescent="0.2">
      <c r="A1472" s="1">
        <v>43216</v>
      </c>
      <c r="B1472" t="s">
        <v>26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  <c r="U1472">
        <v>0</v>
      </c>
      <c r="V1472">
        <v>0</v>
      </c>
    </row>
    <row r="1473" spans="1:22" x14ac:dyDescent="0.2">
      <c r="A1473" s="1">
        <v>43216</v>
      </c>
      <c r="B1473" t="s">
        <v>27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  <c r="U1473">
        <v>0</v>
      </c>
      <c r="V1473">
        <v>0</v>
      </c>
    </row>
    <row r="1474" spans="1:22" x14ac:dyDescent="0.2">
      <c r="A1474" s="1">
        <v>43216</v>
      </c>
      <c r="B1474" t="s">
        <v>28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  <c r="U1474">
        <v>0</v>
      </c>
      <c r="V1474">
        <v>0</v>
      </c>
    </row>
    <row r="1475" spans="1:22" x14ac:dyDescent="0.2">
      <c r="A1475" s="1">
        <v>43216</v>
      </c>
      <c r="B1475" t="s">
        <v>29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  <c r="U1475">
        <v>0</v>
      </c>
      <c r="V1475">
        <v>0</v>
      </c>
    </row>
    <row r="1476" spans="1:22" x14ac:dyDescent="0.2">
      <c r="A1476" s="1">
        <v>43216</v>
      </c>
      <c r="B1476" t="s">
        <v>30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  <c r="U1476">
        <v>0</v>
      </c>
      <c r="V1476">
        <v>0</v>
      </c>
    </row>
    <row r="1477" spans="1:22" x14ac:dyDescent="0.2">
      <c r="A1477" s="1">
        <v>43216</v>
      </c>
      <c r="B1477" t="s">
        <v>31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  <c r="U1477">
        <v>0</v>
      </c>
      <c r="V1477">
        <v>0</v>
      </c>
    </row>
    <row r="1478" spans="1:22" x14ac:dyDescent="0.2">
      <c r="A1478" s="1">
        <v>43216</v>
      </c>
      <c r="B1478" t="s">
        <v>32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  <c r="U1478">
        <v>0</v>
      </c>
      <c r="V1478">
        <v>0</v>
      </c>
    </row>
    <row r="1479" spans="1:22" x14ac:dyDescent="0.2">
      <c r="A1479" s="1">
        <v>43216</v>
      </c>
      <c r="B1479" t="s">
        <v>33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  <c r="U1479">
        <v>0</v>
      </c>
      <c r="V1479">
        <v>0</v>
      </c>
    </row>
    <row r="1480" spans="1:22" x14ac:dyDescent="0.2">
      <c r="A1480" s="1">
        <v>43216</v>
      </c>
      <c r="B1480" t="s">
        <v>34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  <c r="U1480">
        <v>0</v>
      </c>
      <c r="V1480">
        <v>0</v>
      </c>
    </row>
    <row r="1481" spans="1:22" x14ac:dyDescent="0.2">
      <c r="A1481" s="1">
        <v>43216</v>
      </c>
      <c r="B1481" t="s">
        <v>35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  <c r="U1481">
        <v>0</v>
      </c>
      <c r="V1481">
        <v>0</v>
      </c>
    </row>
    <row r="1482" spans="1:22" x14ac:dyDescent="0.2">
      <c r="A1482" s="1">
        <v>43216</v>
      </c>
      <c r="B1482" t="s">
        <v>36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  <c r="U1482">
        <v>0</v>
      </c>
      <c r="V1482">
        <v>0</v>
      </c>
    </row>
    <row r="1483" spans="1:22" x14ac:dyDescent="0.2">
      <c r="A1483" s="1">
        <v>43217</v>
      </c>
      <c r="B1483" t="s">
        <v>22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  <c r="U1483">
        <v>0</v>
      </c>
      <c r="V1483">
        <v>0</v>
      </c>
    </row>
    <row r="1484" spans="1:22" x14ac:dyDescent="0.2">
      <c r="A1484" s="1">
        <v>43217</v>
      </c>
      <c r="B1484" t="s">
        <v>23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  <c r="U1484">
        <v>0</v>
      </c>
      <c r="V1484">
        <v>0</v>
      </c>
    </row>
    <row r="1485" spans="1:22" x14ac:dyDescent="0.2">
      <c r="A1485" s="1">
        <v>43217</v>
      </c>
      <c r="B1485" t="s">
        <v>24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  <c r="U1485">
        <v>0</v>
      </c>
      <c r="V1485">
        <v>0</v>
      </c>
    </row>
    <row r="1486" spans="1:22" x14ac:dyDescent="0.2">
      <c r="A1486" s="1">
        <v>43217</v>
      </c>
      <c r="B1486" t="s">
        <v>25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  <c r="U1486">
        <v>0</v>
      </c>
      <c r="V1486">
        <v>0</v>
      </c>
    </row>
    <row r="1487" spans="1:22" x14ac:dyDescent="0.2">
      <c r="A1487" s="1">
        <v>43217</v>
      </c>
      <c r="B1487" t="s">
        <v>26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  <c r="U1487">
        <v>0</v>
      </c>
      <c r="V1487">
        <v>0</v>
      </c>
    </row>
    <row r="1488" spans="1:22" x14ac:dyDescent="0.2">
      <c r="A1488" s="1">
        <v>43217</v>
      </c>
      <c r="B1488" t="s">
        <v>27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  <c r="U1488">
        <v>0</v>
      </c>
      <c r="V1488">
        <v>0</v>
      </c>
    </row>
    <row r="1489" spans="1:22" x14ac:dyDescent="0.2">
      <c r="A1489" s="1">
        <v>43217</v>
      </c>
      <c r="B1489" t="s">
        <v>28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  <c r="U1489">
        <v>0</v>
      </c>
      <c r="V1489">
        <v>0</v>
      </c>
    </row>
    <row r="1490" spans="1:22" x14ac:dyDescent="0.2">
      <c r="A1490" s="1">
        <v>43217</v>
      </c>
      <c r="B1490" t="s">
        <v>29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  <c r="U1490">
        <v>0</v>
      </c>
      <c r="V1490">
        <v>0</v>
      </c>
    </row>
    <row r="1491" spans="1:22" x14ac:dyDescent="0.2">
      <c r="A1491" s="1">
        <v>43217</v>
      </c>
      <c r="B1491" t="s">
        <v>30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  <c r="U1491">
        <v>0</v>
      </c>
      <c r="V1491">
        <v>0</v>
      </c>
    </row>
    <row r="1492" spans="1:22" x14ac:dyDescent="0.2">
      <c r="A1492" s="1">
        <v>43217</v>
      </c>
      <c r="B1492" t="s">
        <v>31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  <c r="U1492">
        <v>0</v>
      </c>
      <c r="V1492">
        <v>0</v>
      </c>
    </row>
    <row r="1493" spans="1:22" x14ac:dyDescent="0.2">
      <c r="A1493" s="1">
        <v>43217</v>
      </c>
      <c r="B1493" t="s">
        <v>32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  <c r="U1493">
        <v>0</v>
      </c>
      <c r="V1493">
        <v>0</v>
      </c>
    </row>
    <row r="1494" spans="1:22" x14ac:dyDescent="0.2">
      <c r="A1494" s="1">
        <v>43217</v>
      </c>
      <c r="B1494" t="s">
        <v>33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  <c r="U1494">
        <v>0</v>
      </c>
      <c r="V1494">
        <v>0</v>
      </c>
    </row>
    <row r="1495" spans="1:22" x14ac:dyDescent="0.2">
      <c r="A1495" s="1">
        <v>43217</v>
      </c>
      <c r="B1495" t="s">
        <v>34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  <c r="U1495">
        <v>0</v>
      </c>
      <c r="V1495">
        <v>0</v>
      </c>
    </row>
    <row r="1496" spans="1:22" x14ac:dyDescent="0.2">
      <c r="A1496" s="1">
        <v>43217</v>
      </c>
      <c r="B1496" t="s">
        <v>35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  <c r="U1496">
        <v>0</v>
      </c>
      <c r="V1496">
        <v>0</v>
      </c>
    </row>
    <row r="1497" spans="1:22" x14ac:dyDescent="0.2">
      <c r="A1497" s="1">
        <v>43217</v>
      </c>
      <c r="B1497" t="s">
        <v>36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  <c r="U1497">
        <v>0</v>
      </c>
      <c r="V1497">
        <v>0</v>
      </c>
    </row>
    <row r="1498" spans="1:22" x14ac:dyDescent="0.2">
      <c r="A1498" s="1">
        <v>43218</v>
      </c>
      <c r="B1498" t="s">
        <v>22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  <c r="U1498">
        <v>151</v>
      </c>
      <c r="V1498">
        <v>1</v>
      </c>
    </row>
    <row r="1499" spans="1:22" x14ac:dyDescent="0.2">
      <c r="A1499" s="1">
        <v>43218</v>
      </c>
      <c r="B1499" t="s">
        <v>23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  <c r="U1499">
        <v>151</v>
      </c>
      <c r="V1499">
        <v>1</v>
      </c>
    </row>
    <row r="1500" spans="1:22" x14ac:dyDescent="0.2">
      <c r="A1500" s="1">
        <v>43218</v>
      </c>
      <c r="B1500" t="s">
        <v>24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  <c r="U1500">
        <v>151</v>
      </c>
      <c r="V1500">
        <v>1</v>
      </c>
    </row>
    <row r="1501" spans="1:22" x14ac:dyDescent="0.2">
      <c r="A1501" s="1">
        <v>43218</v>
      </c>
      <c r="B1501" t="s">
        <v>25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  <c r="U1501">
        <v>151</v>
      </c>
      <c r="V1501">
        <v>1</v>
      </c>
    </row>
    <row r="1502" spans="1:22" x14ac:dyDescent="0.2">
      <c r="A1502" s="1">
        <v>43218</v>
      </c>
      <c r="B1502" t="s">
        <v>26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  <c r="U1502">
        <v>151</v>
      </c>
      <c r="V1502">
        <v>1</v>
      </c>
    </row>
    <row r="1503" spans="1:22" x14ac:dyDescent="0.2">
      <c r="A1503" s="1">
        <v>43218</v>
      </c>
      <c r="B1503" t="s">
        <v>27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  <c r="U1503">
        <v>151</v>
      </c>
      <c r="V1503">
        <v>1</v>
      </c>
    </row>
    <row r="1504" spans="1:22" x14ac:dyDescent="0.2">
      <c r="A1504" s="1">
        <v>43218</v>
      </c>
      <c r="B1504" t="s">
        <v>28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  <c r="U1504">
        <v>151</v>
      </c>
      <c r="V1504">
        <v>1</v>
      </c>
    </row>
    <row r="1505" spans="1:22" x14ac:dyDescent="0.2">
      <c r="A1505" s="1">
        <v>43218</v>
      </c>
      <c r="B1505" t="s">
        <v>29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  <c r="U1505">
        <v>151</v>
      </c>
      <c r="V1505">
        <v>1</v>
      </c>
    </row>
    <row r="1506" spans="1:22" x14ac:dyDescent="0.2">
      <c r="A1506" s="1">
        <v>43218</v>
      </c>
      <c r="B1506" t="s">
        <v>30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  <c r="U1506">
        <v>151</v>
      </c>
      <c r="V1506">
        <v>1</v>
      </c>
    </row>
    <row r="1507" spans="1:22" x14ac:dyDescent="0.2">
      <c r="A1507" s="1">
        <v>43218</v>
      </c>
      <c r="B1507" t="s">
        <v>31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  <c r="U1507">
        <v>151</v>
      </c>
      <c r="V1507">
        <v>1</v>
      </c>
    </row>
    <row r="1508" spans="1:22" x14ac:dyDescent="0.2">
      <c r="A1508" s="1">
        <v>43218</v>
      </c>
      <c r="B1508" t="s">
        <v>32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  <c r="U1508">
        <v>151</v>
      </c>
      <c r="V1508">
        <v>1</v>
      </c>
    </row>
    <row r="1509" spans="1:22" x14ac:dyDescent="0.2">
      <c r="A1509" s="1">
        <v>43218</v>
      </c>
      <c r="B1509" t="s">
        <v>33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  <c r="U1509">
        <v>151</v>
      </c>
      <c r="V1509">
        <v>1</v>
      </c>
    </row>
    <row r="1510" spans="1:22" x14ac:dyDescent="0.2">
      <c r="A1510" s="1">
        <v>43218</v>
      </c>
      <c r="B1510" t="s">
        <v>34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  <c r="U1510">
        <v>151</v>
      </c>
      <c r="V1510">
        <v>1</v>
      </c>
    </row>
    <row r="1511" spans="1:22" x14ac:dyDescent="0.2">
      <c r="A1511" s="1">
        <v>43218</v>
      </c>
      <c r="B1511" t="s">
        <v>35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  <c r="U1511">
        <v>151</v>
      </c>
      <c r="V1511">
        <v>1</v>
      </c>
    </row>
    <row r="1512" spans="1:22" x14ac:dyDescent="0.2">
      <c r="A1512" s="1">
        <v>43218</v>
      </c>
      <c r="B1512" t="s">
        <v>36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  <c r="U1512">
        <v>151</v>
      </c>
      <c r="V1512">
        <v>1</v>
      </c>
    </row>
    <row r="1513" spans="1:22" x14ac:dyDescent="0.2">
      <c r="A1513" s="1">
        <v>43220</v>
      </c>
      <c r="B1513" t="s">
        <v>22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  <c r="U1513">
        <v>9</v>
      </c>
      <c r="V1513">
        <v>1</v>
      </c>
    </row>
    <row r="1514" spans="1:22" x14ac:dyDescent="0.2">
      <c r="A1514" s="1">
        <v>43220</v>
      </c>
      <c r="B1514" t="s">
        <v>23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  <c r="U1514">
        <v>9</v>
      </c>
      <c r="V1514">
        <v>1</v>
      </c>
    </row>
    <row r="1515" spans="1:22" x14ac:dyDescent="0.2">
      <c r="A1515" s="1">
        <v>43220</v>
      </c>
      <c r="B1515" t="s">
        <v>24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  <c r="U1515">
        <v>9</v>
      </c>
      <c r="V1515">
        <v>1</v>
      </c>
    </row>
    <row r="1516" spans="1:22" x14ac:dyDescent="0.2">
      <c r="A1516" s="1">
        <v>43220</v>
      </c>
      <c r="B1516" t="s">
        <v>25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  <c r="U1516">
        <v>9</v>
      </c>
      <c r="V1516">
        <v>1</v>
      </c>
    </row>
    <row r="1517" spans="1:22" x14ac:dyDescent="0.2">
      <c r="A1517" s="1">
        <v>43220</v>
      </c>
      <c r="B1517" t="s">
        <v>26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  <c r="U1517">
        <v>9</v>
      </c>
      <c r="V1517">
        <v>1</v>
      </c>
    </row>
    <row r="1518" spans="1:22" x14ac:dyDescent="0.2">
      <c r="A1518" s="1">
        <v>43220</v>
      </c>
      <c r="B1518" t="s">
        <v>27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  <c r="U1518">
        <v>9</v>
      </c>
      <c r="V1518">
        <v>1</v>
      </c>
    </row>
    <row r="1519" spans="1:22" x14ac:dyDescent="0.2">
      <c r="A1519" s="1">
        <v>43220</v>
      </c>
      <c r="B1519" t="s">
        <v>28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  <c r="U1519">
        <v>9</v>
      </c>
      <c r="V1519">
        <v>1</v>
      </c>
    </row>
    <row r="1520" spans="1:22" x14ac:dyDescent="0.2">
      <c r="A1520" s="1">
        <v>43220</v>
      </c>
      <c r="B1520" t="s">
        <v>29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  <c r="U1520">
        <v>9</v>
      </c>
      <c r="V1520">
        <v>1</v>
      </c>
    </row>
    <row r="1521" spans="1:22" x14ac:dyDescent="0.2">
      <c r="A1521" s="1">
        <v>43220</v>
      </c>
      <c r="B1521" t="s">
        <v>30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  <c r="U1521">
        <v>9</v>
      </c>
      <c r="V1521">
        <v>1</v>
      </c>
    </row>
    <row r="1522" spans="1:22" x14ac:dyDescent="0.2">
      <c r="A1522" s="1">
        <v>43220</v>
      </c>
      <c r="B1522" t="s">
        <v>31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  <c r="U1522">
        <v>9</v>
      </c>
      <c r="V1522">
        <v>1</v>
      </c>
    </row>
    <row r="1523" spans="1:22" x14ac:dyDescent="0.2">
      <c r="A1523" s="1">
        <v>43220</v>
      </c>
      <c r="B1523" t="s">
        <v>32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  <c r="U1523">
        <v>9</v>
      </c>
      <c r="V1523">
        <v>1</v>
      </c>
    </row>
    <row r="1524" spans="1:22" x14ac:dyDescent="0.2">
      <c r="A1524" s="1">
        <v>43220</v>
      </c>
      <c r="B1524" t="s">
        <v>33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  <c r="U1524">
        <v>9</v>
      </c>
      <c r="V1524">
        <v>1</v>
      </c>
    </row>
    <row r="1525" spans="1:22" x14ac:dyDescent="0.2">
      <c r="A1525" s="1">
        <v>43220</v>
      </c>
      <c r="B1525" t="s">
        <v>34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  <c r="U1525">
        <v>9</v>
      </c>
      <c r="V1525">
        <v>1</v>
      </c>
    </row>
    <row r="1526" spans="1:22" x14ac:dyDescent="0.2">
      <c r="A1526" s="1">
        <v>43220</v>
      </c>
      <c r="B1526" t="s">
        <v>35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  <c r="U1526">
        <v>9</v>
      </c>
      <c r="V1526">
        <v>1</v>
      </c>
    </row>
    <row r="1527" spans="1:22" x14ac:dyDescent="0.2">
      <c r="A1527" s="1">
        <v>43220</v>
      </c>
      <c r="B1527" t="s">
        <v>36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  <c r="U1527">
        <v>9</v>
      </c>
      <c r="V1527">
        <v>1</v>
      </c>
    </row>
    <row r="1528" spans="1:22" x14ac:dyDescent="0.2">
      <c r="A1528" s="1">
        <v>43221</v>
      </c>
      <c r="B1528" t="s">
        <v>22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2">
      <c r="A1529" s="1">
        <v>43221</v>
      </c>
      <c r="B1529" t="s">
        <v>23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  <c r="U1529">
        <v>0</v>
      </c>
      <c r="V1529">
        <v>0</v>
      </c>
    </row>
    <row r="1530" spans="1:22" x14ac:dyDescent="0.2">
      <c r="A1530" s="1">
        <v>43221</v>
      </c>
      <c r="B1530" t="s">
        <v>24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  <c r="U1530">
        <v>0</v>
      </c>
      <c r="V1530">
        <v>0</v>
      </c>
    </row>
    <row r="1531" spans="1:22" x14ac:dyDescent="0.2">
      <c r="A1531" s="1">
        <v>43221</v>
      </c>
      <c r="B1531" t="s">
        <v>25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  <c r="U1531">
        <v>0</v>
      </c>
      <c r="V1531">
        <v>0</v>
      </c>
    </row>
    <row r="1532" spans="1:22" x14ac:dyDescent="0.2">
      <c r="A1532" s="1">
        <v>43221</v>
      </c>
      <c r="B1532" t="s">
        <v>26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  <c r="U1532">
        <v>0</v>
      </c>
      <c r="V1532">
        <v>0</v>
      </c>
    </row>
    <row r="1533" spans="1:22" x14ac:dyDescent="0.2">
      <c r="A1533" s="1">
        <v>43221</v>
      </c>
      <c r="B1533" t="s">
        <v>27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  <c r="U1533">
        <v>0</v>
      </c>
      <c r="V1533">
        <v>0</v>
      </c>
    </row>
    <row r="1534" spans="1:22" x14ac:dyDescent="0.2">
      <c r="A1534" s="1">
        <v>43221</v>
      </c>
      <c r="B1534" t="s">
        <v>28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  <c r="U1534">
        <v>0</v>
      </c>
      <c r="V1534">
        <v>0</v>
      </c>
    </row>
    <row r="1535" spans="1:22" x14ac:dyDescent="0.2">
      <c r="A1535" s="1">
        <v>43221</v>
      </c>
      <c r="B1535" t="s">
        <v>29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  <c r="U1535">
        <v>0</v>
      </c>
      <c r="V1535">
        <v>0</v>
      </c>
    </row>
    <row r="1536" spans="1:22" x14ac:dyDescent="0.2">
      <c r="A1536" s="1">
        <v>43221</v>
      </c>
      <c r="B1536" t="s">
        <v>30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  <c r="U1536">
        <v>0</v>
      </c>
      <c r="V1536">
        <v>0</v>
      </c>
    </row>
    <row r="1537" spans="1:22" x14ac:dyDescent="0.2">
      <c r="A1537" s="1">
        <v>43221</v>
      </c>
      <c r="B1537" t="s">
        <v>31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  <c r="U1537">
        <v>0</v>
      </c>
      <c r="V1537">
        <v>0</v>
      </c>
    </row>
    <row r="1538" spans="1:22" x14ac:dyDescent="0.2">
      <c r="A1538" s="1">
        <v>43221</v>
      </c>
      <c r="B1538" t="s">
        <v>32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  <c r="U1538">
        <v>0</v>
      </c>
      <c r="V1538">
        <v>0</v>
      </c>
    </row>
    <row r="1539" spans="1:22" x14ac:dyDescent="0.2">
      <c r="A1539" s="1">
        <v>43221</v>
      </c>
      <c r="B1539" t="s">
        <v>33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  <c r="U1539">
        <v>0</v>
      </c>
      <c r="V1539">
        <v>0</v>
      </c>
    </row>
    <row r="1540" spans="1:22" x14ac:dyDescent="0.2">
      <c r="A1540" s="1">
        <v>43221</v>
      </c>
      <c r="B1540" t="s">
        <v>34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  <c r="U1540">
        <v>0</v>
      </c>
      <c r="V1540">
        <v>0</v>
      </c>
    </row>
    <row r="1541" spans="1:22" x14ac:dyDescent="0.2">
      <c r="A1541" s="1">
        <v>43221</v>
      </c>
      <c r="B1541" t="s">
        <v>35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  <c r="U1541">
        <v>0</v>
      </c>
      <c r="V1541">
        <v>0</v>
      </c>
    </row>
    <row r="1542" spans="1:22" x14ac:dyDescent="0.2">
      <c r="A1542" s="1">
        <v>43221</v>
      </c>
      <c r="B1542" t="s">
        <v>36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  <c r="U1542">
        <v>0</v>
      </c>
      <c r="V1542">
        <v>0</v>
      </c>
    </row>
    <row r="1543" spans="1:22" x14ac:dyDescent="0.2">
      <c r="A1543" s="1">
        <v>43222</v>
      </c>
      <c r="B1543" t="s">
        <v>22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  <c r="U1543">
        <v>0</v>
      </c>
      <c r="V1543">
        <v>0</v>
      </c>
    </row>
    <row r="1544" spans="1:22" x14ac:dyDescent="0.2">
      <c r="A1544" s="1">
        <v>43222</v>
      </c>
      <c r="B1544" t="s">
        <v>23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  <c r="U1544">
        <v>0</v>
      </c>
      <c r="V1544">
        <v>0</v>
      </c>
    </row>
    <row r="1545" spans="1:22" x14ac:dyDescent="0.2">
      <c r="A1545" s="1">
        <v>43222</v>
      </c>
      <c r="B1545" t="s">
        <v>24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  <c r="U1545">
        <v>0</v>
      </c>
      <c r="V1545">
        <v>0</v>
      </c>
    </row>
    <row r="1546" spans="1:22" x14ac:dyDescent="0.2">
      <c r="A1546" s="1">
        <v>43222</v>
      </c>
      <c r="B1546" t="s">
        <v>25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  <c r="U1546">
        <v>0</v>
      </c>
      <c r="V1546">
        <v>0</v>
      </c>
    </row>
    <row r="1547" spans="1:22" x14ac:dyDescent="0.2">
      <c r="A1547" s="1">
        <v>43222</v>
      </c>
      <c r="B1547" t="s">
        <v>26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  <c r="U1547">
        <v>0</v>
      </c>
      <c r="V1547">
        <v>0</v>
      </c>
    </row>
    <row r="1548" spans="1:22" x14ac:dyDescent="0.2">
      <c r="A1548" s="1">
        <v>43222</v>
      </c>
      <c r="B1548" t="s">
        <v>27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  <c r="U1548">
        <v>0</v>
      </c>
      <c r="V1548">
        <v>0</v>
      </c>
    </row>
    <row r="1549" spans="1:22" x14ac:dyDescent="0.2">
      <c r="A1549" s="1">
        <v>43222</v>
      </c>
      <c r="B1549" t="s">
        <v>28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  <c r="U1549">
        <v>0</v>
      </c>
      <c r="V1549">
        <v>0</v>
      </c>
    </row>
    <row r="1550" spans="1:22" x14ac:dyDescent="0.2">
      <c r="A1550" s="1">
        <v>43222</v>
      </c>
      <c r="B1550" t="s">
        <v>29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  <c r="U1550">
        <v>0</v>
      </c>
      <c r="V1550">
        <v>0</v>
      </c>
    </row>
    <row r="1551" spans="1:22" x14ac:dyDescent="0.2">
      <c r="A1551" s="1">
        <v>43222</v>
      </c>
      <c r="B1551" t="s">
        <v>30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  <c r="U1551">
        <v>0</v>
      </c>
      <c r="V1551">
        <v>0</v>
      </c>
    </row>
    <row r="1552" spans="1:22" x14ac:dyDescent="0.2">
      <c r="A1552" s="1">
        <v>43222</v>
      </c>
      <c r="B1552" t="s">
        <v>31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  <c r="U1552">
        <v>0</v>
      </c>
      <c r="V1552">
        <v>0</v>
      </c>
    </row>
    <row r="1553" spans="1:22" x14ac:dyDescent="0.2">
      <c r="A1553" s="1">
        <v>43222</v>
      </c>
      <c r="B1553" t="s">
        <v>32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  <c r="U1553">
        <v>0</v>
      </c>
      <c r="V1553">
        <v>0</v>
      </c>
    </row>
    <row r="1554" spans="1:22" x14ac:dyDescent="0.2">
      <c r="A1554" s="1">
        <v>43222</v>
      </c>
      <c r="B1554" t="s">
        <v>33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  <c r="U1554">
        <v>0</v>
      </c>
      <c r="V1554">
        <v>0</v>
      </c>
    </row>
    <row r="1555" spans="1:22" x14ac:dyDescent="0.2">
      <c r="A1555" s="1">
        <v>43222</v>
      </c>
      <c r="B1555" t="s">
        <v>34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  <c r="U1555">
        <v>0</v>
      </c>
      <c r="V1555">
        <v>0</v>
      </c>
    </row>
    <row r="1556" spans="1:22" x14ac:dyDescent="0.2">
      <c r="A1556" s="1">
        <v>43222</v>
      </c>
      <c r="B1556" t="s">
        <v>35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  <c r="U1556">
        <v>0</v>
      </c>
      <c r="V1556">
        <v>0</v>
      </c>
    </row>
    <row r="1557" spans="1:22" x14ac:dyDescent="0.2">
      <c r="A1557" s="1">
        <v>43222</v>
      </c>
      <c r="B1557" t="s">
        <v>36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  <c r="U1557">
        <v>0</v>
      </c>
      <c r="V1557">
        <v>0</v>
      </c>
    </row>
    <row r="1558" spans="1:22" x14ac:dyDescent="0.2">
      <c r="A1558" s="1">
        <v>43223</v>
      </c>
      <c r="B1558" t="s">
        <v>23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  <c r="U1558">
        <v>0</v>
      </c>
      <c r="V1558">
        <v>0</v>
      </c>
    </row>
    <row r="1559" spans="1:22" x14ac:dyDescent="0.2">
      <c r="A1559" s="1">
        <v>43223</v>
      </c>
      <c r="B1559" t="s">
        <v>24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  <c r="U1559">
        <v>0</v>
      </c>
      <c r="V1559">
        <v>0</v>
      </c>
    </row>
    <row r="1560" spans="1:22" x14ac:dyDescent="0.2">
      <c r="A1560" s="1">
        <v>43223</v>
      </c>
      <c r="B1560" t="s">
        <v>25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  <c r="U1560">
        <v>0</v>
      </c>
      <c r="V1560">
        <v>0</v>
      </c>
    </row>
    <row r="1561" spans="1:22" x14ac:dyDescent="0.2">
      <c r="A1561" s="1">
        <v>43223</v>
      </c>
      <c r="B1561" t="s">
        <v>26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  <c r="U1561">
        <v>0</v>
      </c>
      <c r="V1561">
        <v>0</v>
      </c>
    </row>
    <row r="1562" spans="1:22" x14ac:dyDescent="0.2">
      <c r="A1562" s="1">
        <v>43223</v>
      </c>
      <c r="B1562" t="s">
        <v>27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  <c r="U1562">
        <v>0</v>
      </c>
      <c r="V1562">
        <v>0</v>
      </c>
    </row>
    <row r="1563" spans="1:22" x14ac:dyDescent="0.2">
      <c r="A1563" s="1">
        <v>43223</v>
      </c>
      <c r="B1563" t="s">
        <v>28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  <c r="U1563">
        <v>0</v>
      </c>
      <c r="V1563">
        <v>0</v>
      </c>
    </row>
    <row r="1564" spans="1:22" x14ac:dyDescent="0.2">
      <c r="A1564" s="1">
        <v>43223</v>
      </c>
      <c r="B1564" t="s">
        <v>29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  <c r="U1564">
        <v>0</v>
      </c>
      <c r="V1564">
        <v>0</v>
      </c>
    </row>
    <row r="1565" spans="1:22" x14ac:dyDescent="0.2">
      <c r="A1565" s="1">
        <v>43223</v>
      </c>
      <c r="B1565" t="s">
        <v>30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  <c r="U1565">
        <v>0</v>
      </c>
      <c r="V1565">
        <v>0</v>
      </c>
    </row>
    <row r="1566" spans="1:22" x14ac:dyDescent="0.2">
      <c r="A1566" s="1">
        <v>43223</v>
      </c>
      <c r="B1566" t="s">
        <v>31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  <c r="U1566">
        <v>0</v>
      </c>
      <c r="V1566">
        <v>0</v>
      </c>
    </row>
    <row r="1567" spans="1:22" x14ac:dyDescent="0.2">
      <c r="A1567" s="1">
        <v>43223</v>
      </c>
      <c r="B1567" t="s">
        <v>32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  <c r="U1567">
        <v>0</v>
      </c>
      <c r="V1567">
        <v>0</v>
      </c>
    </row>
    <row r="1568" spans="1:22" x14ac:dyDescent="0.2">
      <c r="A1568" s="1">
        <v>43223</v>
      </c>
      <c r="B1568" t="s">
        <v>33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  <c r="U1568">
        <v>0</v>
      </c>
      <c r="V1568">
        <v>0</v>
      </c>
    </row>
    <row r="1569" spans="1:22" x14ac:dyDescent="0.2">
      <c r="A1569" s="1">
        <v>43223</v>
      </c>
      <c r="B1569" t="s">
        <v>34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  <c r="U1569">
        <v>0</v>
      </c>
      <c r="V1569">
        <v>0</v>
      </c>
    </row>
    <row r="1570" spans="1:22" x14ac:dyDescent="0.2">
      <c r="A1570" s="1">
        <v>43223</v>
      </c>
      <c r="B1570" t="s">
        <v>35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  <c r="U1570">
        <v>0</v>
      </c>
      <c r="V1570">
        <v>0</v>
      </c>
    </row>
    <row r="1571" spans="1:22" x14ac:dyDescent="0.2">
      <c r="A1571" s="1">
        <v>43223</v>
      </c>
      <c r="B1571" t="s">
        <v>36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  <c r="U1571">
        <v>0</v>
      </c>
      <c r="V1571">
        <v>0</v>
      </c>
    </row>
    <row r="1572" spans="1:22" x14ac:dyDescent="0.2">
      <c r="A1572" s="1">
        <v>43224</v>
      </c>
      <c r="B1572" t="s">
        <v>22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  <c r="U1572">
        <v>0</v>
      </c>
      <c r="V1572">
        <v>0</v>
      </c>
    </row>
    <row r="1573" spans="1:22" x14ac:dyDescent="0.2">
      <c r="A1573" s="1">
        <v>43224</v>
      </c>
      <c r="B1573" t="s">
        <v>23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  <c r="U1573">
        <v>0</v>
      </c>
      <c r="V1573">
        <v>0</v>
      </c>
    </row>
    <row r="1574" spans="1:22" x14ac:dyDescent="0.2">
      <c r="A1574" s="1">
        <v>43224</v>
      </c>
      <c r="B1574" t="s">
        <v>24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  <c r="U1574">
        <v>0</v>
      </c>
      <c r="V1574">
        <v>0</v>
      </c>
    </row>
    <row r="1575" spans="1:22" x14ac:dyDescent="0.2">
      <c r="A1575" s="1">
        <v>43224</v>
      </c>
      <c r="B1575" t="s">
        <v>25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  <c r="U1575">
        <v>0</v>
      </c>
      <c r="V1575">
        <v>0</v>
      </c>
    </row>
    <row r="1576" spans="1:22" x14ac:dyDescent="0.2">
      <c r="A1576" s="1">
        <v>43224</v>
      </c>
      <c r="B1576" t="s">
        <v>26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  <c r="U1576">
        <v>0</v>
      </c>
      <c r="V1576">
        <v>0</v>
      </c>
    </row>
    <row r="1577" spans="1:22" x14ac:dyDescent="0.2">
      <c r="A1577" s="1">
        <v>43224</v>
      </c>
      <c r="B1577" t="s">
        <v>27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  <c r="U1577">
        <v>0</v>
      </c>
      <c r="V1577">
        <v>0</v>
      </c>
    </row>
    <row r="1578" spans="1:22" x14ac:dyDescent="0.2">
      <c r="A1578" s="1">
        <v>43224</v>
      </c>
      <c r="B1578" t="s">
        <v>28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  <c r="U1578">
        <v>0</v>
      </c>
      <c r="V1578">
        <v>0</v>
      </c>
    </row>
    <row r="1579" spans="1:22" x14ac:dyDescent="0.2">
      <c r="A1579" s="1">
        <v>43224</v>
      </c>
      <c r="B1579" t="s">
        <v>29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  <c r="U1579">
        <v>0</v>
      </c>
      <c r="V1579">
        <v>0</v>
      </c>
    </row>
    <row r="1580" spans="1:22" x14ac:dyDescent="0.2">
      <c r="A1580" s="1">
        <v>43224</v>
      </c>
      <c r="B1580" t="s">
        <v>30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  <c r="U1580">
        <v>0</v>
      </c>
      <c r="V1580">
        <v>0</v>
      </c>
    </row>
    <row r="1581" spans="1:22" x14ac:dyDescent="0.2">
      <c r="A1581" s="1">
        <v>43224</v>
      </c>
      <c r="B1581" t="s">
        <v>31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  <c r="U1581">
        <v>0</v>
      </c>
      <c r="V1581">
        <v>0</v>
      </c>
    </row>
    <row r="1582" spans="1:22" x14ac:dyDescent="0.2">
      <c r="A1582" s="1">
        <v>43224</v>
      </c>
      <c r="B1582" t="s">
        <v>32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  <c r="U1582">
        <v>0</v>
      </c>
      <c r="V1582">
        <v>0</v>
      </c>
    </row>
    <row r="1583" spans="1:22" x14ac:dyDescent="0.2">
      <c r="A1583" s="1">
        <v>43224</v>
      </c>
      <c r="B1583" t="s">
        <v>33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  <c r="U1583">
        <v>0</v>
      </c>
      <c r="V1583">
        <v>0</v>
      </c>
    </row>
    <row r="1584" spans="1:22" x14ac:dyDescent="0.2">
      <c r="A1584" s="1">
        <v>43224</v>
      </c>
      <c r="B1584" t="s">
        <v>34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  <c r="U1584">
        <v>0</v>
      </c>
      <c r="V1584">
        <v>0</v>
      </c>
    </row>
    <row r="1585" spans="1:22" x14ac:dyDescent="0.2">
      <c r="A1585" s="1">
        <v>43224</v>
      </c>
      <c r="B1585" t="s">
        <v>35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  <c r="U1585">
        <v>0</v>
      </c>
      <c r="V1585">
        <v>0</v>
      </c>
    </row>
    <row r="1586" spans="1:22" x14ac:dyDescent="0.2">
      <c r="A1586" s="1">
        <v>43224</v>
      </c>
      <c r="B1586" t="s">
        <v>36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  <c r="U1586">
        <v>0</v>
      </c>
      <c r="V1586">
        <v>0</v>
      </c>
    </row>
    <row r="1587" spans="1:22" x14ac:dyDescent="0.2">
      <c r="A1587" s="1">
        <v>43225</v>
      </c>
      <c r="B1587" t="s">
        <v>22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  <c r="U1587">
        <v>0</v>
      </c>
      <c r="V1587">
        <v>0</v>
      </c>
    </row>
    <row r="1588" spans="1:22" x14ac:dyDescent="0.2">
      <c r="A1588" s="1">
        <v>43225</v>
      </c>
      <c r="B1588" t="s">
        <v>23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  <c r="U1588">
        <v>0</v>
      </c>
      <c r="V1588">
        <v>0</v>
      </c>
    </row>
    <row r="1589" spans="1:22" x14ac:dyDescent="0.2">
      <c r="A1589" s="1">
        <v>43225</v>
      </c>
      <c r="B1589" t="s">
        <v>24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  <c r="U1589">
        <v>0</v>
      </c>
      <c r="V1589">
        <v>0</v>
      </c>
    </row>
    <row r="1590" spans="1:22" x14ac:dyDescent="0.2">
      <c r="A1590" s="1">
        <v>43225</v>
      </c>
      <c r="B1590" t="s">
        <v>25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  <c r="U1590">
        <v>0</v>
      </c>
      <c r="V1590">
        <v>0</v>
      </c>
    </row>
    <row r="1591" spans="1:22" x14ac:dyDescent="0.2">
      <c r="A1591" s="1">
        <v>43225</v>
      </c>
      <c r="B1591" t="s">
        <v>26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  <c r="U1591">
        <v>0</v>
      </c>
      <c r="V1591">
        <v>0</v>
      </c>
    </row>
    <row r="1592" spans="1:22" x14ac:dyDescent="0.2">
      <c r="A1592" s="1">
        <v>43225</v>
      </c>
      <c r="B1592" t="s">
        <v>27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  <c r="U1592">
        <v>0</v>
      </c>
      <c r="V1592">
        <v>0</v>
      </c>
    </row>
    <row r="1593" spans="1:22" x14ac:dyDescent="0.2">
      <c r="A1593" s="1">
        <v>43225</v>
      </c>
      <c r="B1593" t="s">
        <v>28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  <c r="U1593">
        <v>0</v>
      </c>
      <c r="V1593">
        <v>0</v>
      </c>
    </row>
    <row r="1594" spans="1:22" x14ac:dyDescent="0.2">
      <c r="A1594" s="1">
        <v>43225</v>
      </c>
      <c r="B1594" t="s">
        <v>29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  <c r="U1594">
        <v>0</v>
      </c>
      <c r="V1594">
        <v>0</v>
      </c>
    </row>
    <row r="1595" spans="1:22" x14ac:dyDescent="0.2">
      <c r="A1595" s="1">
        <v>43225</v>
      </c>
      <c r="B1595" t="s">
        <v>30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  <c r="U1595">
        <v>0</v>
      </c>
      <c r="V1595">
        <v>0</v>
      </c>
    </row>
    <row r="1596" spans="1:22" x14ac:dyDescent="0.2">
      <c r="A1596" s="1">
        <v>43225</v>
      </c>
      <c r="B1596" t="s">
        <v>31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  <c r="U1596">
        <v>0</v>
      </c>
      <c r="V1596">
        <v>0</v>
      </c>
    </row>
    <row r="1597" spans="1:22" x14ac:dyDescent="0.2">
      <c r="A1597" s="1">
        <v>43225</v>
      </c>
      <c r="B1597" t="s">
        <v>32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  <c r="U1597">
        <v>0</v>
      </c>
      <c r="V1597">
        <v>0</v>
      </c>
    </row>
    <row r="1598" spans="1:22" x14ac:dyDescent="0.2">
      <c r="A1598" s="1">
        <v>43225</v>
      </c>
      <c r="B1598" t="s">
        <v>33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  <c r="U1598">
        <v>0</v>
      </c>
      <c r="V1598">
        <v>0</v>
      </c>
    </row>
    <row r="1599" spans="1:22" x14ac:dyDescent="0.2">
      <c r="A1599" s="1">
        <v>43225</v>
      </c>
      <c r="B1599" t="s">
        <v>34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  <c r="U1599">
        <v>0</v>
      </c>
      <c r="V1599">
        <v>0</v>
      </c>
    </row>
    <row r="1600" spans="1:22" x14ac:dyDescent="0.2">
      <c r="A1600" s="1">
        <v>43225</v>
      </c>
      <c r="B1600" t="s">
        <v>35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  <c r="U1600">
        <v>0</v>
      </c>
      <c r="V1600">
        <v>0</v>
      </c>
    </row>
    <row r="1601" spans="1:22" x14ac:dyDescent="0.2">
      <c r="A1601" s="1">
        <v>43225</v>
      </c>
      <c r="B1601" t="s">
        <v>36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  <c r="U1601">
        <v>0</v>
      </c>
      <c r="V1601">
        <v>0</v>
      </c>
    </row>
    <row r="1602" spans="1:22" x14ac:dyDescent="0.2">
      <c r="A1602" s="1">
        <v>43227</v>
      </c>
      <c r="B1602" t="s">
        <v>22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  <c r="U1602">
        <v>186</v>
      </c>
      <c r="V1602">
        <v>1</v>
      </c>
    </row>
    <row r="1603" spans="1:22" x14ac:dyDescent="0.2">
      <c r="A1603" s="1">
        <v>43227</v>
      </c>
      <c r="B1603" t="s">
        <v>23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  <c r="U1603">
        <v>186</v>
      </c>
      <c r="V1603">
        <v>1</v>
      </c>
    </row>
    <row r="1604" spans="1:22" x14ac:dyDescent="0.2">
      <c r="A1604" s="1">
        <v>43227</v>
      </c>
      <c r="B1604" t="s">
        <v>24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  <c r="U1604">
        <v>186</v>
      </c>
      <c r="V1604">
        <v>1</v>
      </c>
    </row>
    <row r="1605" spans="1:22" x14ac:dyDescent="0.2">
      <c r="A1605" s="1">
        <v>43227</v>
      </c>
      <c r="B1605" t="s">
        <v>25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  <c r="U1605">
        <v>186</v>
      </c>
      <c r="V1605">
        <v>1</v>
      </c>
    </row>
    <row r="1606" spans="1:22" x14ac:dyDescent="0.2">
      <c r="A1606" s="1">
        <v>43227</v>
      </c>
      <c r="B1606" t="s">
        <v>26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  <c r="U1606">
        <v>186</v>
      </c>
      <c r="V1606">
        <v>1</v>
      </c>
    </row>
    <row r="1607" spans="1:22" x14ac:dyDescent="0.2">
      <c r="A1607" s="1">
        <v>43227</v>
      </c>
      <c r="B1607" t="s">
        <v>27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  <c r="U1607">
        <v>186</v>
      </c>
      <c r="V1607">
        <v>1</v>
      </c>
    </row>
    <row r="1608" spans="1:22" x14ac:dyDescent="0.2">
      <c r="A1608" s="1">
        <v>43227</v>
      </c>
      <c r="B1608" t="s">
        <v>28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  <c r="U1608">
        <v>186</v>
      </c>
      <c r="V1608">
        <v>1</v>
      </c>
    </row>
    <row r="1609" spans="1:22" x14ac:dyDescent="0.2">
      <c r="A1609" s="1">
        <v>43227</v>
      </c>
      <c r="B1609" t="s">
        <v>29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  <c r="U1609">
        <v>186</v>
      </c>
      <c r="V1609">
        <v>1</v>
      </c>
    </row>
    <row r="1610" spans="1:22" x14ac:dyDescent="0.2">
      <c r="A1610" s="1">
        <v>43227</v>
      </c>
      <c r="B1610" t="s">
        <v>30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  <c r="U1610">
        <v>186</v>
      </c>
      <c r="V1610">
        <v>1</v>
      </c>
    </row>
    <row r="1611" spans="1:22" x14ac:dyDescent="0.2">
      <c r="A1611" s="1">
        <v>43227</v>
      </c>
      <c r="B1611" t="s">
        <v>31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  <c r="U1611">
        <v>186</v>
      </c>
      <c r="V1611">
        <v>1</v>
      </c>
    </row>
    <row r="1612" spans="1:22" x14ac:dyDescent="0.2">
      <c r="A1612" s="1">
        <v>43227</v>
      </c>
      <c r="B1612" t="s">
        <v>32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  <c r="U1612">
        <v>186</v>
      </c>
      <c r="V1612">
        <v>1</v>
      </c>
    </row>
    <row r="1613" spans="1:22" x14ac:dyDescent="0.2">
      <c r="A1613" s="1">
        <v>43227</v>
      </c>
      <c r="B1613" t="s">
        <v>33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  <c r="U1613">
        <v>186</v>
      </c>
      <c r="V1613">
        <v>1</v>
      </c>
    </row>
    <row r="1614" spans="1:22" x14ac:dyDescent="0.2">
      <c r="A1614" s="1">
        <v>43227</v>
      </c>
      <c r="B1614" t="s">
        <v>34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  <c r="U1614">
        <v>186</v>
      </c>
      <c r="V1614">
        <v>1</v>
      </c>
    </row>
    <row r="1615" spans="1:22" x14ac:dyDescent="0.2">
      <c r="A1615" s="1">
        <v>43227</v>
      </c>
      <c r="B1615" t="s">
        <v>35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  <c r="U1615">
        <v>186</v>
      </c>
      <c r="V1615">
        <v>1</v>
      </c>
    </row>
    <row r="1616" spans="1:22" x14ac:dyDescent="0.2">
      <c r="A1616" s="1">
        <v>43227</v>
      </c>
      <c r="B1616" t="s">
        <v>36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  <c r="U1616">
        <v>186</v>
      </c>
      <c r="V1616">
        <v>1</v>
      </c>
    </row>
    <row r="1617" spans="1:22" x14ac:dyDescent="0.2">
      <c r="A1617" s="1">
        <v>43228</v>
      </c>
      <c r="B1617" t="s">
        <v>22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  <c r="U1617">
        <v>117</v>
      </c>
      <c r="V1617">
        <v>6</v>
      </c>
    </row>
    <row r="1618" spans="1:22" x14ac:dyDescent="0.2">
      <c r="A1618" s="1">
        <v>43228</v>
      </c>
      <c r="B1618" t="s">
        <v>23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  <c r="U1618">
        <v>117</v>
      </c>
      <c r="V1618">
        <v>6</v>
      </c>
    </row>
    <row r="1619" spans="1:22" x14ac:dyDescent="0.2">
      <c r="A1619" s="1">
        <v>43228</v>
      </c>
      <c r="B1619" t="s">
        <v>24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  <c r="U1619">
        <v>117</v>
      </c>
      <c r="V1619">
        <v>6</v>
      </c>
    </row>
    <row r="1620" spans="1:22" x14ac:dyDescent="0.2">
      <c r="A1620" s="1">
        <v>43228</v>
      </c>
      <c r="B1620" t="s">
        <v>25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  <c r="U1620">
        <v>117</v>
      </c>
      <c r="V1620">
        <v>6</v>
      </c>
    </row>
    <row r="1621" spans="1:22" x14ac:dyDescent="0.2">
      <c r="A1621" s="1">
        <v>43228</v>
      </c>
      <c r="B1621" t="s">
        <v>26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  <c r="U1621">
        <v>117</v>
      </c>
      <c r="V1621">
        <v>6</v>
      </c>
    </row>
    <row r="1622" spans="1:22" x14ac:dyDescent="0.2">
      <c r="A1622" s="1">
        <v>43228</v>
      </c>
      <c r="B1622" t="s">
        <v>27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  <c r="U1622">
        <v>117</v>
      </c>
      <c r="V1622">
        <v>6</v>
      </c>
    </row>
    <row r="1623" spans="1:22" x14ac:dyDescent="0.2">
      <c r="A1623" s="1">
        <v>43228</v>
      </c>
      <c r="B1623" t="s">
        <v>28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  <c r="U1623">
        <v>117</v>
      </c>
      <c r="V1623">
        <v>6</v>
      </c>
    </row>
    <row r="1624" spans="1:22" x14ac:dyDescent="0.2">
      <c r="A1624" s="1">
        <v>43228</v>
      </c>
      <c r="B1624" t="s">
        <v>29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  <c r="U1624">
        <v>117</v>
      </c>
      <c r="V1624">
        <v>6</v>
      </c>
    </row>
    <row r="1625" spans="1:22" x14ac:dyDescent="0.2">
      <c r="A1625" s="1">
        <v>43228</v>
      </c>
      <c r="B1625" t="s">
        <v>30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  <c r="U1625">
        <v>117</v>
      </c>
      <c r="V1625">
        <v>6</v>
      </c>
    </row>
    <row r="1626" spans="1:22" x14ac:dyDescent="0.2">
      <c r="A1626" s="1">
        <v>43228</v>
      </c>
      <c r="B1626" t="s">
        <v>31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  <c r="U1626">
        <v>117</v>
      </c>
      <c r="V1626">
        <v>6</v>
      </c>
    </row>
    <row r="1627" spans="1:22" x14ac:dyDescent="0.2">
      <c r="A1627" s="1">
        <v>43228</v>
      </c>
      <c r="B1627" t="s">
        <v>32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  <c r="U1627">
        <v>117</v>
      </c>
      <c r="V1627">
        <v>6</v>
      </c>
    </row>
    <row r="1628" spans="1:22" x14ac:dyDescent="0.2">
      <c r="A1628" s="1">
        <v>43228</v>
      </c>
      <c r="B1628" t="s">
        <v>33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  <c r="U1628">
        <v>117</v>
      </c>
      <c r="V1628">
        <v>6</v>
      </c>
    </row>
    <row r="1629" spans="1:22" x14ac:dyDescent="0.2">
      <c r="A1629" s="1">
        <v>43228</v>
      </c>
      <c r="B1629" t="s">
        <v>34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  <c r="U1629">
        <v>117</v>
      </c>
      <c r="V1629">
        <v>6</v>
      </c>
    </row>
    <row r="1630" spans="1:22" x14ac:dyDescent="0.2">
      <c r="A1630" s="1">
        <v>43228</v>
      </c>
      <c r="B1630" t="s">
        <v>35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  <c r="U1630">
        <v>117</v>
      </c>
      <c r="V1630">
        <v>6</v>
      </c>
    </row>
    <row r="1631" spans="1:22" x14ac:dyDescent="0.2">
      <c r="A1631" s="1">
        <v>43228</v>
      </c>
      <c r="B1631" t="s">
        <v>36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  <c r="U1631">
        <v>117</v>
      </c>
      <c r="V1631">
        <v>6</v>
      </c>
    </row>
    <row r="1632" spans="1:22" x14ac:dyDescent="0.2">
      <c r="A1632" s="1">
        <v>43229</v>
      </c>
      <c r="B1632" t="s">
        <v>22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  <c r="U1632">
        <v>0</v>
      </c>
      <c r="V1632">
        <v>0</v>
      </c>
    </row>
    <row r="1633" spans="1:22" x14ac:dyDescent="0.2">
      <c r="A1633" s="1">
        <v>43229</v>
      </c>
      <c r="B1633" t="s">
        <v>23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  <c r="U1633">
        <v>0</v>
      </c>
      <c r="V1633">
        <v>0</v>
      </c>
    </row>
    <row r="1634" spans="1:22" x14ac:dyDescent="0.2">
      <c r="A1634" s="1">
        <v>43229</v>
      </c>
      <c r="B1634" t="s">
        <v>24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  <c r="U1634">
        <v>0</v>
      </c>
      <c r="V1634">
        <v>0</v>
      </c>
    </row>
    <row r="1635" spans="1:22" x14ac:dyDescent="0.2">
      <c r="A1635" s="1">
        <v>43229</v>
      </c>
      <c r="B1635" t="s">
        <v>25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  <c r="U1635">
        <v>0</v>
      </c>
      <c r="V1635">
        <v>0</v>
      </c>
    </row>
    <row r="1636" spans="1:22" x14ac:dyDescent="0.2">
      <c r="A1636" s="1">
        <v>43229</v>
      </c>
      <c r="B1636" t="s">
        <v>26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  <c r="U1636">
        <v>0</v>
      </c>
      <c r="V1636">
        <v>0</v>
      </c>
    </row>
    <row r="1637" spans="1:22" x14ac:dyDescent="0.2">
      <c r="A1637" s="1">
        <v>43229</v>
      </c>
      <c r="B1637" t="s">
        <v>27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  <c r="U1637">
        <v>0</v>
      </c>
      <c r="V1637">
        <v>0</v>
      </c>
    </row>
    <row r="1638" spans="1:22" x14ac:dyDescent="0.2">
      <c r="A1638" s="1">
        <v>43229</v>
      </c>
      <c r="B1638" t="s">
        <v>28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  <c r="U1638">
        <v>0</v>
      </c>
      <c r="V1638">
        <v>0</v>
      </c>
    </row>
    <row r="1639" spans="1:22" x14ac:dyDescent="0.2">
      <c r="A1639" s="1">
        <v>43229</v>
      </c>
      <c r="B1639" t="s">
        <v>29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  <c r="U1639">
        <v>0</v>
      </c>
      <c r="V1639">
        <v>0</v>
      </c>
    </row>
    <row r="1640" spans="1:22" x14ac:dyDescent="0.2">
      <c r="A1640" s="1">
        <v>43229</v>
      </c>
      <c r="B1640" t="s">
        <v>30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  <c r="U1640">
        <v>0</v>
      </c>
      <c r="V1640">
        <v>0</v>
      </c>
    </row>
    <row r="1641" spans="1:22" x14ac:dyDescent="0.2">
      <c r="A1641" s="1">
        <v>43229</v>
      </c>
      <c r="B1641" t="s">
        <v>31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  <c r="U1641">
        <v>0</v>
      </c>
      <c r="V1641">
        <v>0</v>
      </c>
    </row>
    <row r="1642" spans="1:22" x14ac:dyDescent="0.2">
      <c r="A1642" s="1">
        <v>43229</v>
      </c>
      <c r="B1642" t="s">
        <v>32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  <c r="U1642">
        <v>0</v>
      </c>
      <c r="V1642">
        <v>0</v>
      </c>
    </row>
    <row r="1643" spans="1:22" x14ac:dyDescent="0.2">
      <c r="A1643" s="1">
        <v>43229</v>
      </c>
      <c r="B1643" t="s">
        <v>33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  <c r="U1643">
        <v>0</v>
      </c>
      <c r="V1643">
        <v>0</v>
      </c>
    </row>
    <row r="1644" spans="1:22" x14ac:dyDescent="0.2">
      <c r="A1644" s="1">
        <v>43229</v>
      </c>
      <c r="B1644" t="s">
        <v>34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  <c r="U1644">
        <v>0</v>
      </c>
      <c r="V1644">
        <v>0</v>
      </c>
    </row>
    <row r="1645" spans="1:22" x14ac:dyDescent="0.2">
      <c r="A1645" s="1">
        <v>43229</v>
      </c>
      <c r="B1645" t="s">
        <v>35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  <c r="U1645">
        <v>0</v>
      </c>
      <c r="V1645">
        <v>0</v>
      </c>
    </row>
    <row r="1646" spans="1:22" x14ac:dyDescent="0.2">
      <c r="A1646" s="1">
        <v>43229</v>
      </c>
      <c r="B1646" t="s">
        <v>36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  <c r="U1646">
        <v>0</v>
      </c>
      <c r="V1646">
        <v>0</v>
      </c>
    </row>
    <row r="1647" spans="1:22" x14ac:dyDescent="0.2">
      <c r="A1647" s="1">
        <v>43230</v>
      </c>
      <c r="B1647" t="s">
        <v>22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x14ac:dyDescent="0.2">
      <c r="A1648" s="1">
        <v>43230</v>
      </c>
      <c r="B1648" t="s">
        <v>23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  <c r="U1648">
        <v>0</v>
      </c>
      <c r="V1648">
        <v>0</v>
      </c>
    </row>
    <row r="1649" spans="1:22" x14ac:dyDescent="0.2">
      <c r="A1649" s="1">
        <v>43230</v>
      </c>
      <c r="B1649" t="s">
        <v>24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  <c r="U1649">
        <v>0</v>
      </c>
      <c r="V1649">
        <v>0</v>
      </c>
    </row>
    <row r="1650" spans="1:22" x14ac:dyDescent="0.2">
      <c r="A1650" s="1">
        <v>43230</v>
      </c>
      <c r="B1650" t="s">
        <v>25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  <c r="U1650">
        <v>0</v>
      </c>
      <c r="V1650">
        <v>0</v>
      </c>
    </row>
    <row r="1651" spans="1:22" x14ac:dyDescent="0.2">
      <c r="A1651" s="1">
        <v>43230</v>
      </c>
      <c r="B1651" t="s">
        <v>26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  <c r="U1651">
        <v>0</v>
      </c>
      <c r="V1651">
        <v>0</v>
      </c>
    </row>
    <row r="1652" spans="1:22" x14ac:dyDescent="0.2">
      <c r="A1652" s="1">
        <v>43230</v>
      </c>
      <c r="B1652" t="s">
        <v>27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  <c r="U1652">
        <v>0</v>
      </c>
      <c r="V1652">
        <v>0</v>
      </c>
    </row>
    <row r="1653" spans="1:22" x14ac:dyDescent="0.2">
      <c r="A1653" s="1">
        <v>43230</v>
      </c>
      <c r="B1653" t="s">
        <v>28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  <c r="U1653">
        <v>0</v>
      </c>
      <c r="V1653">
        <v>0</v>
      </c>
    </row>
    <row r="1654" spans="1:22" x14ac:dyDescent="0.2">
      <c r="A1654" s="1">
        <v>43230</v>
      </c>
      <c r="B1654" t="s">
        <v>29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  <c r="U1654">
        <v>0</v>
      </c>
      <c r="V1654">
        <v>0</v>
      </c>
    </row>
    <row r="1655" spans="1:22" x14ac:dyDescent="0.2">
      <c r="A1655" s="1">
        <v>43230</v>
      </c>
      <c r="B1655" t="s">
        <v>30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  <c r="U1655">
        <v>0</v>
      </c>
      <c r="V1655">
        <v>0</v>
      </c>
    </row>
    <row r="1656" spans="1:22" x14ac:dyDescent="0.2">
      <c r="A1656" s="1">
        <v>43230</v>
      </c>
      <c r="B1656" t="s">
        <v>31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  <c r="U1656">
        <v>0</v>
      </c>
      <c r="V1656">
        <v>0</v>
      </c>
    </row>
    <row r="1657" spans="1:22" x14ac:dyDescent="0.2">
      <c r="A1657" s="1">
        <v>43230</v>
      </c>
      <c r="B1657" t="s">
        <v>32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  <c r="U1657">
        <v>0</v>
      </c>
      <c r="V1657">
        <v>0</v>
      </c>
    </row>
    <row r="1658" spans="1:22" x14ac:dyDescent="0.2">
      <c r="A1658" s="1">
        <v>43230</v>
      </c>
      <c r="B1658" t="s">
        <v>33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  <c r="U1658">
        <v>0</v>
      </c>
      <c r="V1658">
        <v>0</v>
      </c>
    </row>
    <row r="1659" spans="1:22" x14ac:dyDescent="0.2">
      <c r="A1659" s="1">
        <v>43230</v>
      </c>
      <c r="B1659" t="s">
        <v>34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  <c r="U1659">
        <v>0</v>
      </c>
      <c r="V1659">
        <v>0</v>
      </c>
    </row>
    <row r="1660" spans="1:22" x14ac:dyDescent="0.2">
      <c r="A1660" s="1">
        <v>43230</v>
      </c>
      <c r="B1660" t="s">
        <v>35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  <c r="U1660">
        <v>0</v>
      </c>
      <c r="V1660">
        <v>0</v>
      </c>
    </row>
    <row r="1661" spans="1:22" x14ac:dyDescent="0.2">
      <c r="A1661" s="1">
        <v>43230</v>
      </c>
      <c r="B1661" t="s">
        <v>36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  <c r="U1661">
        <v>0</v>
      </c>
      <c r="V1661">
        <v>0</v>
      </c>
    </row>
    <row r="1662" spans="1:22" x14ac:dyDescent="0.2">
      <c r="A1662" s="1">
        <v>43231</v>
      </c>
      <c r="B1662" t="s">
        <v>22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  <c r="U1662">
        <v>0</v>
      </c>
      <c r="V1662">
        <v>0</v>
      </c>
    </row>
    <row r="1663" spans="1:22" x14ac:dyDescent="0.2">
      <c r="A1663" s="1">
        <v>43231</v>
      </c>
      <c r="B1663" t="s">
        <v>23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  <c r="U1663">
        <v>0</v>
      </c>
      <c r="V1663">
        <v>0</v>
      </c>
    </row>
    <row r="1664" spans="1:22" x14ac:dyDescent="0.2">
      <c r="A1664" s="1">
        <v>43231</v>
      </c>
      <c r="B1664" t="s">
        <v>24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  <c r="U1664">
        <v>0</v>
      </c>
      <c r="V1664">
        <v>0</v>
      </c>
    </row>
    <row r="1665" spans="1:22" x14ac:dyDescent="0.2">
      <c r="A1665" s="1">
        <v>43231</v>
      </c>
      <c r="B1665" t="s">
        <v>25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  <c r="U1665">
        <v>0</v>
      </c>
      <c r="V1665">
        <v>0</v>
      </c>
    </row>
    <row r="1666" spans="1:22" x14ac:dyDescent="0.2">
      <c r="A1666" s="1">
        <v>43231</v>
      </c>
      <c r="B1666" t="s">
        <v>26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  <c r="U1666">
        <v>0</v>
      </c>
      <c r="V1666">
        <v>0</v>
      </c>
    </row>
    <row r="1667" spans="1:22" x14ac:dyDescent="0.2">
      <c r="A1667" s="1">
        <v>43231</v>
      </c>
      <c r="B1667" t="s">
        <v>27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  <c r="U1667">
        <v>0</v>
      </c>
      <c r="V1667">
        <v>0</v>
      </c>
    </row>
    <row r="1668" spans="1:22" x14ac:dyDescent="0.2">
      <c r="A1668" s="1">
        <v>43231</v>
      </c>
      <c r="B1668" t="s">
        <v>28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  <c r="U1668">
        <v>0</v>
      </c>
      <c r="V1668">
        <v>0</v>
      </c>
    </row>
    <row r="1669" spans="1:22" x14ac:dyDescent="0.2">
      <c r="A1669" s="1">
        <v>43231</v>
      </c>
      <c r="B1669" t="s">
        <v>29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  <c r="U1669">
        <v>0</v>
      </c>
      <c r="V1669">
        <v>0</v>
      </c>
    </row>
    <row r="1670" spans="1:22" x14ac:dyDescent="0.2">
      <c r="A1670" s="1">
        <v>43231</v>
      </c>
      <c r="B1670" t="s">
        <v>30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  <c r="U1670">
        <v>0</v>
      </c>
      <c r="V1670">
        <v>0</v>
      </c>
    </row>
    <row r="1671" spans="1:22" x14ac:dyDescent="0.2">
      <c r="A1671" s="1">
        <v>43231</v>
      </c>
      <c r="B1671" t="s">
        <v>31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  <c r="U1671">
        <v>0</v>
      </c>
      <c r="V1671">
        <v>0</v>
      </c>
    </row>
    <row r="1672" spans="1:22" x14ac:dyDescent="0.2">
      <c r="A1672" s="1">
        <v>43231</v>
      </c>
      <c r="B1672" t="s">
        <v>32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  <c r="U1672">
        <v>0</v>
      </c>
      <c r="V1672">
        <v>0</v>
      </c>
    </row>
    <row r="1673" spans="1:22" x14ac:dyDescent="0.2">
      <c r="A1673" s="1">
        <v>43231</v>
      </c>
      <c r="B1673" t="s">
        <v>33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  <c r="U1673">
        <v>0</v>
      </c>
      <c r="V1673">
        <v>0</v>
      </c>
    </row>
    <row r="1674" spans="1:22" x14ac:dyDescent="0.2">
      <c r="A1674" s="1">
        <v>43231</v>
      </c>
      <c r="B1674" t="s">
        <v>34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  <c r="U1674">
        <v>0</v>
      </c>
      <c r="V1674">
        <v>0</v>
      </c>
    </row>
    <row r="1675" spans="1:22" x14ac:dyDescent="0.2">
      <c r="A1675" s="1">
        <v>43231</v>
      </c>
      <c r="B1675" t="s">
        <v>35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  <c r="U1675">
        <v>0</v>
      </c>
      <c r="V1675">
        <v>0</v>
      </c>
    </row>
    <row r="1676" spans="1:22" x14ac:dyDescent="0.2">
      <c r="A1676" s="1">
        <v>43231</v>
      </c>
      <c r="B1676" t="s">
        <v>36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  <c r="U1676">
        <v>0</v>
      </c>
      <c r="V1676">
        <v>0</v>
      </c>
    </row>
    <row r="1677" spans="1:22" x14ac:dyDescent="0.2">
      <c r="A1677" s="1">
        <v>43232</v>
      </c>
      <c r="B1677" t="s">
        <v>22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  <c r="U1677">
        <v>0</v>
      </c>
      <c r="V1677">
        <v>0</v>
      </c>
    </row>
    <row r="1678" spans="1:22" x14ac:dyDescent="0.2">
      <c r="A1678" s="1">
        <v>43232</v>
      </c>
      <c r="B1678" t="s">
        <v>23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  <c r="U1678">
        <v>0</v>
      </c>
      <c r="V1678">
        <v>0</v>
      </c>
    </row>
    <row r="1679" spans="1:22" x14ac:dyDescent="0.2">
      <c r="A1679" s="1">
        <v>43232</v>
      </c>
      <c r="B1679" t="s">
        <v>24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  <c r="U1679">
        <v>0</v>
      </c>
      <c r="V1679">
        <v>0</v>
      </c>
    </row>
    <row r="1680" spans="1:22" x14ac:dyDescent="0.2">
      <c r="A1680" s="1">
        <v>43232</v>
      </c>
      <c r="B1680" t="s">
        <v>25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  <c r="U1680">
        <v>0</v>
      </c>
      <c r="V1680">
        <v>0</v>
      </c>
    </row>
    <row r="1681" spans="1:22" x14ac:dyDescent="0.2">
      <c r="A1681" s="1">
        <v>43232</v>
      </c>
      <c r="B1681" t="s">
        <v>26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  <c r="U1681">
        <v>0</v>
      </c>
      <c r="V1681">
        <v>0</v>
      </c>
    </row>
    <row r="1682" spans="1:22" x14ac:dyDescent="0.2">
      <c r="A1682" s="1">
        <v>43232</v>
      </c>
      <c r="B1682" t="s">
        <v>27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  <c r="U1682">
        <v>0</v>
      </c>
      <c r="V1682">
        <v>0</v>
      </c>
    </row>
    <row r="1683" spans="1:22" x14ac:dyDescent="0.2">
      <c r="A1683" s="1">
        <v>43232</v>
      </c>
      <c r="B1683" t="s">
        <v>28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  <c r="U1683">
        <v>0</v>
      </c>
      <c r="V1683">
        <v>0</v>
      </c>
    </row>
    <row r="1684" spans="1:22" x14ac:dyDescent="0.2">
      <c r="A1684" s="1">
        <v>43232</v>
      </c>
      <c r="B1684" t="s">
        <v>29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  <c r="U1684">
        <v>0</v>
      </c>
      <c r="V1684">
        <v>0</v>
      </c>
    </row>
    <row r="1685" spans="1:22" x14ac:dyDescent="0.2">
      <c r="A1685" s="1">
        <v>43232</v>
      </c>
      <c r="B1685" t="s">
        <v>30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  <c r="U1685">
        <v>0</v>
      </c>
      <c r="V1685">
        <v>0</v>
      </c>
    </row>
    <row r="1686" spans="1:22" x14ac:dyDescent="0.2">
      <c r="A1686" s="1">
        <v>43232</v>
      </c>
      <c r="B1686" t="s">
        <v>31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  <c r="U1686">
        <v>0</v>
      </c>
      <c r="V1686">
        <v>0</v>
      </c>
    </row>
    <row r="1687" spans="1:22" x14ac:dyDescent="0.2">
      <c r="A1687" s="1">
        <v>43232</v>
      </c>
      <c r="B1687" t="s">
        <v>32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  <c r="U1687">
        <v>0</v>
      </c>
      <c r="V1687">
        <v>0</v>
      </c>
    </row>
    <row r="1688" spans="1:22" x14ac:dyDescent="0.2">
      <c r="A1688" s="1">
        <v>43232</v>
      </c>
      <c r="B1688" t="s">
        <v>33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  <c r="U1688">
        <v>0</v>
      </c>
      <c r="V1688">
        <v>0</v>
      </c>
    </row>
    <row r="1689" spans="1:22" x14ac:dyDescent="0.2">
      <c r="A1689" s="1">
        <v>43232</v>
      </c>
      <c r="B1689" t="s">
        <v>34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  <c r="U1689">
        <v>0</v>
      </c>
      <c r="V1689">
        <v>0</v>
      </c>
    </row>
    <row r="1690" spans="1:22" x14ac:dyDescent="0.2">
      <c r="A1690" s="1">
        <v>43232</v>
      </c>
      <c r="B1690" t="s">
        <v>35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  <c r="U1690">
        <v>0</v>
      </c>
      <c r="V1690">
        <v>0</v>
      </c>
    </row>
    <row r="1691" spans="1:22" x14ac:dyDescent="0.2">
      <c r="A1691" s="1">
        <v>43232</v>
      </c>
      <c r="B1691" t="s">
        <v>36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  <c r="U1691">
        <v>0</v>
      </c>
      <c r="V1691">
        <v>0</v>
      </c>
    </row>
    <row r="1692" spans="1:22" x14ac:dyDescent="0.2">
      <c r="A1692" s="1">
        <v>43234</v>
      </c>
      <c r="B1692" t="s">
        <v>22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  <c r="U1692">
        <v>51</v>
      </c>
      <c r="V1692">
        <v>1</v>
      </c>
    </row>
    <row r="1693" spans="1:22" x14ac:dyDescent="0.2">
      <c r="A1693" s="1">
        <v>43234</v>
      </c>
      <c r="B1693" t="s">
        <v>23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  <c r="U1693">
        <v>51</v>
      </c>
      <c r="V1693">
        <v>1</v>
      </c>
    </row>
    <row r="1694" spans="1:22" x14ac:dyDescent="0.2">
      <c r="A1694" s="1">
        <v>43234</v>
      </c>
      <c r="B1694" t="s">
        <v>24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  <c r="U1694">
        <v>51</v>
      </c>
      <c r="V1694">
        <v>1</v>
      </c>
    </row>
    <row r="1695" spans="1:22" x14ac:dyDescent="0.2">
      <c r="A1695" s="1">
        <v>43234</v>
      </c>
      <c r="B1695" t="s">
        <v>25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  <c r="U1695">
        <v>51</v>
      </c>
      <c r="V1695">
        <v>1</v>
      </c>
    </row>
    <row r="1696" spans="1:22" x14ac:dyDescent="0.2">
      <c r="A1696" s="1">
        <v>43234</v>
      </c>
      <c r="B1696" t="s">
        <v>26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  <c r="U1696">
        <v>51</v>
      </c>
      <c r="V1696">
        <v>1</v>
      </c>
    </row>
    <row r="1697" spans="1:22" x14ac:dyDescent="0.2">
      <c r="A1697" s="1">
        <v>43234</v>
      </c>
      <c r="B1697" t="s">
        <v>27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  <c r="U1697">
        <v>51</v>
      </c>
      <c r="V1697">
        <v>1</v>
      </c>
    </row>
    <row r="1698" spans="1:22" x14ac:dyDescent="0.2">
      <c r="A1698" s="1">
        <v>43234</v>
      </c>
      <c r="B1698" t="s">
        <v>28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  <c r="U1698">
        <v>51</v>
      </c>
      <c r="V1698">
        <v>1</v>
      </c>
    </row>
    <row r="1699" spans="1:22" x14ac:dyDescent="0.2">
      <c r="A1699" s="1">
        <v>43234</v>
      </c>
      <c r="B1699" t="s">
        <v>29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  <c r="U1699">
        <v>51</v>
      </c>
      <c r="V1699">
        <v>1</v>
      </c>
    </row>
    <row r="1700" spans="1:22" x14ac:dyDescent="0.2">
      <c r="A1700" s="1">
        <v>43234</v>
      </c>
      <c r="B1700" t="s">
        <v>30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  <c r="U1700">
        <v>51</v>
      </c>
      <c r="V1700">
        <v>1</v>
      </c>
    </row>
    <row r="1701" spans="1:22" x14ac:dyDescent="0.2">
      <c r="A1701" s="1">
        <v>43234</v>
      </c>
      <c r="B1701" t="s">
        <v>31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  <c r="U1701">
        <v>51</v>
      </c>
      <c r="V1701">
        <v>1</v>
      </c>
    </row>
    <row r="1702" spans="1:22" x14ac:dyDescent="0.2">
      <c r="A1702" s="1">
        <v>43234</v>
      </c>
      <c r="B1702" t="s">
        <v>32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  <c r="U1702">
        <v>51</v>
      </c>
      <c r="V1702">
        <v>1</v>
      </c>
    </row>
    <row r="1703" spans="1:22" x14ac:dyDescent="0.2">
      <c r="A1703" s="1">
        <v>43234</v>
      </c>
      <c r="B1703" t="s">
        <v>33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  <c r="U1703">
        <v>51</v>
      </c>
      <c r="V1703">
        <v>1</v>
      </c>
    </row>
    <row r="1704" spans="1:22" x14ac:dyDescent="0.2">
      <c r="A1704" s="1">
        <v>43234</v>
      </c>
      <c r="B1704" t="s">
        <v>34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  <c r="U1704">
        <v>51</v>
      </c>
      <c r="V1704">
        <v>1</v>
      </c>
    </row>
    <row r="1705" spans="1:22" x14ac:dyDescent="0.2">
      <c r="A1705" s="1">
        <v>43234</v>
      </c>
      <c r="B1705" t="s">
        <v>35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  <c r="U1705">
        <v>51</v>
      </c>
      <c r="V1705">
        <v>1</v>
      </c>
    </row>
    <row r="1706" spans="1:22" x14ac:dyDescent="0.2">
      <c r="A1706" s="1">
        <v>43234</v>
      </c>
      <c r="B1706" t="s">
        <v>36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  <c r="U1706">
        <v>51</v>
      </c>
      <c r="V1706">
        <v>1</v>
      </c>
    </row>
    <row r="1707" spans="1:22" x14ac:dyDescent="0.2">
      <c r="A1707" s="1">
        <v>43235</v>
      </c>
      <c r="B1707" t="s">
        <v>22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  <c r="U1707">
        <v>51</v>
      </c>
      <c r="V1707">
        <v>1</v>
      </c>
    </row>
    <row r="1708" spans="1:22" x14ac:dyDescent="0.2">
      <c r="A1708" s="1">
        <v>43235</v>
      </c>
      <c r="B1708" t="s">
        <v>23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  <c r="U1708">
        <v>51</v>
      </c>
      <c r="V1708">
        <v>1</v>
      </c>
    </row>
    <row r="1709" spans="1:22" x14ac:dyDescent="0.2">
      <c r="A1709" s="1">
        <v>43235</v>
      </c>
      <c r="B1709" t="s">
        <v>24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  <c r="U1709">
        <v>51</v>
      </c>
      <c r="V1709">
        <v>1</v>
      </c>
    </row>
    <row r="1710" spans="1:22" x14ac:dyDescent="0.2">
      <c r="A1710" s="1">
        <v>43235</v>
      </c>
      <c r="B1710" t="s">
        <v>25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  <c r="U1710">
        <v>51</v>
      </c>
      <c r="V1710">
        <v>1</v>
      </c>
    </row>
    <row r="1711" spans="1:22" x14ac:dyDescent="0.2">
      <c r="A1711" s="1">
        <v>43235</v>
      </c>
      <c r="B1711" t="s">
        <v>26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  <c r="U1711">
        <v>51</v>
      </c>
      <c r="V1711">
        <v>1</v>
      </c>
    </row>
    <row r="1712" spans="1:22" x14ac:dyDescent="0.2">
      <c r="A1712" s="1">
        <v>43235</v>
      </c>
      <c r="B1712" t="s">
        <v>27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  <c r="U1712">
        <v>51</v>
      </c>
      <c r="V1712">
        <v>1</v>
      </c>
    </row>
    <row r="1713" spans="1:22" x14ac:dyDescent="0.2">
      <c r="A1713" s="1">
        <v>43235</v>
      </c>
      <c r="B1713" t="s">
        <v>28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  <c r="U1713">
        <v>51</v>
      </c>
      <c r="V1713">
        <v>1</v>
      </c>
    </row>
    <row r="1714" spans="1:22" x14ac:dyDescent="0.2">
      <c r="A1714" s="1">
        <v>43235</v>
      </c>
      <c r="B1714" t="s">
        <v>29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  <c r="U1714">
        <v>51</v>
      </c>
      <c r="V1714">
        <v>1</v>
      </c>
    </row>
    <row r="1715" spans="1:22" x14ac:dyDescent="0.2">
      <c r="A1715" s="1">
        <v>43235</v>
      </c>
      <c r="B1715" t="s">
        <v>30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  <c r="U1715">
        <v>51</v>
      </c>
      <c r="V1715">
        <v>1</v>
      </c>
    </row>
    <row r="1716" spans="1:22" x14ac:dyDescent="0.2">
      <c r="A1716" s="1">
        <v>43235</v>
      </c>
      <c r="B1716" t="s">
        <v>31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  <c r="U1716">
        <v>51</v>
      </c>
      <c r="V1716">
        <v>1</v>
      </c>
    </row>
    <row r="1717" spans="1:22" x14ac:dyDescent="0.2">
      <c r="A1717" s="1">
        <v>43235</v>
      </c>
      <c r="B1717" t="s">
        <v>32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  <c r="U1717">
        <v>51</v>
      </c>
      <c r="V1717">
        <v>1</v>
      </c>
    </row>
    <row r="1718" spans="1:22" x14ac:dyDescent="0.2">
      <c r="A1718" s="1">
        <v>43235</v>
      </c>
      <c r="B1718" t="s">
        <v>33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  <c r="U1718">
        <v>51</v>
      </c>
      <c r="V1718">
        <v>1</v>
      </c>
    </row>
    <row r="1719" spans="1:22" x14ac:dyDescent="0.2">
      <c r="A1719" s="1">
        <v>43235</v>
      </c>
      <c r="B1719" t="s">
        <v>34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  <c r="U1719">
        <v>51</v>
      </c>
      <c r="V1719">
        <v>1</v>
      </c>
    </row>
    <row r="1720" spans="1:22" x14ac:dyDescent="0.2">
      <c r="A1720" s="1">
        <v>43235</v>
      </c>
      <c r="B1720" t="s">
        <v>35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  <c r="U1720">
        <v>51</v>
      </c>
      <c r="V1720">
        <v>1</v>
      </c>
    </row>
    <row r="1721" spans="1:22" x14ac:dyDescent="0.2">
      <c r="A1721" s="1">
        <v>43235</v>
      </c>
      <c r="B1721" t="s">
        <v>36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  <c r="U1721">
        <v>51</v>
      </c>
      <c r="V1721">
        <v>1</v>
      </c>
    </row>
    <row r="1722" spans="1:22" x14ac:dyDescent="0.2">
      <c r="A1722" s="1">
        <v>43236</v>
      </c>
      <c r="B1722" t="s">
        <v>22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  <c r="U1722">
        <v>0</v>
      </c>
      <c r="V1722">
        <v>0</v>
      </c>
    </row>
    <row r="1723" spans="1:22" x14ac:dyDescent="0.2">
      <c r="A1723" s="1">
        <v>43236</v>
      </c>
      <c r="B1723" t="s">
        <v>23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  <c r="U1723">
        <v>0</v>
      </c>
      <c r="V1723">
        <v>0</v>
      </c>
    </row>
    <row r="1724" spans="1:22" x14ac:dyDescent="0.2">
      <c r="A1724" s="1">
        <v>43236</v>
      </c>
      <c r="B1724" t="s">
        <v>24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  <c r="U1724">
        <v>0</v>
      </c>
      <c r="V1724">
        <v>0</v>
      </c>
    </row>
    <row r="1725" spans="1:22" x14ac:dyDescent="0.2">
      <c r="A1725" s="1">
        <v>43236</v>
      </c>
      <c r="B1725" t="s">
        <v>25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  <c r="U1725">
        <v>0</v>
      </c>
      <c r="V1725">
        <v>0</v>
      </c>
    </row>
    <row r="1726" spans="1:22" x14ac:dyDescent="0.2">
      <c r="A1726" s="1">
        <v>43236</v>
      </c>
      <c r="B1726" t="s">
        <v>26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  <c r="U1726">
        <v>0</v>
      </c>
      <c r="V1726">
        <v>0</v>
      </c>
    </row>
    <row r="1727" spans="1:22" x14ac:dyDescent="0.2">
      <c r="A1727" s="1">
        <v>43236</v>
      </c>
      <c r="B1727" t="s">
        <v>27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  <c r="U1727">
        <v>0</v>
      </c>
      <c r="V1727">
        <v>0</v>
      </c>
    </row>
    <row r="1728" spans="1:22" x14ac:dyDescent="0.2">
      <c r="A1728" s="1">
        <v>43236</v>
      </c>
      <c r="B1728" t="s">
        <v>28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  <c r="U1728">
        <v>0</v>
      </c>
      <c r="V1728">
        <v>0</v>
      </c>
    </row>
    <row r="1729" spans="1:22" x14ac:dyDescent="0.2">
      <c r="A1729" s="1">
        <v>43236</v>
      </c>
      <c r="B1729" t="s">
        <v>29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  <c r="U1729">
        <v>0</v>
      </c>
      <c r="V1729">
        <v>0</v>
      </c>
    </row>
    <row r="1730" spans="1:22" x14ac:dyDescent="0.2">
      <c r="A1730" s="1">
        <v>43236</v>
      </c>
      <c r="B1730" t="s">
        <v>30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  <c r="U1730">
        <v>0</v>
      </c>
      <c r="V1730">
        <v>0</v>
      </c>
    </row>
    <row r="1731" spans="1:22" x14ac:dyDescent="0.2">
      <c r="A1731" s="1">
        <v>43236</v>
      </c>
      <c r="B1731" t="s">
        <v>31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  <c r="U1731">
        <v>0</v>
      </c>
      <c r="V1731">
        <v>0</v>
      </c>
    </row>
    <row r="1732" spans="1:22" x14ac:dyDescent="0.2">
      <c r="A1732" s="1">
        <v>43236</v>
      </c>
      <c r="B1732" t="s">
        <v>32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  <c r="U1732">
        <v>0</v>
      </c>
      <c r="V1732">
        <v>0</v>
      </c>
    </row>
    <row r="1733" spans="1:22" x14ac:dyDescent="0.2">
      <c r="A1733" s="1">
        <v>43236</v>
      </c>
      <c r="B1733" t="s">
        <v>33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  <c r="U1733">
        <v>0</v>
      </c>
      <c r="V1733">
        <v>0</v>
      </c>
    </row>
    <row r="1734" spans="1:22" x14ac:dyDescent="0.2">
      <c r="A1734" s="1">
        <v>43236</v>
      </c>
      <c r="B1734" t="s">
        <v>34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  <c r="U1734">
        <v>0</v>
      </c>
      <c r="V1734">
        <v>0</v>
      </c>
    </row>
    <row r="1735" spans="1:22" x14ac:dyDescent="0.2">
      <c r="A1735" s="1">
        <v>43236</v>
      </c>
      <c r="B1735" t="s">
        <v>35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  <c r="U1735">
        <v>0</v>
      </c>
      <c r="V1735">
        <v>0</v>
      </c>
    </row>
    <row r="1736" spans="1:22" x14ac:dyDescent="0.2">
      <c r="A1736" s="1">
        <v>43236</v>
      </c>
      <c r="B1736" t="s">
        <v>36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  <c r="U1736">
        <v>0</v>
      </c>
      <c r="V1736">
        <v>0</v>
      </c>
    </row>
    <row r="1737" spans="1:22" x14ac:dyDescent="0.2">
      <c r="A1737" s="1">
        <v>43237</v>
      </c>
      <c r="B1737" t="s">
        <v>22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  <c r="U1737">
        <v>0</v>
      </c>
      <c r="V1737">
        <v>0</v>
      </c>
    </row>
    <row r="1738" spans="1:22" x14ac:dyDescent="0.2">
      <c r="A1738" s="1">
        <v>43237</v>
      </c>
      <c r="B1738" t="s">
        <v>23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  <c r="U1738">
        <v>0</v>
      </c>
      <c r="V1738">
        <v>0</v>
      </c>
    </row>
    <row r="1739" spans="1:22" x14ac:dyDescent="0.2">
      <c r="A1739" s="1">
        <v>43237</v>
      </c>
      <c r="B1739" t="s">
        <v>24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  <c r="U1739">
        <v>0</v>
      </c>
      <c r="V1739">
        <v>0</v>
      </c>
    </row>
    <row r="1740" spans="1:22" x14ac:dyDescent="0.2">
      <c r="A1740" s="1">
        <v>43237</v>
      </c>
      <c r="B1740" t="s">
        <v>25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  <c r="U1740">
        <v>0</v>
      </c>
      <c r="V1740">
        <v>0</v>
      </c>
    </row>
    <row r="1741" spans="1:22" x14ac:dyDescent="0.2">
      <c r="A1741" s="1">
        <v>43237</v>
      </c>
      <c r="B1741" t="s">
        <v>26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  <c r="U1741">
        <v>0</v>
      </c>
      <c r="V1741">
        <v>0</v>
      </c>
    </row>
    <row r="1742" spans="1:22" x14ac:dyDescent="0.2">
      <c r="A1742" s="1">
        <v>43237</v>
      </c>
      <c r="B1742" t="s">
        <v>27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  <c r="U1742">
        <v>0</v>
      </c>
      <c r="V1742">
        <v>0</v>
      </c>
    </row>
    <row r="1743" spans="1:22" x14ac:dyDescent="0.2">
      <c r="A1743" s="1">
        <v>43237</v>
      </c>
      <c r="B1743" t="s">
        <v>28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  <c r="U1743">
        <v>0</v>
      </c>
      <c r="V1743">
        <v>0</v>
      </c>
    </row>
    <row r="1744" spans="1:22" x14ac:dyDescent="0.2">
      <c r="A1744" s="1">
        <v>43237</v>
      </c>
      <c r="B1744" t="s">
        <v>29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  <c r="U1744">
        <v>0</v>
      </c>
      <c r="V1744">
        <v>0</v>
      </c>
    </row>
    <row r="1745" spans="1:22" x14ac:dyDescent="0.2">
      <c r="A1745" s="1">
        <v>43237</v>
      </c>
      <c r="B1745" t="s">
        <v>30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  <c r="U1745">
        <v>0</v>
      </c>
      <c r="V1745">
        <v>0</v>
      </c>
    </row>
    <row r="1746" spans="1:22" x14ac:dyDescent="0.2">
      <c r="A1746" s="1">
        <v>43237</v>
      </c>
      <c r="B1746" t="s">
        <v>31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  <c r="U1746">
        <v>0</v>
      </c>
      <c r="V1746">
        <v>0</v>
      </c>
    </row>
    <row r="1747" spans="1:22" x14ac:dyDescent="0.2">
      <c r="A1747" s="1">
        <v>43237</v>
      </c>
      <c r="B1747" t="s">
        <v>32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  <c r="U1747">
        <v>0</v>
      </c>
      <c r="V1747">
        <v>0</v>
      </c>
    </row>
    <row r="1748" spans="1:22" x14ac:dyDescent="0.2">
      <c r="A1748" s="1">
        <v>43237</v>
      </c>
      <c r="B1748" t="s">
        <v>33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  <c r="U1748">
        <v>0</v>
      </c>
      <c r="V1748">
        <v>0</v>
      </c>
    </row>
    <row r="1749" spans="1:22" x14ac:dyDescent="0.2">
      <c r="A1749" s="1">
        <v>43237</v>
      </c>
      <c r="B1749" t="s">
        <v>34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  <c r="U1749">
        <v>0</v>
      </c>
      <c r="V1749">
        <v>0</v>
      </c>
    </row>
    <row r="1750" spans="1:22" x14ac:dyDescent="0.2">
      <c r="A1750" s="1">
        <v>43237</v>
      </c>
      <c r="B1750" t="s">
        <v>35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  <c r="U1750">
        <v>0</v>
      </c>
      <c r="V1750">
        <v>0</v>
      </c>
    </row>
    <row r="1751" spans="1:22" x14ac:dyDescent="0.2">
      <c r="A1751" s="1">
        <v>43237</v>
      </c>
      <c r="B1751" t="s">
        <v>36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  <c r="U1751">
        <v>0</v>
      </c>
      <c r="V1751">
        <v>0</v>
      </c>
    </row>
    <row r="1752" spans="1:22" x14ac:dyDescent="0.2">
      <c r="A1752" s="1">
        <v>43238</v>
      </c>
      <c r="B1752" t="s">
        <v>22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  <c r="U1752">
        <v>1</v>
      </c>
      <c r="V1752">
        <v>1</v>
      </c>
    </row>
    <row r="1753" spans="1:22" x14ac:dyDescent="0.2">
      <c r="A1753" s="1">
        <v>43238</v>
      </c>
      <c r="B1753" t="s">
        <v>23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  <c r="U1753">
        <v>1</v>
      </c>
      <c r="V1753">
        <v>1</v>
      </c>
    </row>
    <row r="1754" spans="1:22" x14ac:dyDescent="0.2">
      <c r="A1754" s="1">
        <v>43238</v>
      </c>
      <c r="B1754" t="s">
        <v>24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  <c r="U1754">
        <v>1</v>
      </c>
      <c r="V1754">
        <v>1</v>
      </c>
    </row>
    <row r="1755" spans="1:22" x14ac:dyDescent="0.2">
      <c r="A1755" s="1">
        <v>43238</v>
      </c>
      <c r="B1755" t="s">
        <v>25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  <c r="U1755">
        <v>1</v>
      </c>
      <c r="V1755">
        <v>1</v>
      </c>
    </row>
    <row r="1756" spans="1:22" x14ac:dyDescent="0.2">
      <c r="A1756" s="1">
        <v>43238</v>
      </c>
      <c r="B1756" t="s">
        <v>26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  <c r="U1756">
        <v>1</v>
      </c>
      <c r="V1756">
        <v>1</v>
      </c>
    </row>
    <row r="1757" spans="1:22" x14ac:dyDescent="0.2">
      <c r="A1757" s="1">
        <v>43238</v>
      </c>
      <c r="B1757" t="s">
        <v>27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  <c r="U1757">
        <v>1</v>
      </c>
      <c r="V1757">
        <v>1</v>
      </c>
    </row>
    <row r="1758" spans="1:22" x14ac:dyDescent="0.2">
      <c r="A1758" s="1">
        <v>43238</v>
      </c>
      <c r="B1758" t="s">
        <v>28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  <c r="U1758">
        <v>1</v>
      </c>
      <c r="V1758">
        <v>1</v>
      </c>
    </row>
    <row r="1759" spans="1:22" x14ac:dyDescent="0.2">
      <c r="A1759" s="1">
        <v>43238</v>
      </c>
      <c r="B1759" t="s">
        <v>29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  <c r="U1759">
        <v>1</v>
      </c>
      <c r="V1759">
        <v>1</v>
      </c>
    </row>
    <row r="1760" spans="1:22" x14ac:dyDescent="0.2">
      <c r="A1760" s="1">
        <v>43238</v>
      </c>
      <c r="B1760" t="s">
        <v>30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  <c r="U1760">
        <v>1</v>
      </c>
      <c r="V1760">
        <v>1</v>
      </c>
    </row>
    <row r="1761" spans="1:22" x14ac:dyDescent="0.2">
      <c r="A1761" s="1">
        <v>43238</v>
      </c>
      <c r="B1761" t="s">
        <v>31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  <c r="U1761">
        <v>1</v>
      </c>
      <c r="V1761">
        <v>1</v>
      </c>
    </row>
    <row r="1762" spans="1:22" x14ac:dyDescent="0.2">
      <c r="A1762" s="1">
        <v>43238</v>
      </c>
      <c r="B1762" t="s">
        <v>32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  <c r="U1762">
        <v>1</v>
      </c>
      <c r="V1762">
        <v>1</v>
      </c>
    </row>
    <row r="1763" spans="1:22" x14ac:dyDescent="0.2">
      <c r="A1763" s="1">
        <v>43238</v>
      </c>
      <c r="B1763" t="s">
        <v>33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  <c r="U1763">
        <v>1</v>
      </c>
      <c r="V1763">
        <v>1</v>
      </c>
    </row>
    <row r="1764" spans="1:22" x14ac:dyDescent="0.2">
      <c r="A1764" s="1">
        <v>43238</v>
      </c>
      <c r="B1764" t="s">
        <v>34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  <c r="U1764">
        <v>1</v>
      </c>
      <c r="V1764">
        <v>1</v>
      </c>
    </row>
    <row r="1765" spans="1:22" x14ac:dyDescent="0.2">
      <c r="A1765" s="1">
        <v>43238</v>
      </c>
      <c r="B1765" t="s">
        <v>35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  <c r="U1765">
        <v>1</v>
      </c>
      <c r="V1765">
        <v>1</v>
      </c>
    </row>
    <row r="1766" spans="1:22" x14ac:dyDescent="0.2">
      <c r="A1766" s="1">
        <v>43238</v>
      </c>
      <c r="B1766" t="s">
        <v>36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  <c r="U1766">
        <v>1</v>
      </c>
      <c r="V1766">
        <v>1</v>
      </c>
    </row>
    <row r="1767" spans="1:22" x14ac:dyDescent="0.2">
      <c r="A1767" s="1">
        <v>43239</v>
      </c>
      <c r="B1767" t="s">
        <v>22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  <c r="U1767">
        <v>0</v>
      </c>
      <c r="V1767">
        <v>0</v>
      </c>
    </row>
    <row r="1768" spans="1:22" x14ac:dyDescent="0.2">
      <c r="A1768" s="1">
        <v>43239</v>
      </c>
      <c r="B1768" t="s">
        <v>23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  <c r="U1768">
        <v>0</v>
      </c>
      <c r="V1768">
        <v>0</v>
      </c>
    </row>
    <row r="1769" spans="1:22" x14ac:dyDescent="0.2">
      <c r="A1769" s="1">
        <v>43239</v>
      </c>
      <c r="B1769" t="s">
        <v>24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  <c r="U1769">
        <v>0</v>
      </c>
      <c r="V1769">
        <v>0</v>
      </c>
    </row>
    <row r="1770" spans="1:22" x14ac:dyDescent="0.2">
      <c r="A1770" s="1">
        <v>43239</v>
      </c>
      <c r="B1770" t="s">
        <v>25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  <c r="U1770">
        <v>0</v>
      </c>
      <c r="V1770">
        <v>0</v>
      </c>
    </row>
    <row r="1771" spans="1:22" x14ac:dyDescent="0.2">
      <c r="A1771" s="1">
        <v>43239</v>
      </c>
      <c r="B1771" t="s">
        <v>26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  <c r="U1771">
        <v>0</v>
      </c>
      <c r="V1771">
        <v>0</v>
      </c>
    </row>
    <row r="1772" spans="1:22" x14ac:dyDescent="0.2">
      <c r="A1772" s="1">
        <v>43239</v>
      </c>
      <c r="B1772" t="s">
        <v>27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  <c r="U1772">
        <v>0</v>
      </c>
      <c r="V1772">
        <v>0</v>
      </c>
    </row>
    <row r="1773" spans="1:22" x14ac:dyDescent="0.2">
      <c r="A1773" s="1">
        <v>43239</v>
      </c>
      <c r="B1773" t="s">
        <v>28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  <c r="U1773">
        <v>0</v>
      </c>
      <c r="V1773">
        <v>0</v>
      </c>
    </row>
    <row r="1774" spans="1:22" x14ac:dyDescent="0.2">
      <c r="A1774" s="1">
        <v>43239</v>
      </c>
      <c r="B1774" t="s">
        <v>29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  <c r="U1774">
        <v>0</v>
      </c>
      <c r="V1774">
        <v>0</v>
      </c>
    </row>
    <row r="1775" spans="1:22" x14ac:dyDescent="0.2">
      <c r="A1775" s="1">
        <v>43239</v>
      </c>
      <c r="B1775" t="s">
        <v>30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  <c r="U1775">
        <v>0</v>
      </c>
      <c r="V1775">
        <v>0</v>
      </c>
    </row>
    <row r="1776" spans="1:22" x14ac:dyDescent="0.2">
      <c r="A1776" s="1">
        <v>43239</v>
      </c>
      <c r="B1776" t="s">
        <v>31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  <c r="U1776">
        <v>0</v>
      </c>
      <c r="V1776">
        <v>0</v>
      </c>
    </row>
    <row r="1777" spans="1:22" x14ac:dyDescent="0.2">
      <c r="A1777" s="1">
        <v>43239</v>
      </c>
      <c r="B1777" t="s">
        <v>32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  <c r="U1777">
        <v>0</v>
      </c>
      <c r="V1777">
        <v>0</v>
      </c>
    </row>
    <row r="1778" spans="1:22" x14ac:dyDescent="0.2">
      <c r="A1778" s="1">
        <v>43239</v>
      </c>
      <c r="B1778" t="s">
        <v>33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  <c r="U1778">
        <v>0</v>
      </c>
      <c r="V1778">
        <v>0</v>
      </c>
    </row>
    <row r="1779" spans="1:22" x14ac:dyDescent="0.2">
      <c r="A1779" s="1">
        <v>43239</v>
      </c>
      <c r="B1779" t="s">
        <v>34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  <c r="U1779">
        <v>0</v>
      </c>
      <c r="V1779">
        <v>0</v>
      </c>
    </row>
    <row r="1780" spans="1:22" x14ac:dyDescent="0.2">
      <c r="A1780" s="1">
        <v>43239</v>
      </c>
      <c r="B1780" t="s">
        <v>35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  <c r="U1780">
        <v>0</v>
      </c>
      <c r="V1780">
        <v>0</v>
      </c>
    </row>
    <row r="1781" spans="1:22" x14ac:dyDescent="0.2">
      <c r="A1781" s="1">
        <v>43239</v>
      </c>
      <c r="B1781" t="s">
        <v>36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  <c r="U1781">
        <v>0</v>
      </c>
      <c r="V1781">
        <v>0</v>
      </c>
    </row>
    <row r="1782" spans="1:22" x14ac:dyDescent="0.2">
      <c r="A1782" s="1">
        <v>43241</v>
      </c>
      <c r="B1782" t="s">
        <v>22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  <c r="U1782">
        <v>0</v>
      </c>
      <c r="V1782">
        <v>0</v>
      </c>
    </row>
    <row r="1783" spans="1:22" x14ac:dyDescent="0.2">
      <c r="A1783" s="1">
        <v>43241</v>
      </c>
      <c r="B1783" t="s">
        <v>23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  <c r="U1783">
        <v>0</v>
      </c>
      <c r="V1783">
        <v>0</v>
      </c>
    </row>
    <row r="1784" spans="1:22" x14ac:dyDescent="0.2">
      <c r="A1784" s="1">
        <v>43241</v>
      </c>
      <c r="B1784" t="s">
        <v>24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  <c r="U1784">
        <v>0</v>
      </c>
      <c r="V1784">
        <v>0</v>
      </c>
    </row>
    <row r="1785" spans="1:22" x14ac:dyDescent="0.2">
      <c r="A1785" s="1">
        <v>43241</v>
      </c>
      <c r="B1785" t="s">
        <v>25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  <c r="U1785">
        <v>0</v>
      </c>
      <c r="V1785">
        <v>0</v>
      </c>
    </row>
    <row r="1786" spans="1:22" x14ac:dyDescent="0.2">
      <c r="A1786" s="1">
        <v>43241</v>
      </c>
      <c r="B1786" t="s">
        <v>26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  <c r="U1786">
        <v>0</v>
      </c>
      <c r="V1786">
        <v>0</v>
      </c>
    </row>
    <row r="1787" spans="1:22" x14ac:dyDescent="0.2">
      <c r="A1787" s="1">
        <v>43241</v>
      </c>
      <c r="B1787" t="s">
        <v>27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  <c r="U1787">
        <v>0</v>
      </c>
      <c r="V1787">
        <v>0</v>
      </c>
    </row>
    <row r="1788" spans="1:22" x14ac:dyDescent="0.2">
      <c r="A1788" s="1">
        <v>43241</v>
      </c>
      <c r="B1788" t="s">
        <v>28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  <c r="U1788">
        <v>0</v>
      </c>
      <c r="V1788">
        <v>0</v>
      </c>
    </row>
    <row r="1789" spans="1:22" x14ac:dyDescent="0.2">
      <c r="A1789" s="1">
        <v>43241</v>
      </c>
      <c r="B1789" t="s">
        <v>29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  <c r="U1789">
        <v>0</v>
      </c>
      <c r="V1789">
        <v>0</v>
      </c>
    </row>
    <row r="1790" spans="1:22" x14ac:dyDescent="0.2">
      <c r="A1790" s="1">
        <v>43241</v>
      </c>
      <c r="B1790" t="s">
        <v>30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  <c r="U1790">
        <v>0</v>
      </c>
      <c r="V1790">
        <v>0</v>
      </c>
    </row>
    <row r="1791" spans="1:22" x14ac:dyDescent="0.2">
      <c r="A1791" s="1">
        <v>43241</v>
      </c>
      <c r="B1791" t="s">
        <v>31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  <c r="U1791">
        <v>0</v>
      </c>
      <c r="V1791">
        <v>0</v>
      </c>
    </row>
    <row r="1792" spans="1:22" x14ac:dyDescent="0.2">
      <c r="A1792" s="1">
        <v>43241</v>
      </c>
      <c r="B1792" t="s">
        <v>32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  <c r="U1792">
        <v>0</v>
      </c>
      <c r="V1792">
        <v>0</v>
      </c>
    </row>
    <row r="1793" spans="1:22" x14ac:dyDescent="0.2">
      <c r="A1793" s="1">
        <v>43241</v>
      </c>
      <c r="B1793" t="s">
        <v>33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  <c r="U1793">
        <v>0</v>
      </c>
      <c r="V1793">
        <v>0</v>
      </c>
    </row>
    <row r="1794" spans="1:22" x14ac:dyDescent="0.2">
      <c r="A1794" s="1">
        <v>43241</v>
      </c>
      <c r="B1794" t="s">
        <v>34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  <c r="U1794">
        <v>0</v>
      </c>
      <c r="V1794">
        <v>0</v>
      </c>
    </row>
    <row r="1795" spans="1:22" x14ac:dyDescent="0.2">
      <c r="A1795" s="1">
        <v>43241</v>
      </c>
      <c r="B1795" t="s">
        <v>35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  <c r="U1795">
        <v>0</v>
      </c>
      <c r="V1795">
        <v>0</v>
      </c>
    </row>
    <row r="1796" spans="1:22" x14ac:dyDescent="0.2">
      <c r="A1796" s="1">
        <v>43241</v>
      </c>
      <c r="B1796" t="s">
        <v>36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  <c r="U1796">
        <v>0</v>
      </c>
      <c r="V1796">
        <v>0</v>
      </c>
    </row>
    <row r="1797" spans="1:22" x14ac:dyDescent="0.2">
      <c r="A1797" s="1">
        <v>43242</v>
      </c>
      <c r="B1797" t="s">
        <v>22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  <c r="U1797">
        <v>0</v>
      </c>
      <c r="V1797">
        <v>0</v>
      </c>
    </row>
    <row r="1798" spans="1:22" x14ac:dyDescent="0.2">
      <c r="A1798" s="1">
        <v>43242</v>
      </c>
      <c r="B1798" t="s">
        <v>23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  <c r="U1798">
        <v>0</v>
      </c>
      <c r="V1798">
        <v>0</v>
      </c>
    </row>
    <row r="1799" spans="1:22" x14ac:dyDescent="0.2">
      <c r="A1799" s="1">
        <v>43242</v>
      </c>
      <c r="B1799" t="s">
        <v>24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  <c r="U1799">
        <v>0</v>
      </c>
      <c r="V1799">
        <v>0</v>
      </c>
    </row>
    <row r="1800" spans="1:22" x14ac:dyDescent="0.2">
      <c r="A1800" s="1">
        <v>43242</v>
      </c>
      <c r="B1800" t="s">
        <v>25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  <c r="U1800">
        <v>0</v>
      </c>
      <c r="V1800">
        <v>0</v>
      </c>
    </row>
    <row r="1801" spans="1:22" x14ac:dyDescent="0.2">
      <c r="A1801" s="1">
        <v>43242</v>
      </c>
      <c r="B1801" t="s">
        <v>26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  <c r="U1801">
        <v>0</v>
      </c>
      <c r="V1801">
        <v>0</v>
      </c>
    </row>
    <row r="1802" spans="1:22" x14ac:dyDescent="0.2">
      <c r="A1802" s="1">
        <v>43242</v>
      </c>
      <c r="B1802" t="s">
        <v>27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  <c r="U1802">
        <v>0</v>
      </c>
      <c r="V1802">
        <v>0</v>
      </c>
    </row>
    <row r="1803" spans="1:22" x14ac:dyDescent="0.2">
      <c r="A1803" s="1">
        <v>43242</v>
      </c>
      <c r="B1803" t="s">
        <v>28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  <c r="U1803">
        <v>0</v>
      </c>
      <c r="V1803">
        <v>0</v>
      </c>
    </row>
    <row r="1804" spans="1:22" x14ac:dyDescent="0.2">
      <c r="A1804" s="1">
        <v>43242</v>
      </c>
      <c r="B1804" t="s">
        <v>29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  <c r="U1804">
        <v>0</v>
      </c>
      <c r="V1804">
        <v>0</v>
      </c>
    </row>
    <row r="1805" spans="1:22" x14ac:dyDescent="0.2">
      <c r="A1805" s="1">
        <v>43242</v>
      </c>
      <c r="B1805" t="s">
        <v>30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  <c r="U1805">
        <v>0</v>
      </c>
      <c r="V1805">
        <v>0</v>
      </c>
    </row>
    <row r="1806" spans="1:22" x14ac:dyDescent="0.2">
      <c r="A1806" s="1">
        <v>43242</v>
      </c>
      <c r="B1806" t="s">
        <v>31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  <c r="U1806">
        <v>0</v>
      </c>
      <c r="V1806">
        <v>0</v>
      </c>
    </row>
    <row r="1807" spans="1:22" x14ac:dyDescent="0.2">
      <c r="A1807" s="1">
        <v>43242</v>
      </c>
      <c r="B1807" t="s">
        <v>32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  <c r="U1807">
        <v>0</v>
      </c>
      <c r="V1807">
        <v>0</v>
      </c>
    </row>
    <row r="1808" spans="1:22" x14ac:dyDescent="0.2">
      <c r="A1808" s="1">
        <v>43242</v>
      </c>
      <c r="B1808" t="s">
        <v>33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  <c r="U1808">
        <v>0</v>
      </c>
      <c r="V1808">
        <v>0</v>
      </c>
    </row>
    <row r="1809" spans="1:22" x14ac:dyDescent="0.2">
      <c r="A1809" s="1">
        <v>43242</v>
      </c>
      <c r="B1809" t="s">
        <v>34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  <c r="U1809">
        <v>0</v>
      </c>
      <c r="V1809">
        <v>0</v>
      </c>
    </row>
    <row r="1810" spans="1:22" x14ac:dyDescent="0.2">
      <c r="A1810" s="1">
        <v>43242</v>
      </c>
      <c r="B1810" t="s">
        <v>35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  <c r="U1810">
        <v>0</v>
      </c>
      <c r="V1810">
        <v>0</v>
      </c>
    </row>
    <row r="1811" spans="1:22" x14ac:dyDescent="0.2">
      <c r="A1811" s="1">
        <v>43242</v>
      </c>
      <c r="B1811" t="s">
        <v>36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  <c r="U1811">
        <v>0</v>
      </c>
      <c r="V1811">
        <v>0</v>
      </c>
    </row>
    <row r="1812" spans="1:22" x14ac:dyDescent="0.2">
      <c r="A1812" s="1">
        <v>43243</v>
      </c>
      <c r="B1812" t="s">
        <v>22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  <c r="U1812">
        <v>0</v>
      </c>
      <c r="V1812">
        <v>0</v>
      </c>
    </row>
    <row r="1813" spans="1:22" x14ac:dyDescent="0.2">
      <c r="A1813" s="1">
        <v>43243</v>
      </c>
      <c r="B1813" t="s">
        <v>23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  <c r="U1813">
        <v>0</v>
      </c>
      <c r="V1813">
        <v>0</v>
      </c>
    </row>
    <row r="1814" spans="1:22" x14ac:dyDescent="0.2">
      <c r="A1814" s="1">
        <v>43243</v>
      </c>
      <c r="B1814" t="s">
        <v>24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  <c r="U1814">
        <v>0</v>
      </c>
      <c r="V1814">
        <v>0</v>
      </c>
    </row>
    <row r="1815" spans="1:22" x14ac:dyDescent="0.2">
      <c r="A1815" s="1">
        <v>43243</v>
      </c>
      <c r="B1815" t="s">
        <v>25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  <c r="U1815">
        <v>0</v>
      </c>
      <c r="V1815">
        <v>0</v>
      </c>
    </row>
    <row r="1816" spans="1:22" x14ac:dyDescent="0.2">
      <c r="A1816" s="1">
        <v>43243</v>
      </c>
      <c r="B1816" t="s">
        <v>26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  <c r="U1816">
        <v>0</v>
      </c>
      <c r="V1816">
        <v>0</v>
      </c>
    </row>
    <row r="1817" spans="1:22" x14ac:dyDescent="0.2">
      <c r="A1817" s="1">
        <v>43243</v>
      </c>
      <c r="B1817" t="s">
        <v>27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  <c r="U1817">
        <v>0</v>
      </c>
      <c r="V1817">
        <v>0</v>
      </c>
    </row>
    <row r="1818" spans="1:22" x14ac:dyDescent="0.2">
      <c r="A1818" s="1">
        <v>43243</v>
      </c>
      <c r="B1818" t="s">
        <v>28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  <c r="U1818">
        <v>0</v>
      </c>
      <c r="V1818">
        <v>0</v>
      </c>
    </row>
    <row r="1819" spans="1:22" x14ac:dyDescent="0.2">
      <c r="A1819" s="1">
        <v>43243</v>
      </c>
      <c r="B1819" t="s">
        <v>29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  <c r="U1819">
        <v>0</v>
      </c>
      <c r="V1819">
        <v>0</v>
      </c>
    </row>
    <row r="1820" spans="1:22" x14ac:dyDescent="0.2">
      <c r="A1820" s="1">
        <v>43243</v>
      </c>
      <c r="B1820" t="s">
        <v>30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  <c r="U1820">
        <v>0</v>
      </c>
      <c r="V1820">
        <v>0</v>
      </c>
    </row>
    <row r="1821" spans="1:22" x14ac:dyDescent="0.2">
      <c r="A1821" s="1">
        <v>43243</v>
      </c>
      <c r="B1821" t="s">
        <v>31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  <c r="U1821">
        <v>0</v>
      </c>
      <c r="V1821">
        <v>0</v>
      </c>
    </row>
    <row r="1822" spans="1:22" x14ac:dyDescent="0.2">
      <c r="A1822" s="1">
        <v>43243</v>
      </c>
      <c r="B1822" t="s">
        <v>32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  <c r="U1822">
        <v>0</v>
      </c>
      <c r="V1822">
        <v>0</v>
      </c>
    </row>
    <row r="1823" spans="1:22" x14ac:dyDescent="0.2">
      <c r="A1823" s="1">
        <v>43243</v>
      </c>
      <c r="B1823" t="s">
        <v>33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  <c r="U1823">
        <v>0</v>
      </c>
      <c r="V1823">
        <v>0</v>
      </c>
    </row>
    <row r="1824" spans="1:22" x14ac:dyDescent="0.2">
      <c r="A1824" s="1">
        <v>43243</v>
      </c>
      <c r="B1824" t="s">
        <v>34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  <c r="U1824">
        <v>0</v>
      </c>
      <c r="V1824">
        <v>0</v>
      </c>
    </row>
    <row r="1825" spans="1:22" x14ac:dyDescent="0.2">
      <c r="A1825" s="1">
        <v>43243</v>
      </c>
      <c r="B1825" t="s">
        <v>35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  <c r="U1825">
        <v>0</v>
      </c>
      <c r="V1825">
        <v>0</v>
      </c>
    </row>
    <row r="1826" spans="1:22" x14ac:dyDescent="0.2">
      <c r="A1826" s="1">
        <v>43243</v>
      </c>
      <c r="B1826" t="s">
        <v>36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  <c r="U1826">
        <v>0</v>
      </c>
      <c r="V1826">
        <v>0</v>
      </c>
    </row>
    <row r="1827" spans="1:22" x14ac:dyDescent="0.2">
      <c r="A1827" s="1">
        <v>43244</v>
      </c>
      <c r="B1827" t="s">
        <v>22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  <c r="U1827">
        <v>0</v>
      </c>
      <c r="V1827">
        <v>0</v>
      </c>
    </row>
    <row r="1828" spans="1:22" x14ac:dyDescent="0.2">
      <c r="A1828" s="1">
        <v>43244</v>
      </c>
      <c r="B1828" t="s">
        <v>23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  <c r="U1828">
        <v>0</v>
      </c>
      <c r="V1828">
        <v>0</v>
      </c>
    </row>
    <row r="1829" spans="1:22" x14ac:dyDescent="0.2">
      <c r="A1829" s="1">
        <v>43244</v>
      </c>
      <c r="B1829" t="s">
        <v>24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  <c r="U1829">
        <v>0</v>
      </c>
      <c r="V1829">
        <v>0</v>
      </c>
    </row>
    <row r="1830" spans="1:22" x14ac:dyDescent="0.2">
      <c r="A1830" s="1">
        <v>43244</v>
      </c>
      <c r="B1830" t="s">
        <v>25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  <c r="U1830">
        <v>0</v>
      </c>
      <c r="V1830">
        <v>0</v>
      </c>
    </row>
    <row r="1831" spans="1:22" x14ac:dyDescent="0.2">
      <c r="A1831" s="1">
        <v>43244</v>
      </c>
      <c r="B1831" t="s">
        <v>26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  <c r="U1831">
        <v>0</v>
      </c>
      <c r="V1831">
        <v>0</v>
      </c>
    </row>
    <row r="1832" spans="1:22" x14ac:dyDescent="0.2">
      <c r="A1832" s="1">
        <v>43244</v>
      </c>
      <c r="B1832" t="s">
        <v>27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  <c r="U1832">
        <v>0</v>
      </c>
      <c r="V1832">
        <v>0</v>
      </c>
    </row>
    <row r="1833" spans="1:22" x14ac:dyDescent="0.2">
      <c r="A1833" s="1">
        <v>43244</v>
      </c>
      <c r="B1833" t="s">
        <v>28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  <c r="U1833">
        <v>0</v>
      </c>
      <c r="V1833">
        <v>0</v>
      </c>
    </row>
    <row r="1834" spans="1:22" x14ac:dyDescent="0.2">
      <c r="A1834" s="1">
        <v>43244</v>
      </c>
      <c r="B1834" t="s">
        <v>29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  <c r="U1834">
        <v>0</v>
      </c>
      <c r="V1834">
        <v>0</v>
      </c>
    </row>
    <row r="1835" spans="1:22" x14ac:dyDescent="0.2">
      <c r="A1835" s="1">
        <v>43244</v>
      </c>
      <c r="B1835" t="s">
        <v>30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  <c r="U1835">
        <v>0</v>
      </c>
      <c r="V1835">
        <v>0</v>
      </c>
    </row>
    <row r="1836" spans="1:22" x14ac:dyDescent="0.2">
      <c r="A1836" s="1">
        <v>43244</v>
      </c>
      <c r="B1836" t="s">
        <v>31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  <c r="U1836">
        <v>0</v>
      </c>
      <c r="V1836">
        <v>0</v>
      </c>
    </row>
    <row r="1837" spans="1:22" x14ac:dyDescent="0.2">
      <c r="A1837" s="1">
        <v>43244</v>
      </c>
      <c r="B1837" t="s">
        <v>32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  <c r="U1837">
        <v>0</v>
      </c>
      <c r="V1837">
        <v>0</v>
      </c>
    </row>
    <row r="1838" spans="1:22" x14ac:dyDescent="0.2">
      <c r="A1838" s="1">
        <v>43244</v>
      </c>
      <c r="B1838" t="s">
        <v>33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  <c r="U1838">
        <v>0</v>
      </c>
      <c r="V1838">
        <v>0</v>
      </c>
    </row>
    <row r="1839" spans="1:22" x14ac:dyDescent="0.2">
      <c r="A1839" s="1">
        <v>43244</v>
      </c>
      <c r="B1839" t="s">
        <v>34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  <c r="U1839">
        <v>0</v>
      </c>
      <c r="V1839">
        <v>0</v>
      </c>
    </row>
    <row r="1840" spans="1:22" x14ac:dyDescent="0.2">
      <c r="A1840" s="1">
        <v>43244</v>
      </c>
      <c r="B1840" t="s">
        <v>35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  <c r="U1840">
        <v>0</v>
      </c>
      <c r="V1840">
        <v>0</v>
      </c>
    </row>
    <row r="1841" spans="1:22" x14ac:dyDescent="0.2">
      <c r="A1841" s="1">
        <v>43244</v>
      </c>
      <c r="B1841" t="s">
        <v>36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  <c r="U1841">
        <v>0</v>
      </c>
      <c r="V1841">
        <v>0</v>
      </c>
    </row>
    <row r="1842" spans="1:22" x14ac:dyDescent="0.2">
      <c r="A1842" s="1">
        <v>43245</v>
      </c>
      <c r="B1842" t="s">
        <v>22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  <c r="U1842">
        <v>0</v>
      </c>
      <c r="V1842">
        <v>0</v>
      </c>
    </row>
    <row r="1843" spans="1:22" x14ac:dyDescent="0.2">
      <c r="A1843" s="1">
        <v>43245</v>
      </c>
      <c r="B1843" t="s">
        <v>23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  <c r="U1843">
        <v>0</v>
      </c>
      <c r="V1843">
        <v>0</v>
      </c>
    </row>
    <row r="1844" spans="1:22" x14ac:dyDescent="0.2">
      <c r="A1844" s="1">
        <v>43245</v>
      </c>
      <c r="B1844" t="s">
        <v>24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  <c r="U1844">
        <v>0</v>
      </c>
      <c r="V1844">
        <v>0</v>
      </c>
    </row>
    <row r="1845" spans="1:22" x14ac:dyDescent="0.2">
      <c r="A1845" s="1">
        <v>43245</v>
      </c>
      <c r="B1845" t="s">
        <v>25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  <c r="U1845">
        <v>0</v>
      </c>
      <c r="V1845">
        <v>0</v>
      </c>
    </row>
    <row r="1846" spans="1:22" x14ac:dyDescent="0.2">
      <c r="A1846" s="1">
        <v>43245</v>
      </c>
      <c r="B1846" t="s">
        <v>26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  <c r="U1846">
        <v>0</v>
      </c>
      <c r="V1846">
        <v>0</v>
      </c>
    </row>
    <row r="1847" spans="1:22" x14ac:dyDescent="0.2">
      <c r="A1847" s="1">
        <v>43245</v>
      </c>
      <c r="B1847" t="s">
        <v>27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  <c r="U1847">
        <v>0</v>
      </c>
      <c r="V1847">
        <v>0</v>
      </c>
    </row>
    <row r="1848" spans="1:22" x14ac:dyDescent="0.2">
      <c r="A1848" s="1">
        <v>43245</v>
      </c>
      <c r="B1848" t="s">
        <v>28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  <c r="U1848">
        <v>0</v>
      </c>
      <c r="V1848">
        <v>0</v>
      </c>
    </row>
    <row r="1849" spans="1:22" x14ac:dyDescent="0.2">
      <c r="A1849" s="1">
        <v>43245</v>
      </c>
      <c r="B1849" t="s">
        <v>29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  <c r="U1849">
        <v>0</v>
      </c>
      <c r="V1849">
        <v>0</v>
      </c>
    </row>
    <row r="1850" spans="1:22" x14ac:dyDescent="0.2">
      <c r="A1850" s="1">
        <v>43245</v>
      </c>
      <c r="B1850" t="s">
        <v>30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  <c r="U1850">
        <v>0</v>
      </c>
      <c r="V1850">
        <v>0</v>
      </c>
    </row>
    <row r="1851" spans="1:22" x14ac:dyDescent="0.2">
      <c r="A1851" s="1">
        <v>43245</v>
      </c>
      <c r="B1851" t="s">
        <v>31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  <c r="U1851">
        <v>0</v>
      </c>
      <c r="V1851">
        <v>0</v>
      </c>
    </row>
    <row r="1852" spans="1:22" x14ac:dyDescent="0.2">
      <c r="A1852" s="1">
        <v>43245</v>
      </c>
      <c r="B1852" t="s">
        <v>32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  <c r="U1852">
        <v>0</v>
      </c>
      <c r="V1852">
        <v>0</v>
      </c>
    </row>
    <row r="1853" spans="1:22" x14ac:dyDescent="0.2">
      <c r="A1853" s="1">
        <v>43245</v>
      </c>
      <c r="B1853" t="s">
        <v>33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  <c r="U1853">
        <v>0</v>
      </c>
      <c r="V1853">
        <v>0</v>
      </c>
    </row>
    <row r="1854" spans="1:22" x14ac:dyDescent="0.2">
      <c r="A1854" s="1">
        <v>43245</v>
      </c>
      <c r="B1854" t="s">
        <v>34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  <c r="U1854">
        <v>0</v>
      </c>
      <c r="V1854">
        <v>0</v>
      </c>
    </row>
    <row r="1855" spans="1:22" x14ac:dyDescent="0.2">
      <c r="A1855" s="1">
        <v>43245</v>
      </c>
      <c r="B1855" t="s">
        <v>35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  <c r="U1855">
        <v>0</v>
      </c>
      <c r="V1855">
        <v>0</v>
      </c>
    </row>
    <row r="1856" spans="1:22" x14ac:dyDescent="0.2">
      <c r="A1856" s="1">
        <v>43245</v>
      </c>
      <c r="B1856" t="s">
        <v>36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  <c r="U1856">
        <v>0</v>
      </c>
      <c r="V1856">
        <v>0</v>
      </c>
    </row>
    <row r="1857" spans="1:22" x14ac:dyDescent="0.2">
      <c r="A1857" s="1">
        <v>43246</v>
      </c>
      <c r="B1857" t="s">
        <v>22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  <c r="U1857">
        <v>0</v>
      </c>
      <c r="V1857">
        <v>0</v>
      </c>
    </row>
    <row r="1858" spans="1:22" x14ac:dyDescent="0.2">
      <c r="A1858" s="1">
        <v>43246</v>
      </c>
      <c r="B1858" t="s">
        <v>23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  <c r="U1858">
        <v>0</v>
      </c>
      <c r="V1858">
        <v>0</v>
      </c>
    </row>
    <row r="1859" spans="1:22" x14ac:dyDescent="0.2">
      <c r="A1859" s="1">
        <v>43246</v>
      </c>
      <c r="B1859" t="s">
        <v>24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  <c r="U1859">
        <v>0</v>
      </c>
      <c r="V1859">
        <v>0</v>
      </c>
    </row>
    <row r="1860" spans="1:22" x14ac:dyDescent="0.2">
      <c r="A1860" s="1">
        <v>43246</v>
      </c>
      <c r="B1860" t="s">
        <v>25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  <c r="U1860">
        <v>0</v>
      </c>
      <c r="V1860">
        <v>0</v>
      </c>
    </row>
    <row r="1861" spans="1:22" x14ac:dyDescent="0.2">
      <c r="A1861" s="1">
        <v>43246</v>
      </c>
      <c r="B1861" t="s">
        <v>26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  <c r="U1861">
        <v>0</v>
      </c>
      <c r="V1861">
        <v>0</v>
      </c>
    </row>
    <row r="1862" spans="1:22" x14ac:dyDescent="0.2">
      <c r="A1862" s="1">
        <v>43246</v>
      </c>
      <c r="B1862" t="s">
        <v>27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  <c r="U1862">
        <v>0</v>
      </c>
      <c r="V1862">
        <v>0</v>
      </c>
    </row>
    <row r="1863" spans="1:22" x14ac:dyDescent="0.2">
      <c r="A1863" s="1">
        <v>43246</v>
      </c>
      <c r="B1863" t="s">
        <v>28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  <c r="U1863">
        <v>0</v>
      </c>
      <c r="V1863">
        <v>0</v>
      </c>
    </row>
    <row r="1864" spans="1:22" x14ac:dyDescent="0.2">
      <c r="A1864" s="1">
        <v>43246</v>
      </c>
      <c r="B1864" t="s">
        <v>29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  <c r="U1864">
        <v>0</v>
      </c>
      <c r="V1864">
        <v>0</v>
      </c>
    </row>
    <row r="1865" spans="1:22" x14ac:dyDescent="0.2">
      <c r="A1865" s="1">
        <v>43246</v>
      </c>
      <c r="B1865" t="s">
        <v>30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  <c r="U1865">
        <v>0</v>
      </c>
      <c r="V1865">
        <v>0</v>
      </c>
    </row>
    <row r="1866" spans="1:22" x14ac:dyDescent="0.2">
      <c r="A1866" s="1">
        <v>43246</v>
      </c>
      <c r="B1866" t="s">
        <v>31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  <c r="U1866">
        <v>0</v>
      </c>
      <c r="V1866">
        <v>0</v>
      </c>
    </row>
    <row r="1867" spans="1:22" x14ac:dyDescent="0.2">
      <c r="A1867" s="1">
        <v>43246</v>
      </c>
      <c r="B1867" t="s">
        <v>32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  <c r="U1867">
        <v>0</v>
      </c>
      <c r="V1867">
        <v>0</v>
      </c>
    </row>
    <row r="1868" spans="1:22" x14ac:dyDescent="0.2">
      <c r="A1868" s="1">
        <v>43246</v>
      </c>
      <c r="B1868" t="s">
        <v>33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  <c r="U1868">
        <v>0</v>
      </c>
      <c r="V1868">
        <v>0</v>
      </c>
    </row>
    <row r="1869" spans="1:22" x14ac:dyDescent="0.2">
      <c r="A1869" s="1">
        <v>43246</v>
      </c>
      <c r="B1869" t="s">
        <v>34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  <c r="U1869">
        <v>0</v>
      </c>
      <c r="V1869">
        <v>0</v>
      </c>
    </row>
    <row r="1870" spans="1:22" x14ac:dyDescent="0.2">
      <c r="A1870" s="1">
        <v>43246</v>
      </c>
      <c r="B1870" t="s">
        <v>35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  <c r="U1870">
        <v>0</v>
      </c>
      <c r="V1870">
        <v>0</v>
      </c>
    </row>
    <row r="1871" spans="1:22" x14ac:dyDescent="0.2">
      <c r="A1871" s="1">
        <v>43246</v>
      </c>
      <c r="B1871" t="s">
        <v>36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  <c r="U1871">
        <v>0</v>
      </c>
      <c r="V1871">
        <v>0</v>
      </c>
    </row>
    <row r="1872" spans="1:22" x14ac:dyDescent="0.2">
      <c r="A1872" s="1">
        <v>43248</v>
      </c>
      <c r="B1872" t="s">
        <v>22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  <c r="U1872">
        <v>0</v>
      </c>
      <c r="V1872">
        <v>0</v>
      </c>
    </row>
    <row r="1873" spans="1:22" x14ac:dyDescent="0.2">
      <c r="A1873" s="1">
        <v>43248</v>
      </c>
      <c r="B1873" t="s">
        <v>23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  <c r="U1873">
        <v>0</v>
      </c>
      <c r="V1873">
        <v>0</v>
      </c>
    </row>
    <row r="1874" spans="1:22" x14ac:dyDescent="0.2">
      <c r="A1874" s="1">
        <v>43248</v>
      </c>
      <c r="B1874" t="s">
        <v>24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  <c r="U1874">
        <v>0</v>
      </c>
      <c r="V1874">
        <v>0</v>
      </c>
    </row>
    <row r="1875" spans="1:22" x14ac:dyDescent="0.2">
      <c r="A1875" s="1">
        <v>43248</v>
      </c>
      <c r="B1875" t="s">
        <v>25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  <c r="U1875">
        <v>0</v>
      </c>
      <c r="V1875">
        <v>0</v>
      </c>
    </row>
    <row r="1876" spans="1:22" x14ac:dyDescent="0.2">
      <c r="A1876" s="1">
        <v>43248</v>
      </c>
      <c r="B1876" t="s">
        <v>26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  <c r="U1876">
        <v>0</v>
      </c>
      <c r="V1876">
        <v>0</v>
      </c>
    </row>
    <row r="1877" spans="1:22" x14ac:dyDescent="0.2">
      <c r="A1877" s="1">
        <v>43248</v>
      </c>
      <c r="B1877" t="s">
        <v>27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  <c r="U1877">
        <v>0</v>
      </c>
      <c r="V1877">
        <v>0</v>
      </c>
    </row>
    <row r="1878" spans="1:22" x14ac:dyDescent="0.2">
      <c r="A1878" s="1">
        <v>43248</v>
      </c>
      <c r="B1878" t="s">
        <v>28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  <c r="U1878">
        <v>0</v>
      </c>
      <c r="V1878">
        <v>0</v>
      </c>
    </row>
    <row r="1879" spans="1:22" x14ac:dyDescent="0.2">
      <c r="A1879" s="1">
        <v>43248</v>
      </c>
      <c r="B1879" t="s">
        <v>29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  <c r="U1879">
        <v>0</v>
      </c>
      <c r="V1879">
        <v>0</v>
      </c>
    </row>
    <row r="1880" spans="1:22" x14ac:dyDescent="0.2">
      <c r="A1880" s="1">
        <v>43248</v>
      </c>
      <c r="B1880" t="s">
        <v>30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  <c r="U1880">
        <v>0</v>
      </c>
      <c r="V1880">
        <v>0</v>
      </c>
    </row>
    <row r="1881" spans="1:22" x14ac:dyDescent="0.2">
      <c r="A1881" s="1">
        <v>43248</v>
      </c>
      <c r="B1881" t="s">
        <v>31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  <c r="U1881">
        <v>0</v>
      </c>
      <c r="V1881">
        <v>0</v>
      </c>
    </row>
    <row r="1882" spans="1:22" x14ac:dyDescent="0.2">
      <c r="A1882" s="1">
        <v>43248</v>
      </c>
      <c r="B1882" t="s">
        <v>32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  <c r="U1882">
        <v>0</v>
      </c>
      <c r="V1882">
        <v>0</v>
      </c>
    </row>
    <row r="1883" spans="1:22" x14ac:dyDescent="0.2">
      <c r="A1883" s="1">
        <v>43248</v>
      </c>
      <c r="B1883" t="s">
        <v>33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  <c r="U1883">
        <v>0</v>
      </c>
      <c r="V1883">
        <v>0</v>
      </c>
    </row>
    <row r="1884" spans="1:22" x14ac:dyDescent="0.2">
      <c r="A1884" s="1">
        <v>43248</v>
      </c>
      <c r="B1884" t="s">
        <v>34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  <c r="U1884">
        <v>0</v>
      </c>
      <c r="V1884">
        <v>0</v>
      </c>
    </row>
    <row r="1885" spans="1:22" x14ac:dyDescent="0.2">
      <c r="A1885" s="1">
        <v>43248</v>
      </c>
      <c r="B1885" t="s">
        <v>35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  <c r="U1885">
        <v>0</v>
      </c>
      <c r="V1885">
        <v>0</v>
      </c>
    </row>
    <row r="1886" spans="1:22" x14ac:dyDescent="0.2">
      <c r="A1886" s="1">
        <v>43248</v>
      </c>
      <c r="B1886" t="s">
        <v>36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  <c r="U1886">
        <v>0</v>
      </c>
      <c r="V1886">
        <v>0</v>
      </c>
    </row>
    <row r="1887" spans="1:22" x14ac:dyDescent="0.2">
      <c r="A1887" s="1">
        <v>43249</v>
      </c>
      <c r="B1887" t="s">
        <v>22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  <c r="U1887">
        <v>13</v>
      </c>
      <c r="V1887">
        <v>1</v>
      </c>
    </row>
    <row r="1888" spans="1:22" x14ac:dyDescent="0.2">
      <c r="A1888" s="1">
        <v>43249</v>
      </c>
      <c r="B1888" t="s">
        <v>23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  <c r="U1888">
        <v>13</v>
      </c>
      <c r="V1888">
        <v>1</v>
      </c>
    </row>
    <row r="1889" spans="1:22" x14ac:dyDescent="0.2">
      <c r="A1889" s="1">
        <v>43249</v>
      </c>
      <c r="B1889" t="s">
        <v>24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  <c r="U1889">
        <v>13</v>
      </c>
      <c r="V1889">
        <v>1</v>
      </c>
    </row>
    <row r="1890" spans="1:22" x14ac:dyDescent="0.2">
      <c r="A1890" s="1">
        <v>43249</v>
      </c>
      <c r="B1890" t="s">
        <v>25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  <c r="U1890">
        <v>13</v>
      </c>
      <c r="V1890">
        <v>1</v>
      </c>
    </row>
    <row r="1891" spans="1:22" x14ac:dyDescent="0.2">
      <c r="A1891" s="1">
        <v>43249</v>
      </c>
      <c r="B1891" t="s">
        <v>26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  <c r="U1891">
        <v>13</v>
      </c>
      <c r="V1891">
        <v>1</v>
      </c>
    </row>
    <row r="1892" spans="1:22" x14ac:dyDescent="0.2">
      <c r="A1892" s="1">
        <v>43249</v>
      </c>
      <c r="B1892" t="s">
        <v>27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  <c r="U1892">
        <v>13</v>
      </c>
      <c r="V1892">
        <v>1</v>
      </c>
    </row>
    <row r="1893" spans="1:22" x14ac:dyDescent="0.2">
      <c r="A1893" s="1">
        <v>43249</v>
      </c>
      <c r="B1893" t="s">
        <v>28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  <c r="U1893">
        <v>13</v>
      </c>
      <c r="V1893">
        <v>1</v>
      </c>
    </row>
    <row r="1894" spans="1:22" x14ac:dyDescent="0.2">
      <c r="A1894" s="1">
        <v>43249</v>
      </c>
      <c r="B1894" t="s">
        <v>29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  <c r="U1894">
        <v>13</v>
      </c>
      <c r="V1894">
        <v>1</v>
      </c>
    </row>
    <row r="1895" spans="1:22" x14ac:dyDescent="0.2">
      <c r="A1895" s="1">
        <v>43249</v>
      </c>
      <c r="B1895" t="s">
        <v>30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  <c r="U1895">
        <v>13</v>
      </c>
      <c r="V1895">
        <v>1</v>
      </c>
    </row>
    <row r="1896" spans="1:22" x14ac:dyDescent="0.2">
      <c r="A1896" s="1">
        <v>43249</v>
      </c>
      <c r="B1896" t="s">
        <v>31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  <c r="U1896">
        <v>13</v>
      </c>
      <c r="V1896">
        <v>1</v>
      </c>
    </row>
    <row r="1897" spans="1:22" x14ac:dyDescent="0.2">
      <c r="A1897" s="1">
        <v>43249</v>
      </c>
      <c r="B1897" t="s">
        <v>32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  <c r="U1897">
        <v>13</v>
      </c>
      <c r="V1897">
        <v>1</v>
      </c>
    </row>
    <row r="1898" spans="1:22" x14ac:dyDescent="0.2">
      <c r="A1898" s="1">
        <v>43249</v>
      </c>
      <c r="B1898" t="s">
        <v>33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  <c r="U1898">
        <v>13</v>
      </c>
      <c r="V1898">
        <v>1</v>
      </c>
    </row>
    <row r="1899" spans="1:22" x14ac:dyDescent="0.2">
      <c r="A1899" s="1">
        <v>43249</v>
      </c>
      <c r="B1899" t="s">
        <v>34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  <c r="U1899">
        <v>13</v>
      </c>
      <c r="V1899">
        <v>1</v>
      </c>
    </row>
    <row r="1900" spans="1:22" x14ac:dyDescent="0.2">
      <c r="A1900" s="1">
        <v>43249</v>
      </c>
      <c r="B1900" t="s">
        <v>35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  <c r="U1900">
        <v>13</v>
      </c>
      <c r="V1900">
        <v>1</v>
      </c>
    </row>
    <row r="1901" spans="1:22" x14ac:dyDescent="0.2">
      <c r="A1901" s="1">
        <v>43249</v>
      </c>
      <c r="B1901" t="s">
        <v>36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  <c r="U1901">
        <v>13</v>
      </c>
      <c r="V1901">
        <v>1</v>
      </c>
    </row>
    <row r="1902" spans="1:22" x14ac:dyDescent="0.2">
      <c r="A1902" s="1">
        <v>43250</v>
      </c>
      <c r="B1902" t="s">
        <v>22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  <c r="U1902">
        <v>0</v>
      </c>
      <c r="V1902">
        <v>0</v>
      </c>
    </row>
    <row r="1903" spans="1:22" x14ac:dyDescent="0.2">
      <c r="A1903" s="1">
        <v>43250</v>
      </c>
      <c r="B1903" t="s">
        <v>23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  <c r="U1903">
        <v>0</v>
      </c>
      <c r="V1903">
        <v>0</v>
      </c>
    </row>
    <row r="1904" spans="1:22" x14ac:dyDescent="0.2">
      <c r="A1904" s="1">
        <v>43250</v>
      </c>
      <c r="B1904" t="s">
        <v>24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  <c r="U1904">
        <v>0</v>
      </c>
      <c r="V1904">
        <v>0</v>
      </c>
    </row>
    <row r="1905" spans="1:22" x14ac:dyDescent="0.2">
      <c r="A1905" s="1">
        <v>43250</v>
      </c>
      <c r="B1905" t="s">
        <v>25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  <c r="U1905">
        <v>0</v>
      </c>
      <c r="V1905">
        <v>0</v>
      </c>
    </row>
    <row r="1906" spans="1:22" x14ac:dyDescent="0.2">
      <c r="A1906" s="1">
        <v>43250</v>
      </c>
      <c r="B1906" t="s">
        <v>26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  <c r="U1906">
        <v>0</v>
      </c>
      <c r="V1906">
        <v>0</v>
      </c>
    </row>
    <row r="1907" spans="1:22" x14ac:dyDescent="0.2">
      <c r="A1907" s="1">
        <v>43250</v>
      </c>
      <c r="B1907" t="s">
        <v>27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  <c r="U1907">
        <v>0</v>
      </c>
      <c r="V1907">
        <v>0</v>
      </c>
    </row>
    <row r="1908" spans="1:22" x14ac:dyDescent="0.2">
      <c r="A1908" s="1">
        <v>43250</v>
      </c>
      <c r="B1908" t="s">
        <v>28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  <c r="U1908">
        <v>0</v>
      </c>
      <c r="V1908">
        <v>0</v>
      </c>
    </row>
    <row r="1909" spans="1:22" x14ac:dyDescent="0.2">
      <c r="A1909" s="1">
        <v>43250</v>
      </c>
      <c r="B1909" t="s">
        <v>29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  <c r="U1909">
        <v>0</v>
      </c>
      <c r="V1909">
        <v>0</v>
      </c>
    </row>
    <row r="1910" spans="1:22" x14ac:dyDescent="0.2">
      <c r="A1910" s="1">
        <v>43250</v>
      </c>
      <c r="B1910" t="s">
        <v>30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  <c r="U1910">
        <v>0</v>
      </c>
      <c r="V1910">
        <v>0</v>
      </c>
    </row>
    <row r="1911" spans="1:22" x14ac:dyDescent="0.2">
      <c r="A1911" s="1">
        <v>43250</v>
      </c>
      <c r="B1911" t="s">
        <v>31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  <c r="U1911">
        <v>0</v>
      </c>
      <c r="V1911">
        <v>0</v>
      </c>
    </row>
    <row r="1912" spans="1:22" x14ac:dyDescent="0.2">
      <c r="A1912" s="1">
        <v>43250</v>
      </c>
      <c r="B1912" t="s">
        <v>32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  <c r="U1912">
        <v>0</v>
      </c>
      <c r="V1912">
        <v>0</v>
      </c>
    </row>
    <row r="1913" spans="1:22" x14ac:dyDescent="0.2">
      <c r="A1913" s="1">
        <v>43250</v>
      </c>
      <c r="B1913" t="s">
        <v>33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  <c r="U1913">
        <v>0</v>
      </c>
      <c r="V1913">
        <v>0</v>
      </c>
    </row>
    <row r="1914" spans="1:22" x14ac:dyDescent="0.2">
      <c r="A1914" s="1">
        <v>43250</v>
      </c>
      <c r="B1914" t="s">
        <v>34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  <c r="U1914">
        <v>0</v>
      </c>
      <c r="V1914">
        <v>0</v>
      </c>
    </row>
    <row r="1915" spans="1:22" x14ac:dyDescent="0.2">
      <c r="A1915" s="1">
        <v>43250</v>
      </c>
      <c r="B1915" t="s">
        <v>35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  <c r="U1915">
        <v>0</v>
      </c>
      <c r="V1915">
        <v>0</v>
      </c>
    </row>
    <row r="1916" spans="1:22" x14ac:dyDescent="0.2">
      <c r="A1916" s="1">
        <v>43250</v>
      </c>
      <c r="B1916" t="s">
        <v>36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  <c r="U1916">
        <v>0</v>
      </c>
      <c r="V1916">
        <v>0</v>
      </c>
    </row>
    <row r="1917" spans="1:22" x14ac:dyDescent="0.2">
      <c r="A1917" s="1">
        <v>43251</v>
      </c>
      <c r="B1917" t="s">
        <v>22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  <c r="U1917">
        <v>0</v>
      </c>
      <c r="V1917">
        <v>0</v>
      </c>
    </row>
    <row r="1918" spans="1:22" x14ac:dyDescent="0.2">
      <c r="A1918" s="1">
        <v>43251</v>
      </c>
      <c r="B1918" t="s">
        <v>23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  <c r="U1918">
        <v>0</v>
      </c>
      <c r="V1918">
        <v>0</v>
      </c>
    </row>
    <row r="1919" spans="1:22" x14ac:dyDescent="0.2">
      <c r="A1919" s="1">
        <v>43251</v>
      </c>
      <c r="B1919" t="s">
        <v>24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  <c r="U1919">
        <v>0</v>
      </c>
      <c r="V1919">
        <v>0</v>
      </c>
    </row>
    <row r="1920" spans="1:22" x14ac:dyDescent="0.2">
      <c r="A1920" s="1">
        <v>43251</v>
      </c>
      <c r="B1920" t="s">
        <v>25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  <c r="U1920">
        <v>0</v>
      </c>
      <c r="V1920">
        <v>0</v>
      </c>
    </row>
    <row r="1921" spans="1:22" x14ac:dyDescent="0.2">
      <c r="A1921" s="1">
        <v>43251</v>
      </c>
      <c r="B1921" t="s">
        <v>26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  <c r="U1921">
        <v>0</v>
      </c>
      <c r="V1921">
        <v>0</v>
      </c>
    </row>
    <row r="1922" spans="1:22" x14ac:dyDescent="0.2">
      <c r="A1922" s="1">
        <v>43251</v>
      </c>
      <c r="B1922" t="s">
        <v>27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  <c r="U1922">
        <v>0</v>
      </c>
      <c r="V1922">
        <v>0</v>
      </c>
    </row>
    <row r="1923" spans="1:22" x14ac:dyDescent="0.2">
      <c r="A1923" s="1">
        <v>43251</v>
      </c>
      <c r="B1923" t="s">
        <v>28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  <c r="U1923">
        <v>0</v>
      </c>
      <c r="V1923">
        <v>0</v>
      </c>
    </row>
    <row r="1924" spans="1:22" x14ac:dyDescent="0.2">
      <c r="A1924" s="1">
        <v>43251</v>
      </c>
      <c r="B1924" t="s">
        <v>29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  <c r="U1924">
        <v>0</v>
      </c>
      <c r="V1924">
        <v>0</v>
      </c>
    </row>
    <row r="1925" spans="1:22" x14ac:dyDescent="0.2">
      <c r="A1925" s="1">
        <v>43251</v>
      </c>
      <c r="B1925" t="s">
        <v>30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  <c r="U1925">
        <v>0</v>
      </c>
      <c r="V1925">
        <v>0</v>
      </c>
    </row>
    <row r="1926" spans="1:22" x14ac:dyDescent="0.2">
      <c r="A1926" s="1">
        <v>43251</v>
      </c>
      <c r="B1926" t="s">
        <v>31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  <c r="U1926">
        <v>0</v>
      </c>
      <c r="V1926">
        <v>0</v>
      </c>
    </row>
    <row r="1927" spans="1:22" x14ac:dyDescent="0.2">
      <c r="A1927" s="1">
        <v>43251</v>
      </c>
      <c r="B1927" t="s">
        <v>32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  <c r="U1927">
        <v>0</v>
      </c>
      <c r="V1927">
        <v>0</v>
      </c>
    </row>
    <row r="1928" spans="1:22" x14ac:dyDescent="0.2">
      <c r="A1928" s="1">
        <v>43251</v>
      </c>
      <c r="B1928" t="s">
        <v>33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  <c r="U1928">
        <v>0</v>
      </c>
      <c r="V1928">
        <v>0</v>
      </c>
    </row>
    <row r="1929" spans="1:22" x14ac:dyDescent="0.2">
      <c r="A1929" s="1">
        <v>43251</v>
      </c>
      <c r="B1929" t="s">
        <v>34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  <c r="U1929">
        <v>0</v>
      </c>
      <c r="V1929">
        <v>0</v>
      </c>
    </row>
    <row r="1930" spans="1:22" x14ac:dyDescent="0.2">
      <c r="A1930" s="1">
        <v>43251</v>
      </c>
      <c r="B1930" t="s">
        <v>35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  <c r="U1930">
        <v>0</v>
      </c>
      <c r="V1930">
        <v>0</v>
      </c>
    </row>
    <row r="1931" spans="1:22" x14ac:dyDescent="0.2">
      <c r="A1931" s="1">
        <v>43251</v>
      </c>
      <c r="B1931" t="s">
        <v>36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  <c r="U1931">
        <v>0</v>
      </c>
      <c r="V1931">
        <v>0</v>
      </c>
    </row>
    <row r="1932" spans="1:22" x14ac:dyDescent="0.2">
      <c r="A1932" s="1">
        <v>43252</v>
      </c>
      <c r="B1932" t="s">
        <v>22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  <c r="U1932">
        <v>25</v>
      </c>
      <c r="V1932">
        <v>3</v>
      </c>
    </row>
    <row r="1933" spans="1:22" x14ac:dyDescent="0.2">
      <c r="A1933" s="1">
        <v>43252</v>
      </c>
      <c r="B1933" t="s">
        <v>23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  <c r="U1933">
        <v>25</v>
      </c>
      <c r="V1933">
        <v>3</v>
      </c>
    </row>
    <row r="1934" spans="1:22" x14ac:dyDescent="0.2">
      <c r="A1934" s="1">
        <v>43252</v>
      </c>
      <c r="B1934" t="s">
        <v>24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  <c r="U1934">
        <v>25</v>
      </c>
      <c r="V1934">
        <v>3</v>
      </c>
    </row>
    <row r="1935" spans="1:22" x14ac:dyDescent="0.2">
      <c r="A1935" s="1">
        <v>43252</v>
      </c>
      <c r="B1935" t="s">
        <v>25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  <c r="U1935">
        <v>25</v>
      </c>
      <c r="V1935">
        <v>3</v>
      </c>
    </row>
    <row r="1936" spans="1:22" x14ac:dyDescent="0.2">
      <c r="A1936" s="1">
        <v>43252</v>
      </c>
      <c r="B1936" t="s">
        <v>26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  <c r="U1936">
        <v>25</v>
      </c>
      <c r="V1936">
        <v>3</v>
      </c>
    </row>
    <row r="1937" spans="1:22" x14ac:dyDescent="0.2">
      <c r="A1937" s="1">
        <v>43252</v>
      </c>
      <c r="B1937" t="s">
        <v>27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  <c r="U1937">
        <v>25</v>
      </c>
      <c r="V1937">
        <v>3</v>
      </c>
    </row>
    <row r="1938" spans="1:22" x14ac:dyDescent="0.2">
      <c r="A1938" s="1">
        <v>43252</v>
      </c>
      <c r="B1938" t="s">
        <v>28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  <c r="U1938">
        <v>25</v>
      </c>
      <c r="V1938">
        <v>3</v>
      </c>
    </row>
    <row r="1939" spans="1:22" x14ac:dyDescent="0.2">
      <c r="A1939" s="1">
        <v>43252</v>
      </c>
      <c r="B1939" t="s">
        <v>29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  <c r="U1939">
        <v>25</v>
      </c>
      <c r="V1939">
        <v>3</v>
      </c>
    </row>
    <row r="1940" spans="1:22" x14ac:dyDescent="0.2">
      <c r="A1940" s="1">
        <v>43252</v>
      </c>
      <c r="B1940" t="s">
        <v>30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  <c r="U1940">
        <v>25</v>
      </c>
      <c r="V1940">
        <v>3</v>
      </c>
    </row>
    <row r="1941" spans="1:22" x14ac:dyDescent="0.2">
      <c r="A1941" s="1">
        <v>43252</v>
      </c>
      <c r="B1941" t="s">
        <v>31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  <c r="U1941">
        <v>25</v>
      </c>
      <c r="V1941">
        <v>3</v>
      </c>
    </row>
    <row r="1942" spans="1:22" x14ac:dyDescent="0.2">
      <c r="A1942" s="1">
        <v>43252</v>
      </c>
      <c r="B1942" t="s">
        <v>32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  <c r="U1942">
        <v>25</v>
      </c>
      <c r="V1942">
        <v>3</v>
      </c>
    </row>
    <row r="1943" spans="1:22" x14ac:dyDescent="0.2">
      <c r="A1943" s="1">
        <v>43252</v>
      </c>
      <c r="B1943" t="s">
        <v>33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  <c r="U1943">
        <v>25</v>
      </c>
      <c r="V1943">
        <v>3</v>
      </c>
    </row>
    <row r="1944" spans="1:22" x14ac:dyDescent="0.2">
      <c r="A1944" s="1">
        <v>43252</v>
      </c>
      <c r="B1944" t="s">
        <v>34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  <c r="U1944">
        <v>25</v>
      </c>
      <c r="V1944">
        <v>3</v>
      </c>
    </row>
    <row r="1945" spans="1:22" x14ac:dyDescent="0.2">
      <c r="A1945" s="1">
        <v>43252</v>
      </c>
      <c r="B1945" t="s">
        <v>35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  <c r="U1945">
        <v>25</v>
      </c>
      <c r="V1945">
        <v>3</v>
      </c>
    </row>
    <row r="1946" spans="1:22" x14ac:dyDescent="0.2">
      <c r="A1946" s="1">
        <v>43252</v>
      </c>
      <c r="B1946" t="s">
        <v>36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  <c r="U1946">
        <v>25</v>
      </c>
      <c r="V1946">
        <v>3</v>
      </c>
    </row>
    <row r="1947" spans="1:22" x14ac:dyDescent="0.2">
      <c r="A1947" s="1">
        <v>43253</v>
      </c>
      <c r="B1947" t="s">
        <v>22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  <c r="U1947">
        <v>0</v>
      </c>
      <c r="V1947">
        <v>0</v>
      </c>
    </row>
    <row r="1948" spans="1:22" x14ac:dyDescent="0.2">
      <c r="A1948" s="1">
        <v>43253</v>
      </c>
      <c r="B1948" t="s">
        <v>23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  <c r="U1948">
        <v>0</v>
      </c>
      <c r="V1948">
        <v>0</v>
      </c>
    </row>
    <row r="1949" spans="1:22" x14ac:dyDescent="0.2">
      <c r="A1949" s="1">
        <v>43253</v>
      </c>
      <c r="B1949" t="s">
        <v>24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  <c r="U1949">
        <v>0</v>
      </c>
      <c r="V1949">
        <v>0</v>
      </c>
    </row>
    <row r="1950" spans="1:22" x14ac:dyDescent="0.2">
      <c r="A1950" s="1">
        <v>43253</v>
      </c>
      <c r="B1950" t="s">
        <v>25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  <c r="U1950">
        <v>0</v>
      </c>
      <c r="V1950">
        <v>0</v>
      </c>
    </row>
    <row r="1951" spans="1:22" x14ac:dyDescent="0.2">
      <c r="A1951" s="1">
        <v>43253</v>
      </c>
      <c r="B1951" t="s">
        <v>26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  <c r="U1951">
        <v>0</v>
      </c>
      <c r="V1951">
        <v>0</v>
      </c>
    </row>
    <row r="1952" spans="1:22" x14ac:dyDescent="0.2">
      <c r="A1952" s="1">
        <v>43253</v>
      </c>
      <c r="B1952" t="s">
        <v>27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  <c r="U1952">
        <v>0</v>
      </c>
      <c r="V1952">
        <v>0</v>
      </c>
    </row>
    <row r="1953" spans="1:22" x14ac:dyDescent="0.2">
      <c r="A1953" s="1">
        <v>43253</v>
      </c>
      <c r="B1953" t="s">
        <v>28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  <c r="U1953">
        <v>0</v>
      </c>
      <c r="V1953">
        <v>0</v>
      </c>
    </row>
    <row r="1954" spans="1:22" x14ac:dyDescent="0.2">
      <c r="A1954" s="1">
        <v>43253</v>
      </c>
      <c r="B1954" t="s">
        <v>29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  <c r="U1954">
        <v>0</v>
      </c>
      <c r="V1954">
        <v>0</v>
      </c>
    </row>
    <row r="1955" spans="1:22" x14ac:dyDescent="0.2">
      <c r="A1955" s="1">
        <v>43253</v>
      </c>
      <c r="B1955" t="s">
        <v>30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  <c r="U1955">
        <v>0</v>
      </c>
      <c r="V1955">
        <v>0</v>
      </c>
    </row>
    <row r="1956" spans="1:22" x14ac:dyDescent="0.2">
      <c r="A1956" s="1">
        <v>43253</v>
      </c>
      <c r="B1956" t="s">
        <v>31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  <c r="U1956">
        <v>0</v>
      </c>
      <c r="V1956">
        <v>0</v>
      </c>
    </row>
    <row r="1957" spans="1:22" x14ac:dyDescent="0.2">
      <c r="A1957" s="1">
        <v>43253</v>
      </c>
      <c r="B1957" t="s">
        <v>32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  <c r="U1957">
        <v>0</v>
      </c>
      <c r="V1957">
        <v>0</v>
      </c>
    </row>
    <row r="1958" spans="1:22" x14ac:dyDescent="0.2">
      <c r="A1958" s="1">
        <v>43253</v>
      </c>
      <c r="B1958" t="s">
        <v>33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  <c r="U1958">
        <v>0</v>
      </c>
      <c r="V1958">
        <v>0</v>
      </c>
    </row>
    <row r="1959" spans="1:22" x14ac:dyDescent="0.2">
      <c r="A1959" s="1">
        <v>43253</v>
      </c>
      <c r="B1959" t="s">
        <v>34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  <c r="U1959">
        <v>0</v>
      </c>
      <c r="V1959">
        <v>0</v>
      </c>
    </row>
    <row r="1960" spans="1:22" x14ac:dyDescent="0.2">
      <c r="A1960" s="1">
        <v>43253</v>
      </c>
      <c r="B1960" t="s">
        <v>35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  <c r="U1960">
        <v>0</v>
      </c>
      <c r="V1960">
        <v>0</v>
      </c>
    </row>
    <row r="1961" spans="1:22" x14ac:dyDescent="0.2">
      <c r="A1961" s="1">
        <v>43253</v>
      </c>
      <c r="B1961" t="s">
        <v>36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  <c r="U1961">
        <v>0</v>
      </c>
      <c r="V1961">
        <v>0</v>
      </c>
    </row>
    <row r="1962" spans="1:22" x14ac:dyDescent="0.2">
      <c r="A1962" s="1">
        <v>43255</v>
      </c>
      <c r="B1962" t="s">
        <v>22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  <c r="U1962">
        <v>7</v>
      </c>
      <c r="V1962">
        <v>1</v>
      </c>
    </row>
    <row r="1963" spans="1:22" x14ac:dyDescent="0.2">
      <c r="A1963" s="1">
        <v>43255</v>
      </c>
      <c r="B1963" t="s">
        <v>23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  <c r="U1963">
        <v>7</v>
      </c>
      <c r="V1963">
        <v>1</v>
      </c>
    </row>
    <row r="1964" spans="1:22" x14ac:dyDescent="0.2">
      <c r="A1964" s="1">
        <v>43255</v>
      </c>
      <c r="B1964" t="s">
        <v>24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  <c r="U1964">
        <v>7</v>
      </c>
      <c r="V1964">
        <v>1</v>
      </c>
    </row>
    <row r="1965" spans="1:22" x14ac:dyDescent="0.2">
      <c r="A1965" s="1">
        <v>43255</v>
      </c>
      <c r="B1965" t="s">
        <v>25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  <c r="U1965">
        <v>7</v>
      </c>
      <c r="V1965">
        <v>1</v>
      </c>
    </row>
    <row r="1966" spans="1:22" x14ac:dyDescent="0.2">
      <c r="A1966" s="1">
        <v>43255</v>
      </c>
      <c r="B1966" t="s">
        <v>26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  <c r="U1966">
        <v>7</v>
      </c>
      <c r="V1966">
        <v>1</v>
      </c>
    </row>
    <row r="1967" spans="1:22" x14ac:dyDescent="0.2">
      <c r="A1967" s="1">
        <v>43255</v>
      </c>
      <c r="B1967" t="s">
        <v>27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  <c r="U1967">
        <v>7</v>
      </c>
      <c r="V1967">
        <v>1</v>
      </c>
    </row>
    <row r="1968" spans="1:22" x14ac:dyDescent="0.2">
      <c r="A1968" s="1">
        <v>43255</v>
      </c>
      <c r="B1968" t="s">
        <v>28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  <c r="U1968">
        <v>7</v>
      </c>
      <c r="V1968">
        <v>1</v>
      </c>
    </row>
    <row r="1969" spans="1:22" x14ac:dyDescent="0.2">
      <c r="A1969" s="1">
        <v>43255</v>
      </c>
      <c r="B1969" t="s">
        <v>29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  <c r="U1969">
        <v>7</v>
      </c>
      <c r="V1969">
        <v>1</v>
      </c>
    </row>
    <row r="1970" spans="1:22" x14ac:dyDescent="0.2">
      <c r="A1970" s="1">
        <v>43255</v>
      </c>
      <c r="B1970" t="s">
        <v>30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  <c r="U1970">
        <v>7</v>
      </c>
      <c r="V1970">
        <v>1</v>
      </c>
    </row>
    <row r="1971" spans="1:22" x14ac:dyDescent="0.2">
      <c r="A1971" s="1">
        <v>43255</v>
      </c>
      <c r="B1971" t="s">
        <v>31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  <c r="U1971">
        <v>7</v>
      </c>
      <c r="V1971">
        <v>1</v>
      </c>
    </row>
    <row r="1972" spans="1:22" x14ac:dyDescent="0.2">
      <c r="A1972" s="1">
        <v>43255</v>
      </c>
      <c r="B1972" t="s">
        <v>32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  <c r="U1972">
        <v>7</v>
      </c>
      <c r="V1972">
        <v>1</v>
      </c>
    </row>
    <row r="1973" spans="1:22" x14ac:dyDescent="0.2">
      <c r="A1973" s="1">
        <v>43255</v>
      </c>
      <c r="B1973" t="s">
        <v>33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  <c r="U1973">
        <v>7</v>
      </c>
      <c r="V1973">
        <v>1</v>
      </c>
    </row>
    <row r="1974" spans="1:22" x14ac:dyDescent="0.2">
      <c r="A1974" s="1">
        <v>43255</v>
      </c>
      <c r="B1974" t="s">
        <v>34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  <c r="U1974">
        <v>7</v>
      </c>
      <c r="V1974">
        <v>1</v>
      </c>
    </row>
    <row r="1975" spans="1:22" x14ac:dyDescent="0.2">
      <c r="A1975" s="1">
        <v>43255</v>
      </c>
      <c r="B1975" t="s">
        <v>35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  <c r="U1975">
        <v>7</v>
      </c>
      <c r="V1975">
        <v>1</v>
      </c>
    </row>
    <row r="1976" spans="1:22" x14ac:dyDescent="0.2">
      <c r="A1976" s="1">
        <v>43255</v>
      </c>
      <c r="B1976" t="s">
        <v>36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  <c r="U1976">
        <v>7</v>
      </c>
      <c r="V1976">
        <v>1</v>
      </c>
    </row>
    <row r="1977" spans="1:22" x14ac:dyDescent="0.2">
      <c r="A1977" s="1">
        <v>43256</v>
      </c>
      <c r="B1977" t="s">
        <v>22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  <c r="U1977">
        <v>139</v>
      </c>
      <c r="V1977">
        <v>2</v>
      </c>
    </row>
    <row r="1978" spans="1:22" x14ac:dyDescent="0.2">
      <c r="A1978" s="1">
        <v>43256</v>
      </c>
      <c r="B1978" t="s">
        <v>23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  <c r="U1978">
        <v>139</v>
      </c>
      <c r="V1978">
        <v>2</v>
      </c>
    </row>
    <row r="1979" spans="1:22" x14ac:dyDescent="0.2">
      <c r="A1979" s="1">
        <v>43256</v>
      </c>
      <c r="B1979" t="s">
        <v>24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  <c r="U1979">
        <v>139</v>
      </c>
      <c r="V1979">
        <v>2</v>
      </c>
    </row>
    <row r="1980" spans="1:22" x14ac:dyDescent="0.2">
      <c r="A1980" s="1">
        <v>43256</v>
      </c>
      <c r="B1980" t="s">
        <v>25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  <c r="U1980">
        <v>139</v>
      </c>
      <c r="V1980">
        <v>2</v>
      </c>
    </row>
    <row r="1981" spans="1:22" x14ac:dyDescent="0.2">
      <c r="A1981" s="1">
        <v>43256</v>
      </c>
      <c r="B1981" t="s">
        <v>26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  <c r="U1981">
        <v>139</v>
      </c>
      <c r="V1981">
        <v>2</v>
      </c>
    </row>
    <row r="1982" spans="1:22" x14ac:dyDescent="0.2">
      <c r="A1982" s="1">
        <v>43256</v>
      </c>
      <c r="B1982" t="s">
        <v>27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  <c r="U1982">
        <v>139</v>
      </c>
      <c r="V1982">
        <v>2</v>
      </c>
    </row>
    <row r="1983" spans="1:22" x14ac:dyDescent="0.2">
      <c r="A1983" s="1">
        <v>43256</v>
      </c>
      <c r="B1983" t="s">
        <v>28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  <c r="U1983">
        <v>139</v>
      </c>
      <c r="V1983">
        <v>2</v>
      </c>
    </row>
    <row r="1984" spans="1:22" x14ac:dyDescent="0.2">
      <c r="A1984" s="1">
        <v>43256</v>
      </c>
      <c r="B1984" t="s">
        <v>29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  <c r="U1984">
        <v>139</v>
      </c>
      <c r="V1984">
        <v>2</v>
      </c>
    </row>
    <row r="1985" spans="1:22" x14ac:dyDescent="0.2">
      <c r="A1985" s="1">
        <v>43256</v>
      </c>
      <c r="B1985" t="s">
        <v>30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  <c r="U1985">
        <v>139</v>
      </c>
      <c r="V1985">
        <v>2</v>
      </c>
    </row>
    <row r="1986" spans="1:22" x14ac:dyDescent="0.2">
      <c r="A1986" s="1">
        <v>43256</v>
      </c>
      <c r="B1986" t="s">
        <v>31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  <c r="U1986">
        <v>139</v>
      </c>
      <c r="V1986">
        <v>2</v>
      </c>
    </row>
    <row r="1987" spans="1:22" x14ac:dyDescent="0.2">
      <c r="A1987" s="1">
        <v>43256</v>
      </c>
      <c r="B1987" t="s">
        <v>32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  <c r="U1987">
        <v>139</v>
      </c>
      <c r="V1987">
        <v>2</v>
      </c>
    </row>
    <row r="1988" spans="1:22" x14ac:dyDescent="0.2">
      <c r="A1988" s="1">
        <v>43256</v>
      </c>
      <c r="B1988" t="s">
        <v>33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  <c r="U1988">
        <v>139</v>
      </c>
      <c r="V1988">
        <v>2</v>
      </c>
    </row>
    <row r="1989" spans="1:22" x14ac:dyDescent="0.2">
      <c r="A1989" s="1">
        <v>43256</v>
      </c>
      <c r="B1989" t="s">
        <v>34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  <c r="U1989">
        <v>139</v>
      </c>
      <c r="V1989">
        <v>2</v>
      </c>
    </row>
    <row r="1990" spans="1:22" x14ac:dyDescent="0.2">
      <c r="A1990" s="1">
        <v>43256</v>
      </c>
      <c r="B1990" t="s">
        <v>35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  <c r="U1990">
        <v>139</v>
      </c>
      <c r="V1990">
        <v>2</v>
      </c>
    </row>
    <row r="1991" spans="1:22" x14ac:dyDescent="0.2">
      <c r="A1991" s="1">
        <v>43256</v>
      </c>
      <c r="B1991" t="s">
        <v>36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  <c r="U1991">
        <v>139</v>
      </c>
      <c r="V1991">
        <v>2</v>
      </c>
    </row>
    <row r="1992" spans="1:22" x14ac:dyDescent="0.2">
      <c r="A1992" s="1">
        <v>43257</v>
      </c>
      <c r="B1992" t="s">
        <v>22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  <c r="U1992">
        <v>3</v>
      </c>
      <c r="V1992">
        <v>1</v>
      </c>
    </row>
    <row r="1993" spans="1:22" x14ac:dyDescent="0.2">
      <c r="A1993" s="1">
        <v>43257</v>
      </c>
      <c r="B1993" t="s">
        <v>23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  <c r="U1993">
        <v>3</v>
      </c>
      <c r="V1993">
        <v>1</v>
      </c>
    </row>
    <row r="1994" spans="1:22" x14ac:dyDescent="0.2">
      <c r="A1994" s="1">
        <v>43257</v>
      </c>
      <c r="B1994" t="s">
        <v>24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  <c r="U1994">
        <v>3</v>
      </c>
      <c r="V1994">
        <v>1</v>
      </c>
    </row>
    <row r="1995" spans="1:22" x14ac:dyDescent="0.2">
      <c r="A1995" s="1">
        <v>43257</v>
      </c>
      <c r="B1995" t="s">
        <v>25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  <c r="U1995">
        <v>3</v>
      </c>
      <c r="V1995">
        <v>1</v>
      </c>
    </row>
    <row r="1996" spans="1:22" x14ac:dyDescent="0.2">
      <c r="A1996" s="1">
        <v>43257</v>
      </c>
      <c r="B1996" t="s">
        <v>26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  <c r="U1996">
        <v>3</v>
      </c>
      <c r="V1996">
        <v>1</v>
      </c>
    </row>
    <row r="1997" spans="1:22" x14ac:dyDescent="0.2">
      <c r="A1997" s="1">
        <v>43257</v>
      </c>
      <c r="B1997" t="s">
        <v>27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  <c r="U1997">
        <v>3</v>
      </c>
      <c r="V1997">
        <v>1</v>
      </c>
    </row>
    <row r="1998" spans="1:22" x14ac:dyDescent="0.2">
      <c r="A1998" s="1">
        <v>43257</v>
      </c>
      <c r="B1998" t="s">
        <v>28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  <c r="U1998">
        <v>3</v>
      </c>
      <c r="V1998">
        <v>1</v>
      </c>
    </row>
    <row r="1999" spans="1:22" x14ac:dyDescent="0.2">
      <c r="A1999" s="1">
        <v>43257</v>
      </c>
      <c r="B1999" t="s">
        <v>29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  <c r="U1999">
        <v>3</v>
      </c>
      <c r="V1999">
        <v>1</v>
      </c>
    </row>
    <row r="2000" spans="1:22" x14ac:dyDescent="0.2">
      <c r="A2000" s="1">
        <v>43257</v>
      </c>
      <c r="B2000" t="s">
        <v>30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  <c r="U2000">
        <v>3</v>
      </c>
      <c r="V2000">
        <v>1</v>
      </c>
    </row>
    <row r="2001" spans="1:22" x14ac:dyDescent="0.2">
      <c r="A2001" s="1">
        <v>43257</v>
      </c>
      <c r="B2001" t="s">
        <v>31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  <c r="U2001">
        <v>3</v>
      </c>
      <c r="V2001">
        <v>1</v>
      </c>
    </row>
    <row r="2002" spans="1:22" x14ac:dyDescent="0.2">
      <c r="A2002" s="1">
        <v>43257</v>
      </c>
      <c r="B2002" t="s">
        <v>32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  <c r="U2002">
        <v>3</v>
      </c>
      <c r="V2002">
        <v>1</v>
      </c>
    </row>
    <row r="2003" spans="1:22" x14ac:dyDescent="0.2">
      <c r="A2003" s="1">
        <v>43257</v>
      </c>
      <c r="B2003" t="s">
        <v>33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  <c r="U2003">
        <v>3</v>
      </c>
      <c r="V2003">
        <v>1</v>
      </c>
    </row>
    <row r="2004" spans="1:22" x14ac:dyDescent="0.2">
      <c r="A2004" s="1">
        <v>43257</v>
      </c>
      <c r="B2004" t="s">
        <v>34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  <c r="U2004">
        <v>3</v>
      </c>
      <c r="V2004">
        <v>1</v>
      </c>
    </row>
    <row r="2005" spans="1:22" x14ac:dyDescent="0.2">
      <c r="A2005" s="1">
        <v>43257</v>
      </c>
      <c r="B2005" t="s">
        <v>35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  <c r="U2005">
        <v>3</v>
      </c>
      <c r="V2005">
        <v>1</v>
      </c>
    </row>
    <row r="2006" spans="1:22" x14ac:dyDescent="0.2">
      <c r="A2006" s="1">
        <v>43257</v>
      </c>
      <c r="B2006" t="s">
        <v>36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  <c r="U2006">
        <v>3</v>
      </c>
      <c r="V2006">
        <v>1</v>
      </c>
    </row>
    <row r="2007" spans="1:22" x14ac:dyDescent="0.2">
      <c r="A2007" s="1">
        <v>43258</v>
      </c>
      <c r="B2007" t="s">
        <v>22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  <c r="U2007">
        <v>18</v>
      </c>
      <c r="V2007">
        <v>2</v>
      </c>
    </row>
    <row r="2008" spans="1:22" x14ac:dyDescent="0.2">
      <c r="A2008" s="1">
        <v>43258</v>
      </c>
      <c r="B2008" t="s">
        <v>23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  <c r="U2008">
        <v>18</v>
      </c>
      <c r="V2008">
        <v>2</v>
      </c>
    </row>
    <row r="2009" spans="1:22" x14ac:dyDescent="0.2">
      <c r="A2009" s="1">
        <v>43258</v>
      </c>
      <c r="B2009" t="s">
        <v>24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  <c r="U2009">
        <v>18</v>
      </c>
      <c r="V2009">
        <v>2</v>
      </c>
    </row>
    <row r="2010" spans="1:22" x14ac:dyDescent="0.2">
      <c r="A2010" s="1">
        <v>43258</v>
      </c>
      <c r="B2010" t="s">
        <v>25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  <c r="U2010">
        <v>18</v>
      </c>
      <c r="V2010">
        <v>2</v>
      </c>
    </row>
    <row r="2011" spans="1:22" x14ac:dyDescent="0.2">
      <c r="A2011" s="1">
        <v>43258</v>
      </c>
      <c r="B2011" t="s">
        <v>26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  <c r="U2011">
        <v>18</v>
      </c>
      <c r="V2011">
        <v>2</v>
      </c>
    </row>
    <row r="2012" spans="1:22" x14ac:dyDescent="0.2">
      <c r="A2012" s="1">
        <v>43258</v>
      </c>
      <c r="B2012" t="s">
        <v>27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  <c r="U2012">
        <v>18</v>
      </c>
      <c r="V2012">
        <v>2</v>
      </c>
    </row>
    <row r="2013" spans="1:22" x14ac:dyDescent="0.2">
      <c r="A2013" s="1">
        <v>43258</v>
      </c>
      <c r="B2013" t="s">
        <v>28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  <c r="U2013">
        <v>18</v>
      </c>
      <c r="V2013">
        <v>2</v>
      </c>
    </row>
    <row r="2014" spans="1:22" x14ac:dyDescent="0.2">
      <c r="A2014" s="1">
        <v>43258</v>
      </c>
      <c r="B2014" t="s">
        <v>29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  <c r="U2014">
        <v>18</v>
      </c>
      <c r="V2014">
        <v>2</v>
      </c>
    </row>
    <row r="2015" spans="1:22" x14ac:dyDescent="0.2">
      <c r="A2015" s="1">
        <v>43258</v>
      </c>
      <c r="B2015" t="s">
        <v>30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  <c r="U2015">
        <v>18</v>
      </c>
      <c r="V2015">
        <v>2</v>
      </c>
    </row>
    <row r="2016" spans="1:22" x14ac:dyDescent="0.2">
      <c r="A2016" s="1">
        <v>43258</v>
      </c>
      <c r="B2016" t="s">
        <v>31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  <c r="U2016">
        <v>18</v>
      </c>
      <c r="V2016">
        <v>2</v>
      </c>
    </row>
    <row r="2017" spans="1:22" x14ac:dyDescent="0.2">
      <c r="A2017" s="1">
        <v>43258</v>
      </c>
      <c r="B2017" t="s">
        <v>32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  <c r="U2017">
        <v>18</v>
      </c>
      <c r="V2017">
        <v>2</v>
      </c>
    </row>
    <row r="2018" spans="1:22" x14ac:dyDescent="0.2">
      <c r="A2018" s="1">
        <v>43258</v>
      </c>
      <c r="B2018" t="s">
        <v>33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  <c r="U2018">
        <v>18</v>
      </c>
      <c r="V2018">
        <v>2</v>
      </c>
    </row>
    <row r="2019" spans="1:22" x14ac:dyDescent="0.2">
      <c r="A2019" s="1">
        <v>43258</v>
      </c>
      <c r="B2019" t="s">
        <v>34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  <c r="U2019">
        <v>18</v>
      </c>
      <c r="V2019">
        <v>2</v>
      </c>
    </row>
    <row r="2020" spans="1:22" x14ac:dyDescent="0.2">
      <c r="A2020" s="1">
        <v>43258</v>
      </c>
      <c r="B2020" t="s">
        <v>35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  <c r="U2020">
        <v>18</v>
      </c>
      <c r="V2020">
        <v>2</v>
      </c>
    </row>
    <row r="2021" spans="1:22" x14ac:dyDescent="0.2">
      <c r="A2021" s="1">
        <v>43258</v>
      </c>
      <c r="B2021" t="s">
        <v>36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  <c r="U2021">
        <v>18</v>
      </c>
      <c r="V2021">
        <v>2</v>
      </c>
    </row>
    <row r="2022" spans="1:22" x14ac:dyDescent="0.2">
      <c r="A2022" s="1">
        <v>43259</v>
      </c>
      <c r="B2022" t="s">
        <v>22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  <c r="U2022">
        <v>37</v>
      </c>
      <c r="V2022">
        <v>1</v>
      </c>
    </row>
    <row r="2023" spans="1:22" x14ac:dyDescent="0.2">
      <c r="A2023" s="1">
        <v>43259</v>
      </c>
      <c r="B2023" t="s">
        <v>23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  <c r="U2023">
        <v>37</v>
      </c>
      <c r="V2023">
        <v>1</v>
      </c>
    </row>
    <row r="2024" spans="1:22" x14ac:dyDescent="0.2">
      <c r="A2024" s="1">
        <v>43259</v>
      </c>
      <c r="B2024" t="s">
        <v>24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  <c r="U2024">
        <v>37</v>
      </c>
      <c r="V2024">
        <v>1</v>
      </c>
    </row>
    <row r="2025" spans="1:22" x14ac:dyDescent="0.2">
      <c r="A2025" s="1">
        <v>43259</v>
      </c>
      <c r="B2025" t="s">
        <v>25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  <c r="U2025">
        <v>37</v>
      </c>
      <c r="V2025">
        <v>1</v>
      </c>
    </row>
    <row r="2026" spans="1:22" x14ac:dyDescent="0.2">
      <c r="A2026" s="1">
        <v>43259</v>
      </c>
      <c r="B2026" t="s">
        <v>26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  <c r="U2026">
        <v>37</v>
      </c>
      <c r="V2026">
        <v>1</v>
      </c>
    </row>
    <row r="2027" spans="1:22" x14ac:dyDescent="0.2">
      <c r="A2027" s="1">
        <v>43259</v>
      </c>
      <c r="B2027" t="s">
        <v>27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  <c r="U2027">
        <v>37</v>
      </c>
      <c r="V2027">
        <v>1</v>
      </c>
    </row>
    <row r="2028" spans="1:22" x14ac:dyDescent="0.2">
      <c r="A2028" s="1">
        <v>43259</v>
      </c>
      <c r="B2028" t="s">
        <v>28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  <c r="U2028">
        <v>37</v>
      </c>
      <c r="V2028">
        <v>1</v>
      </c>
    </row>
    <row r="2029" spans="1:22" x14ac:dyDescent="0.2">
      <c r="A2029" s="1">
        <v>43259</v>
      </c>
      <c r="B2029" t="s">
        <v>29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  <c r="U2029">
        <v>37</v>
      </c>
      <c r="V2029">
        <v>1</v>
      </c>
    </row>
    <row r="2030" spans="1:22" x14ac:dyDescent="0.2">
      <c r="A2030" s="1">
        <v>43259</v>
      </c>
      <c r="B2030" t="s">
        <v>30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  <c r="U2030">
        <v>37</v>
      </c>
      <c r="V2030">
        <v>1</v>
      </c>
    </row>
    <row r="2031" spans="1:22" x14ac:dyDescent="0.2">
      <c r="A2031" s="1">
        <v>43259</v>
      </c>
      <c r="B2031" t="s">
        <v>31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  <c r="U2031">
        <v>37</v>
      </c>
      <c r="V2031">
        <v>1</v>
      </c>
    </row>
    <row r="2032" spans="1:22" x14ac:dyDescent="0.2">
      <c r="A2032" s="1">
        <v>43259</v>
      </c>
      <c r="B2032" t="s">
        <v>32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  <c r="U2032">
        <v>37</v>
      </c>
      <c r="V2032">
        <v>1</v>
      </c>
    </row>
    <row r="2033" spans="1:22" x14ac:dyDescent="0.2">
      <c r="A2033" s="1">
        <v>43259</v>
      </c>
      <c r="B2033" t="s">
        <v>33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  <c r="U2033">
        <v>37</v>
      </c>
      <c r="V2033">
        <v>1</v>
      </c>
    </row>
    <row r="2034" spans="1:22" x14ac:dyDescent="0.2">
      <c r="A2034" s="1">
        <v>43259</v>
      </c>
      <c r="B2034" t="s">
        <v>34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  <c r="U2034">
        <v>37</v>
      </c>
      <c r="V2034">
        <v>1</v>
      </c>
    </row>
    <row r="2035" spans="1:22" x14ac:dyDescent="0.2">
      <c r="A2035" s="1">
        <v>43259</v>
      </c>
      <c r="B2035" t="s">
        <v>35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  <c r="U2035">
        <v>37</v>
      </c>
      <c r="V2035">
        <v>1</v>
      </c>
    </row>
    <row r="2036" spans="1:22" x14ac:dyDescent="0.2">
      <c r="A2036" s="1">
        <v>43259</v>
      </c>
      <c r="B2036" t="s">
        <v>36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  <c r="U2036">
        <v>37</v>
      </c>
      <c r="V2036">
        <v>1</v>
      </c>
    </row>
    <row r="2037" spans="1:22" x14ac:dyDescent="0.2">
      <c r="A2037" s="1">
        <v>43260</v>
      </c>
      <c r="B2037" t="s">
        <v>22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  <c r="U2037">
        <v>0</v>
      </c>
      <c r="V2037">
        <v>0</v>
      </c>
    </row>
    <row r="2038" spans="1:22" x14ac:dyDescent="0.2">
      <c r="A2038" s="1">
        <v>43260</v>
      </c>
      <c r="B2038" t="s">
        <v>23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  <c r="U2038">
        <v>0</v>
      </c>
      <c r="V2038">
        <v>0</v>
      </c>
    </row>
    <row r="2039" spans="1:22" x14ac:dyDescent="0.2">
      <c r="A2039" s="1">
        <v>43260</v>
      </c>
      <c r="B2039" t="s">
        <v>24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  <c r="U2039">
        <v>0</v>
      </c>
      <c r="V2039">
        <v>0</v>
      </c>
    </row>
    <row r="2040" spans="1:22" x14ac:dyDescent="0.2">
      <c r="A2040" s="1">
        <v>43260</v>
      </c>
      <c r="B2040" t="s">
        <v>25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  <c r="U2040">
        <v>0</v>
      </c>
      <c r="V2040">
        <v>0</v>
      </c>
    </row>
    <row r="2041" spans="1:22" x14ac:dyDescent="0.2">
      <c r="A2041" s="1">
        <v>43260</v>
      </c>
      <c r="B2041" t="s">
        <v>26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  <c r="U2041">
        <v>0</v>
      </c>
      <c r="V2041">
        <v>0</v>
      </c>
    </row>
    <row r="2042" spans="1:22" x14ac:dyDescent="0.2">
      <c r="A2042" s="1">
        <v>43260</v>
      </c>
      <c r="B2042" t="s">
        <v>27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  <c r="U2042">
        <v>0</v>
      </c>
      <c r="V2042">
        <v>0</v>
      </c>
    </row>
    <row r="2043" spans="1:22" x14ac:dyDescent="0.2">
      <c r="A2043" s="1">
        <v>43260</v>
      </c>
      <c r="B2043" t="s">
        <v>28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  <c r="U2043">
        <v>0</v>
      </c>
      <c r="V2043">
        <v>0</v>
      </c>
    </row>
    <row r="2044" spans="1:22" x14ac:dyDescent="0.2">
      <c r="A2044" s="1">
        <v>43260</v>
      </c>
      <c r="B2044" t="s">
        <v>29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  <c r="U2044">
        <v>0</v>
      </c>
      <c r="V2044">
        <v>0</v>
      </c>
    </row>
    <row r="2045" spans="1:22" x14ac:dyDescent="0.2">
      <c r="A2045" s="1">
        <v>43260</v>
      </c>
      <c r="B2045" t="s">
        <v>30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  <c r="U2045">
        <v>0</v>
      </c>
      <c r="V2045">
        <v>0</v>
      </c>
    </row>
    <row r="2046" spans="1:22" x14ac:dyDescent="0.2">
      <c r="A2046" s="1">
        <v>43260</v>
      </c>
      <c r="B2046" t="s">
        <v>31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  <c r="U2046">
        <v>0</v>
      </c>
      <c r="V2046">
        <v>0</v>
      </c>
    </row>
    <row r="2047" spans="1:22" x14ac:dyDescent="0.2">
      <c r="A2047" s="1">
        <v>43260</v>
      </c>
      <c r="B2047" t="s">
        <v>32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  <c r="U2047">
        <v>0</v>
      </c>
      <c r="V2047">
        <v>0</v>
      </c>
    </row>
    <row r="2048" spans="1:22" x14ac:dyDescent="0.2">
      <c r="A2048" s="1">
        <v>43260</v>
      </c>
      <c r="B2048" t="s">
        <v>33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  <c r="U2048">
        <v>0</v>
      </c>
      <c r="V2048">
        <v>0</v>
      </c>
    </row>
    <row r="2049" spans="1:22" x14ac:dyDescent="0.2">
      <c r="A2049" s="1">
        <v>43260</v>
      </c>
      <c r="B2049" t="s">
        <v>34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  <c r="U2049">
        <v>0</v>
      </c>
      <c r="V2049">
        <v>0</v>
      </c>
    </row>
    <row r="2050" spans="1:22" x14ac:dyDescent="0.2">
      <c r="A2050" s="1">
        <v>43260</v>
      </c>
      <c r="B2050" t="s">
        <v>35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  <c r="U2050">
        <v>0</v>
      </c>
      <c r="V2050">
        <v>0</v>
      </c>
    </row>
    <row r="2051" spans="1:22" x14ac:dyDescent="0.2">
      <c r="A2051" s="1">
        <v>43260</v>
      </c>
      <c r="B2051" t="s">
        <v>36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  <c r="U2051">
        <v>0</v>
      </c>
      <c r="V2051">
        <v>0</v>
      </c>
    </row>
    <row r="2052" spans="1:22" x14ac:dyDescent="0.2">
      <c r="A2052" s="1">
        <v>43262</v>
      </c>
      <c r="B2052" t="s">
        <v>22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  <c r="U2052">
        <v>0</v>
      </c>
      <c r="V2052">
        <v>0</v>
      </c>
    </row>
    <row r="2053" spans="1:22" x14ac:dyDescent="0.2">
      <c r="A2053" s="1">
        <v>43262</v>
      </c>
      <c r="B2053" t="s">
        <v>23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  <c r="U2053">
        <v>0</v>
      </c>
      <c r="V2053">
        <v>0</v>
      </c>
    </row>
    <row r="2054" spans="1:22" x14ac:dyDescent="0.2">
      <c r="A2054" s="1">
        <v>43262</v>
      </c>
      <c r="B2054" t="s">
        <v>24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  <c r="U2054">
        <v>0</v>
      </c>
      <c r="V2054">
        <v>0</v>
      </c>
    </row>
    <row r="2055" spans="1:22" x14ac:dyDescent="0.2">
      <c r="A2055" s="1">
        <v>43262</v>
      </c>
      <c r="B2055" t="s">
        <v>25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  <c r="U2055">
        <v>0</v>
      </c>
      <c r="V2055">
        <v>0</v>
      </c>
    </row>
    <row r="2056" spans="1:22" x14ac:dyDescent="0.2">
      <c r="A2056" s="1">
        <v>43262</v>
      </c>
      <c r="B2056" t="s">
        <v>26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  <c r="U2056">
        <v>0</v>
      </c>
      <c r="V2056">
        <v>0</v>
      </c>
    </row>
    <row r="2057" spans="1:22" x14ac:dyDescent="0.2">
      <c r="A2057" s="1">
        <v>43262</v>
      </c>
      <c r="B2057" t="s">
        <v>27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  <c r="U2057">
        <v>0</v>
      </c>
      <c r="V2057">
        <v>0</v>
      </c>
    </row>
    <row r="2058" spans="1:22" x14ac:dyDescent="0.2">
      <c r="A2058" s="1">
        <v>43262</v>
      </c>
      <c r="B2058" t="s">
        <v>28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  <c r="U2058">
        <v>0</v>
      </c>
      <c r="V2058">
        <v>0</v>
      </c>
    </row>
    <row r="2059" spans="1:22" x14ac:dyDescent="0.2">
      <c r="A2059" s="1">
        <v>43262</v>
      </c>
      <c r="B2059" t="s">
        <v>29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  <c r="U2059">
        <v>0</v>
      </c>
      <c r="V2059">
        <v>0</v>
      </c>
    </row>
    <row r="2060" spans="1:22" x14ac:dyDescent="0.2">
      <c r="A2060" s="1">
        <v>43262</v>
      </c>
      <c r="B2060" t="s">
        <v>30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  <c r="U2060">
        <v>0</v>
      </c>
      <c r="V2060">
        <v>0</v>
      </c>
    </row>
    <row r="2061" spans="1:22" x14ac:dyDescent="0.2">
      <c r="A2061" s="1">
        <v>43262</v>
      </c>
      <c r="B2061" t="s">
        <v>31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  <c r="U2061">
        <v>0</v>
      </c>
      <c r="V2061">
        <v>0</v>
      </c>
    </row>
    <row r="2062" spans="1:22" x14ac:dyDescent="0.2">
      <c r="A2062" s="1">
        <v>43262</v>
      </c>
      <c r="B2062" t="s">
        <v>32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  <c r="U2062">
        <v>0</v>
      </c>
      <c r="V2062">
        <v>0</v>
      </c>
    </row>
    <row r="2063" spans="1:22" x14ac:dyDescent="0.2">
      <c r="A2063" s="1">
        <v>43262</v>
      </c>
      <c r="B2063" t="s">
        <v>33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  <c r="U2063">
        <v>0</v>
      </c>
      <c r="V2063">
        <v>0</v>
      </c>
    </row>
    <row r="2064" spans="1:22" x14ac:dyDescent="0.2">
      <c r="A2064" s="1">
        <v>43262</v>
      </c>
      <c r="B2064" t="s">
        <v>34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  <c r="U2064">
        <v>0</v>
      </c>
      <c r="V2064">
        <v>0</v>
      </c>
    </row>
    <row r="2065" spans="1:22" x14ac:dyDescent="0.2">
      <c r="A2065" s="1">
        <v>43262</v>
      </c>
      <c r="B2065" t="s">
        <v>35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  <c r="U2065">
        <v>0</v>
      </c>
      <c r="V2065">
        <v>0</v>
      </c>
    </row>
    <row r="2066" spans="1:22" x14ac:dyDescent="0.2">
      <c r="A2066" s="1">
        <v>43262</v>
      </c>
      <c r="B2066" t="s">
        <v>36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  <c r="U2066">
        <v>0</v>
      </c>
      <c r="V2066">
        <v>0</v>
      </c>
    </row>
    <row r="2067" spans="1:22" x14ac:dyDescent="0.2">
      <c r="A2067" s="1">
        <v>43263</v>
      </c>
      <c r="B2067" t="s">
        <v>22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  <c r="U2067">
        <v>0</v>
      </c>
      <c r="V2067">
        <v>0</v>
      </c>
    </row>
    <row r="2068" spans="1:22" x14ac:dyDescent="0.2">
      <c r="A2068" s="1">
        <v>43263</v>
      </c>
      <c r="B2068" t="s">
        <v>23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  <c r="U2068">
        <v>0</v>
      </c>
      <c r="V2068">
        <v>0</v>
      </c>
    </row>
    <row r="2069" spans="1:22" x14ac:dyDescent="0.2">
      <c r="A2069" s="1">
        <v>43263</v>
      </c>
      <c r="B2069" t="s">
        <v>24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  <c r="U2069">
        <v>0</v>
      </c>
      <c r="V2069">
        <v>0</v>
      </c>
    </row>
    <row r="2070" spans="1:22" x14ac:dyDescent="0.2">
      <c r="A2070" s="1">
        <v>43263</v>
      </c>
      <c r="B2070" t="s">
        <v>25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  <c r="U2070">
        <v>0</v>
      </c>
      <c r="V2070">
        <v>0</v>
      </c>
    </row>
    <row r="2071" spans="1:22" x14ac:dyDescent="0.2">
      <c r="A2071" s="1">
        <v>43263</v>
      </c>
      <c r="B2071" t="s">
        <v>26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  <c r="U2071">
        <v>0</v>
      </c>
      <c r="V2071">
        <v>0</v>
      </c>
    </row>
    <row r="2072" spans="1:22" x14ac:dyDescent="0.2">
      <c r="A2072" s="1">
        <v>43263</v>
      </c>
      <c r="B2072" t="s">
        <v>27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  <c r="U2072">
        <v>0</v>
      </c>
      <c r="V2072">
        <v>0</v>
      </c>
    </row>
    <row r="2073" spans="1:22" x14ac:dyDescent="0.2">
      <c r="A2073" s="1">
        <v>43263</v>
      </c>
      <c r="B2073" t="s">
        <v>28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  <c r="U2073">
        <v>0</v>
      </c>
      <c r="V2073">
        <v>0</v>
      </c>
    </row>
    <row r="2074" spans="1:22" x14ac:dyDescent="0.2">
      <c r="A2074" s="1">
        <v>43263</v>
      </c>
      <c r="B2074" t="s">
        <v>29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  <c r="U2074">
        <v>0</v>
      </c>
      <c r="V2074">
        <v>0</v>
      </c>
    </row>
    <row r="2075" spans="1:22" x14ac:dyDescent="0.2">
      <c r="A2075" s="1">
        <v>43263</v>
      </c>
      <c r="B2075" t="s">
        <v>30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  <c r="U2075">
        <v>0</v>
      </c>
      <c r="V2075">
        <v>0</v>
      </c>
    </row>
    <row r="2076" spans="1:22" x14ac:dyDescent="0.2">
      <c r="A2076" s="1">
        <v>43263</v>
      </c>
      <c r="B2076" t="s">
        <v>31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  <c r="U2076">
        <v>0</v>
      </c>
      <c r="V2076">
        <v>0</v>
      </c>
    </row>
    <row r="2077" spans="1:22" x14ac:dyDescent="0.2">
      <c r="A2077" s="1">
        <v>43263</v>
      </c>
      <c r="B2077" t="s">
        <v>32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  <c r="U2077">
        <v>0</v>
      </c>
      <c r="V2077">
        <v>0</v>
      </c>
    </row>
    <row r="2078" spans="1:22" x14ac:dyDescent="0.2">
      <c r="A2078" s="1">
        <v>43263</v>
      </c>
      <c r="B2078" t="s">
        <v>33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  <c r="U2078">
        <v>0</v>
      </c>
      <c r="V2078">
        <v>0</v>
      </c>
    </row>
    <row r="2079" spans="1:22" x14ac:dyDescent="0.2">
      <c r="A2079" s="1">
        <v>43263</v>
      </c>
      <c r="B2079" t="s">
        <v>34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  <c r="U2079">
        <v>0</v>
      </c>
      <c r="V2079">
        <v>0</v>
      </c>
    </row>
    <row r="2080" spans="1:22" x14ac:dyDescent="0.2">
      <c r="A2080" s="1">
        <v>43263</v>
      </c>
      <c r="B2080" t="s">
        <v>35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  <c r="U2080">
        <v>0</v>
      </c>
      <c r="V2080">
        <v>0</v>
      </c>
    </row>
    <row r="2081" spans="1:22" x14ac:dyDescent="0.2">
      <c r="A2081" s="1">
        <v>43263</v>
      </c>
      <c r="B2081" t="s">
        <v>36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  <c r="U2081">
        <v>0</v>
      </c>
      <c r="V2081">
        <v>0</v>
      </c>
    </row>
    <row r="2082" spans="1:22" x14ac:dyDescent="0.2">
      <c r="A2082" s="1">
        <v>43264</v>
      </c>
      <c r="B2082" t="s">
        <v>22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  <c r="U2082">
        <v>81</v>
      </c>
      <c r="V2082">
        <v>1</v>
      </c>
    </row>
    <row r="2083" spans="1:22" x14ac:dyDescent="0.2">
      <c r="A2083" s="1">
        <v>43264</v>
      </c>
      <c r="B2083" t="s">
        <v>23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  <c r="U2083">
        <v>81</v>
      </c>
      <c r="V2083">
        <v>1</v>
      </c>
    </row>
    <row r="2084" spans="1:22" x14ac:dyDescent="0.2">
      <c r="A2084" s="1">
        <v>43264</v>
      </c>
      <c r="B2084" t="s">
        <v>24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  <c r="U2084">
        <v>81</v>
      </c>
      <c r="V2084">
        <v>1</v>
      </c>
    </row>
    <row r="2085" spans="1:22" x14ac:dyDescent="0.2">
      <c r="A2085" s="1">
        <v>43264</v>
      </c>
      <c r="B2085" t="s">
        <v>25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  <c r="U2085">
        <v>81</v>
      </c>
      <c r="V2085">
        <v>1</v>
      </c>
    </row>
    <row r="2086" spans="1:22" x14ac:dyDescent="0.2">
      <c r="A2086" s="1">
        <v>43264</v>
      </c>
      <c r="B2086" t="s">
        <v>26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  <c r="U2086">
        <v>81</v>
      </c>
      <c r="V2086">
        <v>1</v>
      </c>
    </row>
    <row r="2087" spans="1:22" x14ac:dyDescent="0.2">
      <c r="A2087" s="1">
        <v>43264</v>
      </c>
      <c r="B2087" t="s">
        <v>27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  <c r="U2087">
        <v>81</v>
      </c>
      <c r="V2087">
        <v>1</v>
      </c>
    </row>
    <row r="2088" spans="1:22" x14ac:dyDescent="0.2">
      <c r="A2088" s="1">
        <v>43264</v>
      </c>
      <c r="B2088" t="s">
        <v>28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  <c r="U2088">
        <v>81</v>
      </c>
      <c r="V2088">
        <v>1</v>
      </c>
    </row>
    <row r="2089" spans="1:22" x14ac:dyDescent="0.2">
      <c r="A2089" s="1">
        <v>43264</v>
      </c>
      <c r="B2089" t="s">
        <v>29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  <c r="U2089">
        <v>81</v>
      </c>
      <c r="V2089">
        <v>1</v>
      </c>
    </row>
    <row r="2090" spans="1:22" x14ac:dyDescent="0.2">
      <c r="A2090" s="1">
        <v>43264</v>
      </c>
      <c r="B2090" t="s">
        <v>30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  <c r="U2090">
        <v>81</v>
      </c>
      <c r="V2090">
        <v>1</v>
      </c>
    </row>
    <row r="2091" spans="1:22" x14ac:dyDescent="0.2">
      <c r="A2091" s="1">
        <v>43264</v>
      </c>
      <c r="B2091" t="s">
        <v>31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  <c r="U2091">
        <v>81</v>
      </c>
      <c r="V2091">
        <v>1</v>
      </c>
    </row>
    <row r="2092" spans="1:22" x14ac:dyDescent="0.2">
      <c r="A2092" s="1">
        <v>43264</v>
      </c>
      <c r="B2092" t="s">
        <v>32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  <c r="U2092">
        <v>81</v>
      </c>
      <c r="V2092">
        <v>1</v>
      </c>
    </row>
    <row r="2093" spans="1:22" x14ac:dyDescent="0.2">
      <c r="A2093" s="1">
        <v>43264</v>
      </c>
      <c r="B2093" t="s">
        <v>33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  <c r="U2093">
        <v>81</v>
      </c>
      <c r="V2093">
        <v>1</v>
      </c>
    </row>
    <row r="2094" spans="1:22" x14ac:dyDescent="0.2">
      <c r="A2094" s="1">
        <v>43264</v>
      </c>
      <c r="B2094" t="s">
        <v>34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  <c r="U2094">
        <v>81</v>
      </c>
      <c r="V2094">
        <v>1</v>
      </c>
    </row>
    <row r="2095" spans="1:22" x14ac:dyDescent="0.2">
      <c r="A2095" s="1">
        <v>43264</v>
      </c>
      <c r="B2095" t="s">
        <v>35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  <c r="U2095">
        <v>81</v>
      </c>
      <c r="V2095">
        <v>1</v>
      </c>
    </row>
    <row r="2096" spans="1:22" x14ac:dyDescent="0.2">
      <c r="A2096" s="1">
        <v>43264</v>
      </c>
      <c r="B2096" t="s">
        <v>36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  <c r="U2096">
        <v>81</v>
      </c>
      <c r="V2096">
        <v>1</v>
      </c>
    </row>
    <row r="2097" spans="1:22" x14ac:dyDescent="0.2">
      <c r="A2097" s="1">
        <v>43265</v>
      </c>
      <c r="B2097" t="s">
        <v>22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  <c r="U2097">
        <v>0</v>
      </c>
      <c r="V2097">
        <v>0</v>
      </c>
    </row>
    <row r="2098" spans="1:22" x14ac:dyDescent="0.2">
      <c r="A2098" s="1">
        <v>43265</v>
      </c>
      <c r="B2098" t="s">
        <v>23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  <c r="U2098">
        <v>0</v>
      </c>
      <c r="V2098">
        <v>0</v>
      </c>
    </row>
    <row r="2099" spans="1:22" x14ac:dyDescent="0.2">
      <c r="A2099" s="1">
        <v>43265</v>
      </c>
      <c r="B2099" t="s">
        <v>24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  <c r="U2099">
        <v>0</v>
      </c>
      <c r="V2099">
        <v>0</v>
      </c>
    </row>
    <row r="2100" spans="1:22" x14ac:dyDescent="0.2">
      <c r="A2100" s="1">
        <v>43265</v>
      </c>
      <c r="B2100" t="s">
        <v>25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  <c r="U2100">
        <v>0</v>
      </c>
      <c r="V2100">
        <v>0</v>
      </c>
    </row>
    <row r="2101" spans="1:22" x14ac:dyDescent="0.2">
      <c r="A2101" s="1">
        <v>43265</v>
      </c>
      <c r="B2101" t="s">
        <v>26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  <c r="U2101">
        <v>0</v>
      </c>
      <c r="V2101">
        <v>0</v>
      </c>
    </row>
    <row r="2102" spans="1:22" x14ac:dyDescent="0.2">
      <c r="A2102" s="1">
        <v>43265</v>
      </c>
      <c r="B2102" t="s">
        <v>27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  <c r="U2102">
        <v>0</v>
      </c>
      <c r="V2102">
        <v>0</v>
      </c>
    </row>
    <row r="2103" spans="1:22" x14ac:dyDescent="0.2">
      <c r="A2103" s="1">
        <v>43265</v>
      </c>
      <c r="B2103" t="s">
        <v>28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  <c r="U2103">
        <v>0</v>
      </c>
      <c r="V2103">
        <v>0</v>
      </c>
    </row>
    <row r="2104" spans="1:22" x14ac:dyDescent="0.2">
      <c r="A2104" s="1">
        <v>43265</v>
      </c>
      <c r="B2104" t="s">
        <v>29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  <c r="U2104">
        <v>0</v>
      </c>
      <c r="V2104">
        <v>0</v>
      </c>
    </row>
    <row r="2105" spans="1:22" x14ac:dyDescent="0.2">
      <c r="A2105" s="1">
        <v>43265</v>
      </c>
      <c r="B2105" t="s">
        <v>30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  <c r="U2105">
        <v>0</v>
      </c>
      <c r="V2105">
        <v>0</v>
      </c>
    </row>
    <row r="2106" spans="1:22" x14ac:dyDescent="0.2">
      <c r="A2106" s="1">
        <v>43265</v>
      </c>
      <c r="B2106" t="s">
        <v>31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  <c r="U2106">
        <v>0</v>
      </c>
      <c r="V2106">
        <v>0</v>
      </c>
    </row>
    <row r="2107" spans="1:22" x14ac:dyDescent="0.2">
      <c r="A2107" s="1">
        <v>43265</v>
      </c>
      <c r="B2107" t="s">
        <v>32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  <c r="U2107">
        <v>0</v>
      </c>
      <c r="V2107">
        <v>0</v>
      </c>
    </row>
    <row r="2108" spans="1:22" x14ac:dyDescent="0.2">
      <c r="A2108" s="1">
        <v>43265</v>
      </c>
      <c r="B2108" t="s">
        <v>33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  <c r="U2108">
        <v>0</v>
      </c>
      <c r="V2108">
        <v>0</v>
      </c>
    </row>
    <row r="2109" spans="1:22" x14ac:dyDescent="0.2">
      <c r="A2109" s="1">
        <v>43265</v>
      </c>
      <c r="B2109" t="s">
        <v>34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  <c r="U2109">
        <v>0</v>
      </c>
      <c r="V2109">
        <v>0</v>
      </c>
    </row>
    <row r="2110" spans="1:22" x14ac:dyDescent="0.2">
      <c r="A2110" s="1">
        <v>43265</v>
      </c>
      <c r="B2110" t="s">
        <v>35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  <c r="U2110">
        <v>0</v>
      </c>
      <c r="V2110">
        <v>0</v>
      </c>
    </row>
    <row r="2111" spans="1:22" x14ac:dyDescent="0.2">
      <c r="A2111" s="1">
        <v>43265</v>
      </c>
      <c r="B2111" t="s">
        <v>36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  <c r="U2111">
        <v>0</v>
      </c>
      <c r="V2111">
        <v>0</v>
      </c>
    </row>
    <row r="2112" spans="1:22" x14ac:dyDescent="0.2">
      <c r="A2112" s="1">
        <v>43266</v>
      </c>
      <c r="B2112" t="s">
        <v>22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  <c r="U2112">
        <v>39</v>
      </c>
      <c r="V2112">
        <v>3</v>
      </c>
    </row>
    <row r="2113" spans="1:22" x14ac:dyDescent="0.2">
      <c r="A2113" s="1">
        <v>43266</v>
      </c>
      <c r="B2113" t="s">
        <v>23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  <c r="U2113">
        <v>39</v>
      </c>
      <c r="V2113">
        <v>3</v>
      </c>
    </row>
    <row r="2114" spans="1:22" x14ac:dyDescent="0.2">
      <c r="A2114" s="1">
        <v>43266</v>
      </c>
      <c r="B2114" t="s">
        <v>24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  <c r="U2114">
        <v>39</v>
      </c>
      <c r="V2114">
        <v>3</v>
      </c>
    </row>
    <row r="2115" spans="1:22" x14ac:dyDescent="0.2">
      <c r="A2115" s="1">
        <v>43266</v>
      </c>
      <c r="B2115" t="s">
        <v>25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  <c r="U2115">
        <v>39</v>
      </c>
      <c r="V2115">
        <v>3</v>
      </c>
    </row>
    <row r="2116" spans="1:22" x14ac:dyDescent="0.2">
      <c r="A2116" s="1">
        <v>43266</v>
      </c>
      <c r="B2116" t="s">
        <v>26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  <c r="U2116">
        <v>39</v>
      </c>
      <c r="V2116">
        <v>3</v>
      </c>
    </row>
    <row r="2117" spans="1:22" x14ac:dyDescent="0.2">
      <c r="A2117" s="1">
        <v>43266</v>
      </c>
      <c r="B2117" t="s">
        <v>27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  <c r="U2117">
        <v>39</v>
      </c>
      <c r="V2117">
        <v>3</v>
      </c>
    </row>
    <row r="2118" spans="1:22" x14ac:dyDescent="0.2">
      <c r="A2118" s="1">
        <v>43266</v>
      </c>
      <c r="B2118" t="s">
        <v>28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  <c r="U2118">
        <v>39</v>
      </c>
      <c r="V2118">
        <v>3</v>
      </c>
    </row>
    <row r="2119" spans="1:22" x14ac:dyDescent="0.2">
      <c r="A2119" s="1">
        <v>43266</v>
      </c>
      <c r="B2119" t="s">
        <v>29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  <c r="U2119">
        <v>39</v>
      </c>
      <c r="V2119">
        <v>3</v>
      </c>
    </row>
    <row r="2120" spans="1:22" x14ac:dyDescent="0.2">
      <c r="A2120" s="1">
        <v>43266</v>
      </c>
      <c r="B2120" t="s">
        <v>30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  <c r="U2120">
        <v>39</v>
      </c>
      <c r="V2120">
        <v>3</v>
      </c>
    </row>
    <row r="2121" spans="1:22" x14ac:dyDescent="0.2">
      <c r="A2121" s="1">
        <v>43266</v>
      </c>
      <c r="B2121" t="s">
        <v>31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  <c r="U2121">
        <v>39</v>
      </c>
      <c r="V2121">
        <v>3</v>
      </c>
    </row>
    <row r="2122" spans="1:22" x14ac:dyDescent="0.2">
      <c r="A2122" s="1">
        <v>43266</v>
      </c>
      <c r="B2122" t="s">
        <v>32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  <c r="U2122">
        <v>39</v>
      </c>
      <c r="V2122">
        <v>3</v>
      </c>
    </row>
    <row r="2123" spans="1:22" x14ac:dyDescent="0.2">
      <c r="A2123" s="1">
        <v>43266</v>
      </c>
      <c r="B2123" t="s">
        <v>33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  <c r="U2123">
        <v>39</v>
      </c>
      <c r="V2123">
        <v>3</v>
      </c>
    </row>
    <row r="2124" spans="1:22" x14ac:dyDescent="0.2">
      <c r="A2124" s="1">
        <v>43266</v>
      </c>
      <c r="B2124" t="s">
        <v>34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  <c r="U2124">
        <v>39</v>
      </c>
      <c r="V2124">
        <v>3</v>
      </c>
    </row>
    <row r="2125" spans="1:22" x14ac:dyDescent="0.2">
      <c r="A2125" s="1">
        <v>43266</v>
      </c>
      <c r="B2125" t="s">
        <v>35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  <c r="U2125">
        <v>39</v>
      </c>
      <c r="V2125">
        <v>3</v>
      </c>
    </row>
    <row r="2126" spans="1:22" x14ac:dyDescent="0.2">
      <c r="A2126" s="1">
        <v>43266</v>
      </c>
      <c r="B2126" t="s">
        <v>36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  <c r="U2126">
        <v>39</v>
      </c>
      <c r="V2126">
        <v>3</v>
      </c>
    </row>
    <row r="2127" spans="1:22" x14ac:dyDescent="0.2">
      <c r="A2127" s="1">
        <v>43267</v>
      </c>
      <c r="B2127" t="s">
        <v>22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  <c r="U2127">
        <v>13</v>
      </c>
      <c r="V2127">
        <v>2</v>
      </c>
    </row>
    <row r="2128" spans="1:22" x14ac:dyDescent="0.2">
      <c r="A2128" s="1">
        <v>43267</v>
      </c>
      <c r="B2128" t="s">
        <v>23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  <c r="U2128">
        <v>13</v>
      </c>
      <c r="V2128">
        <v>2</v>
      </c>
    </row>
    <row r="2129" spans="1:22" x14ac:dyDescent="0.2">
      <c r="A2129" s="1">
        <v>43267</v>
      </c>
      <c r="B2129" t="s">
        <v>24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  <c r="U2129">
        <v>13</v>
      </c>
      <c r="V2129">
        <v>2</v>
      </c>
    </row>
    <row r="2130" spans="1:22" x14ac:dyDescent="0.2">
      <c r="A2130" s="1">
        <v>43267</v>
      </c>
      <c r="B2130" t="s">
        <v>25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  <c r="U2130">
        <v>13</v>
      </c>
      <c r="V2130">
        <v>2</v>
      </c>
    </row>
    <row r="2131" spans="1:22" x14ac:dyDescent="0.2">
      <c r="A2131" s="1">
        <v>43267</v>
      </c>
      <c r="B2131" t="s">
        <v>26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  <c r="U2131">
        <v>13</v>
      </c>
      <c r="V2131">
        <v>2</v>
      </c>
    </row>
    <row r="2132" spans="1:22" x14ac:dyDescent="0.2">
      <c r="A2132" s="1">
        <v>43267</v>
      </c>
      <c r="B2132" t="s">
        <v>27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  <c r="U2132">
        <v>13</v>
      </c>
      <c r="V2132">
        <v>2</v>
      </c>
    </row>
    <row r="2133" spans="1:22" x14ac:dyDescent="0.2">
      <c r="A2133" s="1">
        <v>43267</v>
      </c>
      <c r="B2133" t="s">
        <v>28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  <c r="U2133">
        <v>13</v>
      </c>
      <c r="V2133">
        <v>2</v>
      </c>
    </row>
    <row r="2134" spans="1:22" x14ac:dyDescent="0.2">
      <c r="A2134" s="1">
        <v>43267</v>
      </c>
      <c r="B2134" t="s">
        <v>29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  <c r="U2134">
        <v>13</v>
      </c>
      <c r="V2134">
        <v>2</v>
      </c>
    </row>
    <row r="2135" spans="1:22" x14ac:dyDescent="0.2">
      <c r="A2135" s="1">
        <v>43267</v>
      </c>
      <c r="B2135" t="s">
        <v>30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  <c r="U2135">
        <v>13</v>
      </c>
      <c r="V2135">
        <v>2</v>
      </c>
    </row>
    <row r="2136" spans="1:22" x14ac:dyDescent="0.2">
      <c r="A2136" s="1">
        <v>43267</v>
      </c>
      <c r="B2136" t="s">
        <v>31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  <c r="U2136">
        <v>13</v>
      </c>
      <c r="V2136">
        <v>2</v>
      </c>
    </row>
    <row r="2137" spans="1:22" x14ac:dyDescent="0.2">
      <c r="A2137" s="1">
        <v>43267</v>
      </c>
      <c r="B2137" t="s">
        <v>32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  <c r="U2137">
        <v>13</v>
      </c>
      <c r="V2137">
        <v>2</v>
      </c>
    </row>
    <row r="2138" spans="1:22" x14ac:dyDescent="0.2">
      <c r="A2138" s="1">
        <v>43267</v>
      </c>
      <c r="B2138" t="s">
        <v>33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  <c r="U2138">
        <v>13</v>
      </c>
      <c r="V2138">
        <v>2</v>
      </c>
    </row>
    <row r="2139" spans="1:22" x14ac:dyDescent="0.2">
      <c r="A2139" s="1">
        <v>43267</v>
      </c>
      <c r="B2139" t="s">
        <v>34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  <c r="U2139">
        <v>13</v>
      </c>
      <c r="V2139">
        <v>2</v>
      </c>
    </row>
    <row r="2140" spans="1:22" x14ac:dyDescent="0.2">
      <c r="A2140" s="1">
        <v>43267</v>
      </c>
      <c r="B2140" t="s">
        <v>35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  <c r="U2140">
        <v>13</v>
      </c>
      <c r="V2140">
        <v>2</v>
      </c>
    </row>
    <row r="2141" spans="1:22" x14ac:dyDescent="0.2">
      <c r="A2141" s="1">
        <v>43267</v>
      </c>
      <c r="B2141" t="s">
        <v>36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  <c r="U2141">
        <v>13</v>
      </c>
      <c r="V2141">
        <v>2</v>
      </c>
    </row>
    <row r="2142" spans="1:22" x14ac:dyDescent="0.2">
      <c r="A2142" s="1">
        <v>43269</v>
      </c>
      <c r="B2142" t="s">
        <v>22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  <c r="U2142">
        <v>6</v>
      </c>
      <c r="V2142">
        <v>1</v>
      </c>
    </row>
    <row r="2143" spans="1:22" x14ac:dyDescent="0.2">
      <c r="A2143" s="1">
        <v>43269</v>
      </c>
      <c r="B2143" t="s">
        <v>23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  <c r="U2143">
        <v>6</v>
      </c>
      <c r="V2143">
        <v>1</v>
      </c>
    </row>
    <row r="2144" spans="1:22" x14ac:dyDescent="0.2">
      <c r="A2144" s="1">
        <v>43269</v>
      </c>
      <c r="B2144" t="s">
        <v>24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  <c r="U2144">
        <v>6</v>
      </c>
      <c r="V2144">
        <v>1</v>
      </c>
    </row>
    <row r="2145" spans="1:22" x14ac:dyDescent="0.2">
      <c r="A2145" s="1">
        <v>43269</v>
      </c>
      <c r="B2145" t="s">
        <v>25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  <c r="U2145">
        <v>6</v>
      </c>
      <c r="V2145">
        <v>1</v>
      </c>
    </row>
    <row r="2146" spans="1:22" x14ac:dyDescent="0.2">
      <c r="A2146" s="1">
        <v>43269</v>
      </c>
      <c r="B2146" t="s">
        <v>26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  <c r="U2146">
        <v>6</v>
      </c>
      <c r="V2146">
        <v>1</v>
      </c>
    </row>
    <row r="2147" spans="1:22" x14ac:dyDescent="0.2">
      <c r="A2147" s="1">
        <v>43269</v>
      </c>
      <c r="B2147" t="s">
        <v>27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  <c r="U2147">
        <v>6</v>
      </c>
      <c r="V2147">
        <v>1</v>
      </c>
    </row>
    <row r="2148" spans="1:22" x14ac:dyDescent="0.2">
      <c r="A2148" s="1">
        <v>43269</v>
      </c>
      <c r="B2148" t="s">
        <v>28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  <c r="U2148">
        <v>6</v>
      </c>
      <c r="V2148">
        <v>1</v>
      </c>
    </row>
    <row r="2149" spans="1:22" x14ac:dyDescent="0.2">
      <c r="A2149" s="1">
        <v>43269</v>
      </c>
      <c r="B2149" t="s">
        <v>29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  <c r="U2149">
        <v>6</v>
      </c>
      <c r="V2149">
        <v>1</v>
      </c>
    </row>
    <row r="2150" spans="1:22" x14ac:dyDescent="0.2">
      <c r="A2150" s="1">
        <v>43269</v>
      </c>
      <c r="B2150" t="s">
        <v>30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  <c r="U2150">
        <v>6</v>
      </c>
      <c r="V2150">
        <v>1</v>
      </c>
    </row>
    <row r="2151" spans="1:22" x14ac:dyDescent="0.2">
      <c r="A2151" s="1">
        <v>43269</v>
      </c>
      <c r="B2151" t="s">
        <v>31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  <c r="U2151">
        <v>6</v>
      </c>
      <c r="V2151">
        <v>1</v>
      </c>
    </row>
    <row r="2152" spans="1:22" x14ac:dyDescent="0.2">
      <c r="A2152" s="1">
        <v>43269</v>
      </c>
      <c r="B2152" t="s">
        <v>32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  <c r="U2152">
        <v>6</v>
      </c>
      <c r="V2152">
        <v>1</v>
      </c>
    </row>
    <row r="2153" spans="1:22" x14ac:dyDescent="0.2">
      <c r="A2153" s="1">
        <v>43269</v>
      </c>
      <c r="B2153" t="s">
        <v>33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  <c r="U2153">
        <v>6</v>
      </c>
      <c r="V2153">
        <v>1</v>
      </c>
    </row>
    <row r="2154" spans="1:22" x14ac:dyDescent="0.2">
      <c r="A2154" s="1">
        <v>43269</v>
      </c>
      <c r="B2154" t="s">
        <v>34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  <c r="U2154">
        <v>6</v>
      </c>
      <c r="V2154">
        <v>1</v>
      </c>
    </row>
    <row r="2155" spans="1:22" x14ac:dyDescent="0.2">
      <c r="A2155" s="1">
        <v>43269</v>
      </c>
      <c r="B2155" t="s">
        <v>35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  <c r="U2155">
        <v>6</v>
      </c>
      <c r="V2155">
        <v>1</v>
      </c>
    </row>
    <row r="2156" spans="1:22" x14ac:dyDescent="0.2">
      <c r="A2156" s="1">
        <v>43269</v>
      </c>
      <c r="B2156" t="s">
        <v>36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  <c r="U2156">
        <v>6</v>
      </c>
      <c r="V2156">
        <v>1</v>
      </c>
    </row>
    <row r="2157" spans="1:22" x14ac:dyDescent="0.2">
      <c r="A2157" s="1">
        <v>43270</v>
      </c>
      <c r="B2157" t="s">
        <v>22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  <c r="U2157">
        <v>0</v>
      </c>
      <c r="V2157">
        <v>0</v>
      </c>
    </row>
    <row r="2158" spans="1:22" x14ac:dyDescent="0.2">
      <c r="A2158" s="1">
        <v>43270</v>
      </c>
      <c r="B2158" t="s">
        <v>23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  <c r="U2158">
        <v>0</v>
      </c>
      <c r="V2158">
        <v>0</v>
      </c>
    </row>
    <row r="2159" spans="1:22" x14ac:dyDescent="0.2">
      <c r="A2159" s="1">
        <v>43270</v>
      </c>
      <c r="B2159" t="s">
        <v>24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  <c r="U2159">
        <v>0</v>
      </c>
      <c r="V2159">
        <v>0</v>
      </c>
    </row>
    <row r="2160" spans="1:22" x14ac:dyDescent="0.2">
      <c r="A2160" s="1">
        <v>43270</v>
      </c>
      <c r="B2160" t="s">
        <v>25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  <c r="U2160">
        <v>0</v>
      </c>
      <c r="V2160">
        <v>0</v>
      </c>
    </row>
    <row r="2161" spans="1:22" x14ac:dyDescent="0.2">
      <c r="A2161" s="1">
        <v>43270</v>
      </c>
      <c r="B2161" t="s">
        <v>26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  <c r="U2161">
        <v>0</v>
      </c>
      <c r="V2161">
        <v>0</v>
      </c>
    </row>
    <row r="2162" spans="1:22" x14ac:dyDescent="0.2">
      <c r="A2162" s="1">
        <v>43270</v>
      </c>
      <c r="B2162" t="s">
        <v>27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  <c r="U2162">
        <v>0</v>
      </c>
      <c r="V2162">
        <v>0</v>
      </c>
    </row>
    <row r="2163" spans="1:22" x14ac:dyDescent="0.2">
      <c r="A2163" s="1">
        <v>43270</v>
      </c>
      <c r="B2163" t="s">
        <v>28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  <c r="U2163">
        <v>0</v>
      </c>
      <c r="V2163">
        <v>0</v>
      </c>
    </row>
    <row r="2164" spans="1:22" x14ac:dyDescent="0.2">
      <c r="A2164" s="1">
        <v>43270</v>
      </c>
      <c r="B2164" t="s">
        <v>29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  <c r="U2164">
        <v>0</v>
      </c>
      <c r="V2164">
        <v>0</v>
      </c>
    </row>
    <row r="2165" spans="1:22" x14ac:dyDescent="0.2">
      <c r="A2165" s="1">
        <v>43270</v>
      </c>
      <c r="B2165" t="s">
        <v>30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  <c r="U2165">
        <v>0</v>
      </c>
      <c r="V2165">
        <v>0</v>
      </c>
    </row>
    <row r="2166" spans="1:22" x14ac:dyDescent="0.2">
      <c r="A2166" s="1">
        <v>43270</v>
      </c>
      <c r="B2166" t="s">
        <v>31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  <c r="U2166">
        <v>0</v>
      </c>
      <c r="V2166">
        <v>0</v>
      </c>
    </row>
    <row r="2167" spans="1:22" x14ac:dyDescent="0.2">
      <c r="A2167" s="1">
        <v>43270</v>
      </c>
      <c r="B2167" t="s">
        <v>32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  <c r="U2167">
        <v>0</v>
      </c>
      <c r="V2167">
        <v>0</v>
      </c>
    </row>
    <row r="2168" spans="1:22" x14ac:dyDescent="0.2">
      <c r="A2168" s="1">
        <v>43270</v>
      </c>
      <c r="B2168" t="s">
        <v>33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  <c r="U2168">
        <v>0</v>
      </c>
      <c r="V2168">
        <v>0</v>
      </c>
    </row>
    <row r="2169" spans="1:22" x14ac:dyDescent="0.2">
      <c r="A2169" s="1">
        <v>43270</v>
      </c>
      <c r="B2169" t="s">
        <v>34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  <c r="U2169">
        <v>0</v>
      </c>
      <c r="V2169">
        <v>0</v>
      </c>
    </row>
    <row r="2170" spans="1:22" x14ac:dyDescent="0.2">
      <c r="A2170" s="1">
        <v>43270</v>
      </c>
      <c r="B2170" t="s">
        <v>35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  <c r="U2170">
        <v>0</v>
      </c>
      <c r="V2170">
        <v>0</v>
      </c>
    </row>
    <row r="2171" spans="1:22" x14ac:dyDescent="0.2">
      <c r="A2171" s="1">
        <v>43270</v>
      </c>
      <c r="B2171" t="s">
        <v>36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  <c r="U2171">
        <v>0</v>
      </c>
      <c r="V2171">
        <v>0</v>
      </c>
    </row>
    <row r="2172" spans="1:22" x14ac:dyDescent="0.2">
      <c r="A2172" s="1">
        <v>43271</v>
      </c>
      <c r="B2172" t="s">
        <v>22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  <c r="U2172">
        <v>0</v>
      </c>
      <c r="V2172">
        <v>0</v>
      </c>
    </row>
    <row r="2173" spans="1:22" x14ac:dyDescent="0.2">
      <c r="A2173" s="1">
        <v>43271</v>
      </c>
      <c r="B2173" t="s">
        <v>23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  <c r="U2173">
        <v>0</v>
      </c>
      <c r="V2173">
        <v>0</v>
      </c>
    </row>
    <row r="2174" spans="1:22" x14ac:dyDescent="0.2">
      <c r="A2174" s="1">
        <v>43271</v>
      </c>
      <c r="B2174" t="s">
        <v>24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  <c r="U2174">
        <v>0</v>
      </c>
      <c r="V2174">
        <v>0</v>
      </c>
    </row>
    <row r="2175" spans="1:22" x14ac:dyDescent="0.2">
      <c r="A2175" s="1">
        <v>43271</v>
      </c>
      <c r="B2175" t="s">
        <v>25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  <c r="U2175">
        <v>0</v>
      </c>
      <c r="V2175">
        <v>0</v>
      </c>
    </row>
    <row r="2176" spans="1:22" x14ac:dyDescent="0.2">
      <c r="A2176" s="1">
        <v>43271</v>
      </c>
      <c r="B2176" t="s">
        <v>26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  <c r="U2176">
        <v>0</v>
      </c>
      <c r="V2176">
        <v>0</v>
      </c>
    </row>
    <row r="2177" spans="1:22" x14ac:dyDescent="0.2">
      <c r="A2177" s="1">
        <v>43271</v>
      </c>
      <c r="B2177" t="s">
        <v>27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  <c r="U2177">
        <v>0</v>
      </c>
      <c r="V2177">
        <v>0</v>
      </c>
    </row>
    <row r="2178" spans="1:22" x14ac:dyDescent="0.2">
      <c r="A2178" s="1">
        <v>43271</v>
      </c>
      <c r="B2178" t="s">
        <v>28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  <c r="U2178">
        <v>0</v>
      </c>
      <c r="V2178">
        <v>0</v>
      </c>
    </row>
    <row r="2179" spans="1:22" x14ac:dyDescent="0.2">
      <c r="A2179" s="1">
        <v>43271</v>
      </c>
      <c r="B2179" t="s">
        <v>29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  <c r="U2179">
        <v>0</v>
      </c>
      <c r="V2179">
        <v>0</v>
      </c>
    </row>
    <row r="2180" spans="1:22" x14ac:dyDescent="0.2">
      <c r="A2180" s="1">
        <v>43271</v>
      </c>
      <c r="B2180" t="s">
        <v>30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  <c r="U2180">
        <v>0</v>
      </c>
      <c r="V2180">
        <v>0</v>
      </c>
    </row>
    <row r="2181" spans="1:22" x14ac:dyDescent="0.2">
      <c r="A2181" s="1">
        <v>43271</v>
      </c>
      <c r="B2181" t="s">
        <v>31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  <c r="U2181">
        <v>0</v>
      </c>
      <c r="V2181">
        <v>0</v>
      </c>
    </row>
    <row r="2182" spans="1:22" x14ac:dyDescent="0.2">
      <c r="A2182" s="1">
        <v>43271</v>
      </c>
      <c r="B2182" t="s">
        <v>32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  <c r="U2182">
        <v>0</v>
      </c>
      <c r="V2182">
        <v>0</v>
      </c>
    </row>
    <row r="2183" spans="1:22" x14ac:dyDescent="0.2">
      <c r="A2183" s="1">
        <v>43271</v>
      </c>
      <c r="B2183" t="s">
        <v>33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  <c r="U2183">
        <v>0</v>
      </c>
      <c r="V2183">
        <v>0</v>
      </c>
    </row>
    <row r="2184" spans="1:22" x14ac:dyDescent="0.2">
      <c r="A2184" s="1">
        <v>43271</v>
      </c>
      <c r="B2184" t="s">
        <v>34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  <c r="U2184">
        <v>0</v>
      </c>
      <c r="V2184">
        <v>0</v>
      </c>
    </row>
    <row r="2185" spans="1:22" x14ac:dyDescent="0.2">
      <c r="A2185" s="1">
        <v>43271</v>
      </c>
      <c r="B2185" t="s">
        <v>35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  <c r="U2185">
        <v>0</v>
      </c>
      <c r="V2185">
        <v>0</v>
      </c>
    </row>
    <row r="2186" spans="1:22" x14ac:dyDescent="0.2">
      <c r="A2186" s="1">
        <v>43271</v>
      </c>
      <c r="B2186" t="s">
        <v>36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  <c r="U2186">
        <v>0</v>
      </c>
      <c r="V2186">
        <v>0</v>
      </c>
    </row>
    <row r="2187" spans="1:22" x14ac:dyDescent="0.2">
      <c r="A2187" s="1">
        <v>43272</v>
      </c>
      <c r="B2187" t="s">
        <v>22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  <c r="U2187">
        <v>0</v>
      </c>
      <c r="V2187">
        <v>0</v>
      </c>
    </row>
    <row r="2188" spans="1:22" x14ac:dyDescent="0.2">
      <c r="A2188" s="1">
        <v>43272</v>
      </c>
      <c r="B2188" t="s">
        <v>23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  <c r="U2188">
        <v>0</v>
      </c>
      <c r="V2188">
        <v>0</v>
      </c>
    </row>
    <row r="2189" spans="1:22" x14ac:dyDescent="0.2">
      <c r="A2189" s="1">
        <v>43272</v>
      </c>
      <c r="B2189" t="s">
        <v>24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  <c r="U2189">
        <v>0</v>
      </c>
      <c r="V2189">
        <v>0</v>
      </c>
    </row>
    <row r="2190" spans="1:22" x14ac:dyDescent="0.2">
      <c r="A2190" s="1">
        <v>43272</v>
      </c>
      <c r="B2190" t="s">
        <v>25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  <c r="U2190">
        <v>0</v>
      </c>
      <c r="V2190">
        <v>0</v>
      </c>
    </row>
    <row r="2191" spans="1:22" x14ac:dyDescent="0.2">
      <c r="A2191" s="1">
        <v>43272</v>
      </c>
      <c r="B2191" t="s">
        <v>26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  <c r="U2191">
        <v>0</v>
      </c>
      <c r="V2191">
        <v>0</v>
      </c>
    </row>
    <row r="2192" spans="1:22" x14ac:dyDescent="0.2">
      <c r="A2192" s="1">
        <v>43272</v>
      </c>
      <c r="B2192" t="s">
        <v>27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  <c r="U2192">
        <v>0</v>
      </c>
      <c r="V2192">
        <v>0</v>
      </c>
    </row>
    <row r="2193" spans="1:22" x14ac:dyDescent="0.2">
      <c r="A2193" s="1">
        <v>43272</v>
      </c>
      <c r="B2193" t="s">
        <v>28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  <c r="U2193">
        <v>0</v>
      </c>
      <c r="V2193">
        <v>0</v>
      </c>
    </row>
    <row r="2194" spans="1:22" x14ac:dyDescent="0.2">
      <c r="A2194" s="1">
        <v>43272</v>
      </c>
      <c r="B2194" t="s">
        <v>29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  <c r="U2194">
        <v>0</v>
      </c>
      <c r="V2194">
        <v>0</v>
      </c>
    </row>
    <row r="2195" spans="1:22" x14ac:dyDescent="0.2">
      <c r="A2195" s="1">
        <v>43272</v>
      </c>
      <c r="B2195" t="s">
        <v>30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  <c r="U2195">
        <v>0</v>
      </c>
      <c r="V2195">
        <v>0</v>
      </c>
    </row>
    <row r="2196" spans="1:22" x14ac:dyDescent="0.2">
      <c r="A2196" s="1">
        <v>43272</v>
      </c>
      <c r="B2196" t="s">
        <v>31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  <c r="U2196">
        <v>0</v>
      </c>
      <c r="V2196">
        <v>0</v>
      </c>
    </row>
    <row r="2197" spans="1:22" x14ac:dyDescent="0.2">
      <c r="A2197" s="1">
        <v>43272</v>
      </c>
      <c r="B2197" t="s">
        <v>32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  <c r="U2197">
        <v>0</v>
      </c>
      <c r="V2197">
        <v>0</v>
      </c>
    </row>
    <row r="2198" spans="1:22" x14ac:dyDescent="0.2">
      <c r="A2198" s="1">
        <v>43272</v>
      </c>
      <c r="B2198" t="s">
        <v>33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  <c r="U2198">
        <v>0</v>
      </c>
      <c r="V2198">
        <v>0</v>
      </c>
    </row>
    <row r="2199" spans="1:22" x14ac:dyDescent="0.2">
      <c r="A2199" s="1">
        <v>43272</v>
      </c>
      <c r="B2199" t="s">
        <v>34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  <c r="U2199">
        <v>0</v>
      </c>
      <c r="V2199">
        <v>0</v>
      </c>
    </row>
    <row r="2200" spans="1:22" x14ac:dyDescent="0.2">
      <c r="A2200" s="1">
        <v>43272</v>
      </c>
      <c r="B2200" t="s">
        <v>35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  <c r="U2200">
        <v>0</v>
      </c>
      <c r="V2200">
        <v>0</v>
      </c>
    </row>
    <row r="2201" spans="1:22" x14ac:dyDescent="0.2">
      <c r="A2201" s="1">
        <v>43272</v>
      </c>
      <c r="B2201" t="s">
        <v>36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  <c r="U2201">
        <v>0</v>
      </c>
      <c r="V2201">
        <v>0</v>
      </c>
    </row>
    <row r="2202" spans="1:22" x14ac:dyDescent="0.2">
      <c r="A2202" s="1">
        <v>43273</v>
      </c>
      <c r="B2202" t="s">
        <v>22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  <c r="U2202">
        <v>0</v>
      </c>
      <c r="V2202">
        <v>0</v>
      </c>
    </row>
    <row r="2203" spans="1:22" x14ac:dyDescent="0.2">
      <c r="A2203" s="1">
        <v>43273</v>
      </c>
      <c r="B2203" t="s">
        <v>23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  <c r="U2203">
        <v>0</v>
      </c>
      <c r="V2203">
        <v>0</v>
      </c>
    </row>
    <row r="2204" spans="1:22" x14ac:dyDescent="0.2">
      <c r="A2204" s="1">
        <v>43273</v>
      </c>
      <c r="B2204" t="s">
        <v>24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  <c r="U2204">
        <v>0</v>
      </c>
      <c r="V2204">
        <v>0</v>
      </c>
    </row>
    <row r="2205" spans="1:22" x14ac:dyDescent="0.2">
      <c r="A2205" s="1">
        <v>43273</v>
      </c>
      <c r="B2205" t="s">
        <v>25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  <c r="U2205">
        <v>0</v>
      </c>
      <c r="V2205">
        <v>0</v>
      </c>
    </row>
    <row r="2206" spans="1:22" x14ac:dyDescent="0.2">
      <c r="A2206" s="1">
        <v>43273</v>
      </c>
      <c r="B2206" t="s">
        <v>26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  <c r="U2206">
        <v>0</v>
      </c>
      <c r="V2206">
        <v>0</v>
      </c>
    </row>
    <row r="2207" spans="1:22" x14ac:dyDescent="0.2">
      <c r="A2207" s="1">
        <v>43273</v>
      </c>
      <c r="B2207" t="s">
        <v>27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  <c r="U2207">
        <v>0</v>
      </c>
      <c r="V2207">
        <v>0</v>
      </c>
    </row>
    <row r="2208" spans="1:22" x14ac:dyDescent="0.2">
      <c r="A2208" s="1">
        <v>43273</v>
      </c>
      <c r="B2208" t="s">
        <v>28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  <c r="U2208">
        <v>0</v>
      </c>
      <c r="V2208">
        <v>0</v>
      </c>
    </row>
    <row r="2209" spans="1:22" x14ac:dyDescent="0.2">
      <c r="A2209" s="1">
        <v>43273</v>
      </c>
      <c r="B2209" t="s">
        <v>29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  <c r="U2209">
        <v>0</v>
      </c>
      <c r="V2209">
        <v>0</v>
      </c>
    </row>
    <row r="2210" spans="1:22" x14ac:dyDescent="0.2">
      <c r="A2210" s="1">
        <v>43273</v>
      </c>
      <c r="B2210" t="s">
        <v>30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  <c r="U2210">
        <v>0</v>
      </c>
      <c r="V2210">
        <v>0</v>
      </c>
    </row>
    <row r="2211" spans="1:22" x14ac:dyDescent="0.2">
      <c r="A2211" s="1">
        <v>43273</v>
      </c>
      <c r="B2211" t="s">
        <v>31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  <c r="U2211">
        <v>0</v>
      </c>
      <c r="V2211">
        <v>0</v>
      </c>
    </row>
    <row r="2212" spans="1:22" x14ac:dyDescent="0.2">
      <c r="A2212" s="1">
        <v>43273</v>
      </c>
      <c r="B2212" t="s">
        <v>32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  <c r="U2212">
        <v>0</v>
      </c>
      <c r="V2212">
        <v>0</v>
      </c>
    </row>
    <row r="2213" spans="1:22" x14ac:dyDescent="0.2">
      <c r="A2213" s="1">
        <v>43273</v>
      </c>
      <c r="B2213" t="s">
        <v>33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  <c r="U2213">
        <v>0</v>
      </c>
      <c r="V2213">
        <v>0</v>
      </c>
    </row>
    <row r="2214" spans="1:22" x14ac:dyDescent="0.2">
      <c r="A2214" s="1">
        <v>43273</v>
      </c>
      <c r="B2214" t="s">
        <v>34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  <c r="U2214">
        <v>0</v>
      </c>
      <c r="V2214">
        <v>0</v>
      </c>
    </row>
    <row r="2215" spans="1:22" x14ac:dyDescent="0.2">
      <c r="A2215" s="1">
        <v>43273</v>
      </c>
      <c r="B2215" t="s">
        <v>35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  <c r="U2215">
        <v>0</v>
      </c>
      <c r="V2215">
        <v>0</v>
      </c>
    </row>
    <row r="2216" spans="1:22" x14ac:dyDescent="0.2">
      <c r="A2216" s="1">
        <v>43273</v>
      </c>
      <c r="B2216" t="s">
        <v>36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  <c r="U2216">
        <v>0</v>
      </c>
      <c r="V2216">
        <v>0</v>
      </c>
    </row>
    <row r="2217" spans="1:22" x14ac:dyDescent="0.2">
      <c r="A2217" s="1">
        <v>43274</v>
      </c>
      <c r="B2217" t="s">
        <v>22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  <c r="U2217">
        <v>0</v>
      </c>
      <c r="V2217">
        <v>0</v>
      </c>
    </row>
    <row r="2218" spans="1:22" x14ac:dyDescent="0.2">
      <c r="A2218" s="1">
        <v>43274</v>
      </c>
      <c r="B2218" t="s">
        <v>23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  <c r="U2218">
        <v>0</v>
      </c>
      <c r="V2218">
        <v>0</v>
      </c>
    </row>
    <row r="2219" spans="1:22" x14ac:dyDescent="0.2">
      <c r="A2219" s="1">
        <v>43274</v>
      </c>
      <c r="B2219" t="s">
        <v>24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  <c r="U2219">
        <v>0</v>
      </c>
      <c r="V2219">
        <v>0</v>
      </c>
    </row>
    <row r="2220" spans="1:22" x14ac:dyDescent="0.2">
      <c r="A2220" s="1">
        <v>43274</v>
      </c>
      <c r="B2220" t="s">
        <v>25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  <c r="U2220">
        <v>0</v>
      </c>
      <c r="V2220">
        <v>0</v>
      </c>
    </row>
    <row r="2221" spans="1:22" x14ac:dyDescent="0.2">
      <c r="A2221" s="1">
        <v>43274</v>
      </c>
      <c r="B2221" t="s">
        <v>26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  <c r="U2221">
        <v>0</v>
      </c>
      <c r="V2221">
        <v>0</v>
      </c>
    </row>
    <row r="2222" spans="1:22" x14ac:dyDescent="0.2">
      <c r="A2222" s="1">
        <v>43274</v>
      </c>
      <c r="B2222" t="s">
        <v>27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  <c r="U2222">
        <v>0</v>
      </c>
      <c r="V2222">
        <v>0</v>
      </c>
    </row>
    <row r="2223" spans="1:22" x14ac:dyDescent="0.2">
      <c r="A2223" s="1">
        <v>43274</v>
      </c>
      <c r="B2223" t="s">
        <v>28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  <c r="U2223">
        <v>0</v>
      </c>
      <c r="V2223">
        <v>0</v>
      </c>
    </row>
    <row r="2224" spans="1:22" x14ac:dyDescent="0.2">
      <c r="A2224" s="1">
        <v>43274</v>
      </c>
      <c r="B2224" t="s">
        <v>29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  <c r="U2224">
        <v>0</v>
      </c>
      <c r="V2224">
        <v>0</v>
      </c>
    </row>
    <row r="2225" spans="1:22" x14ac:dyDescent="0.2">
      <c r="A2225" s="1">
        <v>43274</v>
      </c>
      <c r="B2225" t="s">
        <v>30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  <c r="U2225">
        <v>0</v>
      </c>
      <c r="V2225">
        <v>0</v>
      </c>
    </row>
    <row r="2226" spans="1:22" x14ac:dyDescent="0.2">
      <c r="A2226" s="1">
        <v>43274</v>
      </c>
      <c r="B2226" t="s">
        <v>31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  <c r="U2226">
        <v>0</v>
      </c>
      <c r="V2226">
        <v>0</v>
      </c>
    </row>
    <row r="2227" spans="1:22" x14ac:dyDescent="0.2">
      <c r="A2227" s="1">
        <v>43274</v>
      </c>
      <c r="B2227" t="s">
        <v>32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  <c r="U2227">
        <v>0</v>
      </c>
      <c r="V2227">
        <v>0</v>
      </c>
    </row>
    <row r="2228" spans="1:22" x14ac:dyDescent="0.2">
      <c r="A2228" s="1">
        <v>43274</v>
      </c>
      <c r="B2228" t="s">
        <v>33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  <c r="U2228">
        <v>0</v>
      </c>
      <c r="V2228">
        <v>0</v>
      </c>
    </row>
    <row r="2229" spans="1:22" x14ac:dyDescent="0.2">
      <c r="A2229" s="1">
        <v>43274</v>
      </c>
      <c r="B2229" t="s">
        <v>34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  <c r="U2229">
        <v>0</v>
      </c>
      <c r="V2229">
        <v>0</v>
      </c>
    </row>
    <row r="2230" spans="1:22" x14ac:dyDescent="0.2">
      <c r="A2230" s="1">
        <v>43274</v>
      </c>
      <c r="B2230" t="s">
        <v>35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  <c r="U2230">
        <v>0</v>
      </c>
      <c r="V2230">
        <v>0</v>
      </c>
    </row>
    <row r="2231" spans="1:22" x14ac:dyDescent="0.2">
      <c r="A2231" s="1">
        <v>43274</v>
      </c>
      <c r="B2231" t="s">
        <v>36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  <c r="U2231">
        <v>0</v>
      </c>
      <c r="V2231">
        <v>0</v>
      </c>
    </row>
    <row r="2232" spans="1:22" x14ac:dyDescent="0.2">
      <c r="A2232" s="1">
        <v>43276</v>
      </c>
      <c r="B2232" t="s">
        <v>22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  <c r="U2232">
        <v>0</v>
      </c>
      <c r="V2232">
        <v>0</v>
      </c>
    </row>
    <row r="2233" spans="1:22" x14ac:dyDescent="0.2">
      <c r="A2233" s="1">
        <v>43276</v>
      </c>
      <c r="B2233" t="s">
        <v>23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  <c r="U2233">
        <v>0</v>
      </c>
      <c r="V2233">
        <v>0</v>
      </c>
    </row>
    <row r="2234" spans="1:22" x14ac:dyDescent="0.2">
      <c r="A2234" s="1">
        <v>43276</v>
      </c>
      <c r="B2234" t="s">
        <v>24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  <c r="U2234">
        <v>0</v>
      </c>
      <c r="V2234">
        <v>0</v>
      </c>
    </row>
    <row r="2235" spans="1:22" x14ac:dyDescent="0.2">
      <c r="A2235" s="1">
        <v>43276</v>
      </c>
      <c r="B2235" t="s">
        <v>25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  <c r="U2235">
        <v>0</v>
      </c>
      <c r="V2235">
        <v>0</v>
      </c>
    </row>
    <row r="2236" spans="1:22" x14ac:dyDescent="0.2">
      <c r="A2236" s="1">
        <v>43276</v>
      </c>
      <c r="B2236" t="s">
        <v>26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  <c r="U2236">
        <v>0</v>
      </c>
      <c r="V2236">
        <v>0</v>
      </c>
    </row>
    <row r="2237" spans="1:22" x14ac:dyDescent="0.2">
      <c r="A2237" s="1">
        <v>43276</v>
      </c>
      <c r="B2237" t="s">
        <v>27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  <c r="U2237">
        <v>0</v>
      </c>
      <c r="V2237">
        <v>0</v>
      </c>
    </row>
    <row r="2238" spans="1:22" x14ac:dyDescent="0.2">
      <c r="A2238" s="1">
        <v>43276</v>
      </c>
      <c r="B2238" t="s">
        <v>28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  <c r="U2238">
        <v>0</v>
      </c>
      <c r="V2238">
        <v>0</v>
      </c>
    </row>
    <row r="2239" spans="1:22" x14ac:dyDescent="0.2">
      <c r="A2239" s="1">
        <v>43276</v>
      </c>
      <c r="B2239" t="s">
        <v>29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  <c r="U2239">
        <v>0</v>
      </c>
      <c r="V2239">
        <v>0</v>
      </c>
    </row>
    <row r="2240" spans="1:22" x14ac:dyDescent="0.2">
      <c r="A2240" s="1">
        <v>43276</v>
      </c>
      <c r="B2240" t="s">
        <v>30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  <c r="U2240">
        <v>0</v>
      </c>
      <c r="V2240">
        <v>0</v>
      </c>
    </row>
    <row r="2241" spans="1:22" x14ac:dyDescent="0.2">
      <c r="A2241" s="1">
        <v>43276</v>
      </c>
      <c r="B2241" t="s">
        <v>31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  <c r="U2241">
        <v>0</v>
      </c>
      <c r="V2241">
        <v>0</v>
      </c>
    </row>
    <row r="2242" spans="1:22" x14ac:dyDescent="0.2">
      <c r="A2242" s="1">
        <v>43276</v>
      </c>
      <c r="B2242" t="s">
        <v>32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  <c r="U2242">
        <v>0</v>
      </c>
      <c r="V2242">
        <v>0</v>
      </c>
    </row>
    <row r="2243" spans="1:22" x14ac:dyDescent="0.2">
      <c r="A2243" s="1">
        <v>43276</v>
      </c>
      <c r="B2243" t="s">
        <v>33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  <c r="U2243">
        <v>0</v>
      </c>
      <c r="V2243">
        <v>0</v>
      </c>
    </row>
    <row r="2244" spans="1:22" x14ac:dyDescent="0.2">
      <c r="A2244" s="1">
        <v>43276</v>
      </c>
      <c r="B2244" t="s">
        <v>34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  <c r="U2244">
        <v>0</v>
      </c>
      <c r="V2244">
        <v>0</v>
      </c>
    </row>
    <row r="2245" spans="1:22" x14ac:dyDescent="0.2">
      <c r="A2245" s="1">
        <v>43276</v>
      </c>
      <c r="B2245" t="s">
        <v>35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  <c r="U2245">
        <v>0</v>
      </c>
      <c r="V2245">
        <v>0</v>
      </c>
    </row>
    <row r="2246" spans="1:22" x14ac:dyDescent="0.2">
      <c r="A2246" s="1">
        <v>43276</v>
      </c>
      <c r="B2246" t="s">
        <v>36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  <c r="U2246">
        <v>0</v>
      </c>
      <c r="V2246">
        <v>0</v>
      </c>
    </row>
    <row r="2247" spans="1:22" x14ac:dyDescent="0.2">
      <c r="A2247" s="1">
        <v>43277</v>
      </c>
      <c r="B2247" t="s">
        <v>22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  <c r="U2247">
        <v>0</v>
      </c>
      <c r="V2247">
        <v>0</v>
      </c>
    </row>
    <row r="2248" spans="1:22" x14ac:dyDescent="0.2">
      <c r="A2248" s="1">
        <v>43277</v>
      </c>
      <c r="B2248" t="s">
        <v>23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  <c r="U2248">
        <v>0</v>
      </c>
      <c r="V2248">
        <v>0</v>
      </c>
    </row>
    <row r="2249" spans="1:22" x14ac:dyDescent="0.2">
      <c r="A2249" s="1">
        <v>43277</v>
      </c>
      <c r="B2249" t="s">
        <v>24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  <c r="U2249">
        <v>0</v>
      </c>
      <c r="V2249">
        <v>0</v>
      </c>
    </row>
    <row r="2250" spans="1:22" x14ac:dyDescent="0.2">
      <c r="A2250" s="1">
        <v>43277</v>
      </c>
      <c r="B2250" t="s">
        <v>25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  <c r="U2250">
        <v>0</v>
      </c>
      <c r="V2250">
        <v>0</v>
      </c>
    </row>
    <row r="2251" spans="1:22" x14ac:dyDescent="0.2">
      <c r="A2251" s="1">
        <v>43277</v>
      </c>
      <c r="B2251" t="s">
        <v>26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  <c r="U2251">
        <v>0</v>
      </c>
      <c r="V2251">
        <v>0</v>
      </c>
    </row>
    <row r="2252" spans="1:22" x14ac:dyDescent="0.2">
      <c r="A2252" s="1">
        <v>43277</v>
      </c>
      <c r="B2252" t="s">
        <v>27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  <c r="U2252">
        <v>0</v>
      </c>
      <c r="V2252">
        <v>0</v>
      </c>
    </row>
    <row r="2253" spans="1:22" x14ac:dyDescent="0.2">
      <c r="A2253" s="1">
        <v>43277</v>
      </c>
      <c r="B2253" t="s">
        <v>28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  <c r="U2253">
        <v>0</v>
      </c>
      <c r="V2253">
        <v>0</v>
      </c>
    </row>
    <row r="2254" spans="1:22" x14ac:dyDescent="0.2">
      <c r="A2254" s="1">
        <v>43277</v>
      </c>
      <c r="B2254" t="s">
        <v>29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  <c r="U2254">
        <v>0</v>
      </c>
      <c r="V2254">
        <v>0</v>
      </c>
    </row>
    <row r="2255" spans="1:22" x14ac:dyDescent="0.2">
      <c r="A2255" s="1">
        <v>43277</v>
      </c>
      <c r="B2255" t="s">
        <v>30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  <c r="U2255">
        <v>0</v>
      </c>
      <c r="V2255">
        <v>0</v>
      </c>
    </row>
    <row r="2256" spans="1:22" x14ac:dyDescent="0.2">
      <c r="A2256" s="1">
        <v>43277</v>
      </c>
      <c r="B2256" t="s">
        <v>31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  <c r="U2256">
        <v>0</v>
      </c>
      <c r="V2256">
        <v>0</v>
      </c>
    </row>
    <row r="2257" spans="1:22" x14ac:dyDescent="0.2">
      <c r="A2257" s="1">
        <v>43277</v>
      </c>
      <c r="B2257" t="s">
        <v>32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  <c r="U2257">
        <v>0</v>
      </c>
      <c r="V2257">
        <v>0</v>
      </c>
    </row>
    <row r="2258" spans="1:22" x14ac:dyDescent="0.2">
      <c r="A2258" s="1">
        <v>43277</v>
      </c>
      <c r="B2258" t="s">
        <v>33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  <c r="U2258">
        <v>0</v>
      </c>
      <c r="V2258">
        <v>0</v>
      </c>
    </row>
    <row r="2259" spans="1:22" x14ac:dyDescent="0.2">
      <c r="A2259" s="1">
        <v>43277</v>
      </c>
      <c r="B2259" t="s">
        <v>34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  <c r="U2259">
        <v>0</v>
      </c>
      <c r="V2259">
        <v>0</v>
      </c>
    </row>
    <row r="2260" spans="1:22" x14ac:dyDescent="0.2">
      <c r="A2260" s="1">
        <v>43277</v>
      </c>
      <c r="B2260" t="s">
        <v>35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  <c r="U2260">
        <v>0</v>
      </c>
      <c r="V2260">
        <v>0</v>
      </c>
    </row>
    <row r="2261" spans="1:22" x14ac:dyDescent="0.2">
      <c r="A2261" s="1">
        <v>43277</v>
      </c>
      <c r="B2261" t="s">
        <v>36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  <c r="U2261">
        <v>0</v>
      </c>
      <c r="V2261">
        <v>0</v>
      </c>
    </row>
    <row r="2262" spans="1:22" x14ac:dyDescent="0.2">
      <c r="A2262" s="1">
        <v>43278</v>
      </c>
      <c r="B2262" t="s">
        <v>22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  <c r="U2262">
        <v>0</v>
      </c>
      <c r="V2262">
        <v>0</v>
      </c>
    </row>
    <row r="2263" spans="1:22" x14ac:dyDescent="0.2">
      <c r="A2263" s="1">
        <v>43278</v>
      </c>
      <c r="B2263" t="s">
        <v>23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  <c r="U2263">
        <v>0</v>
      </c>
      <c r="V2263">
        <v>0</v>
      </c>
    </row>
    <row r="2264" spans="1:22" x14ac:dyDescent="0.2">
      <c r="A2264" s="1">
        <v>43278</v>
      </c>
      <c r="B2264" t="s">
        <v>24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  <c r="U2264">
        <v>0</v>
      </c>
      <c r="V2264">
        <v>0</v>
      </c>
    </row>
    <row r="2265" spans="1:22" x14ac:dyDescent="0.2">
      <c r="A2265" s="1">
        <v>43278</v>
      </c>
      <c r="B2265" t="s">
        <v>25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  <c r="U2265">
        <v>0</v>
      </c>
      <c r="V2265">
        <v>0</v>
      </c>
    </row>
    <row r="2266" spans="1:22" x14ac:dyDescent="0.2">
      <c r="A2266" s="1">
        <v>43278</v>
      </c>
      <c r="B2266" t="s">
        <v>26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  <c r="U2266">
        <v>0</v>
      </c>
      <c r="V2266">
        <v>0</v>
      </c>
    </row>
    <row r="2267" spans="1:22" x14ac:dyDescent="0.2">
      <c r="A2267" s="1">
        <v>43278</v>
      </c>
      <c r="B2267" t="s">
        <v>27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  <c r="U2267">
        <v>0</v>
      </c>
      <c r="V2267">
        <v>0</v>
      </c>
    </row>
    <row r="2268" spans="1:22" x14ac:dyDescent="0.2">
      <c r="A2268" s="1">
        <v>43278</v>
      </c>
      <c r="B2268" t="s">
        <v>28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  <c r="U2268">
        <v>0</v>
      </c>
      <c r="V2268">
        <v>0</v>
      </c>
    </row>
    <row r="2269" spans="1:22" x14ac:dyDescent="0.2">
      <c r="A2269" s="1">
        <v>43278</v>
      </c>
      <c r="B2269" t="s">
        <v>29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  <c r="U2269">
        <v>0</v>
      </c>
      <c r="V2269">
        <v>0</v>
      </c>
    </row>
    <row r="2270" spans="1:22" x14ac:dyDescent="0.2">
      <c r="A2270" s="1">
        <v>43278</v>
      </c>
      <c r="B2270" t="s">
        <v>30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  <c r="U2270">
        <v>0</v>
      </c>
      <c r="V2270">
        <v>0</v>
      </c>
    </row>
    <row r="2271" spans="1:22" x14ac:dyDescent="0.2">
      <c r="A2271" s="1">
        <v>43278</v>
      </c>
      <c r="B2271" t="s">
        <v>31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  <c r="U2271">
        <v>0</v>
      </c>
      <c r="V2271">
        <v>0</v>
      </c>
    </row>
    <row r="2272" spans="1:22" x14ac:dyDescent="0.2">
      <c r="A2272" s="1">
        <v>43278</v>
      </c>
      <c r="B2272" t="s">
        <v>32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  <c r="U2272">
        <v>0</v>
      </c>
      <c r="V2272">
        <v>0</v>
      </c>
    </row>
    <row r="2273" spans="1:22" x14ac:dyDescent="0.2">
      <c r="A2273" s="1">
        <v>43278</v>
      </c>
      <c r="B2273" t="s">
        <v>33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  <c r="U2273">
        <v>0</v>
      </c>
      <c r="V2273">
        <v>0</v>
      </c>
    </row>
    <row r="2274" spans="1:22" x14ac:dyDescent="0.2">
      <c r="A2274" s="1">
        <v>43278</v>
      </c>
      <c r="B2274" t="s">
        <v>34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  <c r="U2274">
        <v>0</v>
      </c>
      <c r="V2274">
        <v>0</v>
      </c>
    </row>
    <row r="2275" spans="1:22" x14ac:dyDescent="0.2">
      <c r="A2275" s="1">
        <v>43278</v>
      </c>
      <c r="B2275" t="s">
        <v>35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  <c r="U2275">
        <v>0</v>
      </c>
      <c r="V2275">
        <v>0</v>
      </c>
    </row>
    <row r="2276" spans="1:22" x14ac:dyDescent="0.2">
      <c r="A2276" s="1">
        <v>43278</v>
      </c>
      <c r="B2276" t="s">
        <v>36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  <c r="U2276">
        <v>0</v>
      </c>
      <c r="V2276">
        <v>0</v>
      </c>
    </row>
    <row r="2277" spans="1:22" x14ac:dyDescent="0.2">
      <c r="A2277" s="1">
        <v>43279</v>
      </c>
      <c r="B2277" t="s">
        <v>22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  <c r="U2277">
        <v>0</v>
      </c>
      <c r="V2277">
        <v>0</v>
      </c>
    </row>
    <row r="2278" spans="1:22" x14ac:dyDescent="0.2">
      <c r="A2278" s="1">
        <v>43279</v>
      </c>
      <c r="B2278" t="s">
        <v>23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  <c r="U2278">
        <v>0</v>
      </c>
      <c r="V2278">
        <v>0</v>
      </c>
    </row>
    <row r="2279" spans="1:22" x14ac:dyDescent="0.2">
      <c r="A2279" s="1">
        <v>43279</v>
      </c>
      <c r="B2279" t="s">
        <v>24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  <c r="U2279">
        <v>0</v>
      </c>
      <c r="V2279">
        <v>0</v>
      </c>
    </row>
    <row r="2280" spans="1:22" x14ac:dyDescent="0.2">
      <c r="A2280" s="1">
        <v>43279</v>
      </c>
      <c r="B2280" t="s">
        <v>25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  <c r="U2280">
        <v>0</v>
      </c>
      <c r="V2280">
        <v>0</v>
      </c>
    </row>
    <row r="2281" spans="1:22" x14ac:dyDescent="0.2">
      <c r="A2281" s="1">
        <v>43279</v>
      </c>
      <c r="B2281" t="s">
        <v>26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  <c r="U2281">
        <v>0</v>
      </c>
      <c r="V2281">
        <v>0</v>
      </c>
    </row>
    <row r="2282" spans="1:22" x14ac:dyDescent="0.2">
      <c r="A2282" s="1">
        <v>43279</v>
      </c>
      <c r="B2282" t="s">
        <v>27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  <c r="U2282">
        <v>0</v>
      </c>
      <c r="V2282">
        <v>0</v>
      </c>
    </row>
    <row r="2283" spans="1:22" x14ac:dyDescent="0.2">
      <c r="A2283" s="1">
        <v>43279</v>
      </c>
      <c r="B2283" t="s">
        <v>28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  <c r="U2283">
        <v>0</v>
      </c>
      <c r="V2283">
        <v>0</v>
      </c>
    </row>
    <row r="2284" spans="1:22" x14ac:dyDescent="0.2">
      <c r="A2284" s="1">
        <v>43279</v>
      </c>
      <c r="B2284" t="s">
        <v>29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  <c r="U2284">
        <v>0</v>
      </c>
      <c r="V2284">
        <v>0</v>
      </c>
    </row>
    <row r="2285" spans="1:22" x14ac:dyDescent="0.2">
      <c r="A2285" s="1">
        <v>43279</v>
      </c>
      <c r="B2285" t="s">
        <v>30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  <c r="U2285">
        <v>0</v>
      </c>
      <c r="V2285">
        <v>0</v>
      </c>
    </row>
    <row r="2286" spans="1:22" x14ac:dyDescent="0.2">
      <c r="A2286" s="1">
        <v>43279</v>
      </c>
      <c r="B2286" t="s">
        <v>31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  <c r="U2286">
        <v>0</v>
      </c>
      <c r="V2286">
        <v>0</v>
      </c>
    </row>
    <row r="2287" spans="1:22" x14ac:dyDescent="0.2">
      <c r="A2287" s="1">
        <v>43279</v>
      </c>
      <c r="B2287" t="s">
        <v>32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  <c r="U2287">
        <v>0</v>
      </c>
      <c r="V2287">
        <v>0</v>
      </c>
    </row>
    <row r="2288" spans="1:22" x14ac:dyDescent="0.2">
      <c r="A2288" s="1">
        <v>43279</v>
      </c>
      <c r="B2288" t="s">
        <v>33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  <c r="U2288">
        <v>0</v>
      </c>
      <c r="V2288">
        <v>0</v>
      </c>
    </row>
    <row r="2289" spans="1:22" x14ac:dyDescent="0.2">
      <c r="A2289" s="1">
        <v>43279</v>
      </c>
      <c r="B2289" t="s">
        <v>34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  <c r="U2289">
        <v>0</v>
      </c>
      <c r="V2289">
        <v>0</v>
      </c>
    </row>
    <row r="2290" spans="1:22" x14ac:dyDescent="0.2">
      <c r="A2290" s="1">
        <v>43279</v>
      </c>
      <c r="B2290" t="s">
        <v>35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  <c r="U2290">
        <v>0</v>
      </c>
      <c r="V2290">
        <v>0</v>
      </c>
    </row>
    <row r="2291" spans="1:22" x14ac:dyDescent="0.2">
      <c r="A2291" s="1">
        <v>43279</v>
      </c>
      <c r="B2291" t="s">
        <v>36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  <c r="U2291">
        <v>0</v>
      </c>
      <c r="V2291">
        <v>0</v>
      </c>
    </row>
    <row r="2292" spans="1:22" x14ac:dyDescent="0.2">
      <c r="A2292" s="1">
        <v>43280</v>
      </c>
      <c r="B2292" t="s">
        <v>22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  <c r="U2292">
        <v>0</v>
      </c>
      <c r="V2292">
        <v>0</v>
      </c>
    </row>
    <row r="2293" spans="1:22" x14ac:dyDescent="0.2">
      <c r="A2293" s="1">
        <v>43280</v>
      </c>
      <c r="B2293" t="s">
        <v>23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  <c r="U2293">
        <v>0</v>
      </c>
      <c r="V2293">
        <v>0</v>
      </c>
    </row>
    <row r="2294" spans="1:22" x14ac:dyDescent="0.2">
      <c r="A2294" s="1">
        <v>43280</v>
      </c>
      <c r="B2294" t="s">
        <v>24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  <c r="U2294">
        <v>0</v>
      </c>
      <c r="V2294">
        <v>0</v>
      </c>
    </row>
    <row r="2295" spans="1:22" x14ac:dyDescent="0.2">
      <c r="A2295" s="1">
        <v>43280</v>
      </c>
      <c r="B2295" t="s">
        <v>25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  <c r="U2295">
        <v>0</v>
      </c>
      <c r="V2295">
        <v>0</v>
      </c>
    </row>
    <row r="2296" spans="1:22" x14ac:dyDescent="0.2">
      <c r="A2296" s="1">
        <v>43280</v>
      </c>
      <c r="B2296" t="s">
        <v>26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  <c r="U2296">
        <v>0</v>
      </c>
      <c r="V2296">
        <v>0</v>
      </c>
    </row>
    <row r="2297" spans="1:22" x14ac:dyDescent="0.2">
      <c r="A2297" s="1">
        <v>43280</v>
      </c>
      <c r="B2297" t="s">
        <v>27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  <c r="U2297">
        <v>0</v>
      </c>
      <c r="V2297">
        <v>0</v>
      </c>
    </row>
    <row r="2298" spans="1:22" x14ac:dyDescent="0.2">
      <c r="A2298" s="1">
        <v>43280</v>
      </c>
      <c r="B2298" t="s">
        <v>28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  <c r="U2298">
        <v>0</v>
      </c>
      <c r="V2298">
        <v>0</v>
      </c>
    </row>
    <row r="2299" spans="1:22" x14ac:dyDescent="0.2">
      <c r="A2299" s="1">
        <v>43280</v>
      </c>
      <c r="B2299" t="s">
        <v>29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  <c r="U2299">
        <v>0</v>
      </c>
      <c r="V2299">
        <v>0</v>
      </c>
    </row>
    <row r="2300" spans="1:22" x14ac:dyDescent="0.2">
      <c r="A2300" s="1">
        <v>43280</v>
      </c>
      <c r="B2300" t="s">
        <v>30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  <c r="U2300">
        <v>0</v>
      </c>
      <c r="V2300">
        <v>0</v>
      </c>
    </row>
    <row r="2301" spans="1:22" x14ac:dyDescent="0.2">
      <c r="A2301" s="1">
        <v>43280</v>
      </c>
      <c r="B2301" t="s">
        <v>31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  <c r="U2301">
        <v>0</v>
      </c>
      <c r="V2301">
        <v>0</v>
      </c>
    </row>
    <row r="2302" spans="1:22" x14ac:dyDescent="0.2">
      <c r="A2302" s="1">
        <v>43280</v>
      </c>
      <c r="B2302" t="s">
        <v>32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  <c r="U2302">
        <v>0</v>
      </c>
      <c r="V2302">
        <v>0</v>
      </c>
    </row>
    <row r="2303" spans="1:22" x14ac:dyDescent="0.2">
      <c r="A2303" s="1">
        <v>43280</v>
      </c>
      <c r="B2303" t="s">
        <v>33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  <c r="U2303">
        <v>0</v>
      </c>
      <c r="V2303">
        <v>0</v>
      </c>
    </row>
    <row r="2304" spans="1:22" x14ac:dyDescent="0.2">
      <c r="A2304" s="1">
        <v>43280</v>
      </c>
      <c r="B2304" t="s">
        <v>34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  <c r="U2304">
        <v>0</v>
      </c>
      <c r="V2304">
        <v>0</v>
      </c>
    </row>
    <row r="2305" spans="1:22" x14ac:dyDescent="0.2">
      <c r="A2305" s="1">
        <v>43280</v>
      </c>
      <c r="B2305" t="s">
        <v>35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  <c r="U2305">
        <v>0</v>
      </c>
      <c r="V2305">
        <v>0</v>
      </c>
    </row>
    <row r="2306" spans="1:22" x14ac:dyDescent="0.2">
      <c r="A2306" s="1">
        <v>43280</v>
      </c>
      <c r="B2306" t="s">
        <v>36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  <c r="U2306">
        <v>0</v>
      </c>
      <c r="V2306">
        <v>0</v>
      </c>
    </row>
    <row r="2307" spans="1:22" x14ac:dyDescent="0.2">
      <c r="A2307" s="1">
        <v>43281</v>
      </c>
      <c r="B2307" t="s">
        <v>22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  <c r="U2307">
        <v>0</v>
      </c>
      <c r="V2307">
        <v>0</v>
      </c>
    </row>
    <row r="2308" spans="1:22" x14ac:dyDescent="0.2">
      <c r="A2308" s="1">
        <v>43281</v>
      </c>
      <c r="B2308" t="s">
        <v>23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  <c r="U2308">
        <v>0</v>
      </c>
      <c r="V2308">
        <v>0</v>
      </c>
    </row>
    <row r="2309" spans="1:22" x14ac:dyDescent="0.2">
      <c r="A2309" s="1">
        <v>43281</v>
      </c>
      <c r="B2309" t="s">
        <v>24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  <c r="U2309">
        <v>0</v>
      </c>
      <c r="V2309">
        <v>0</v>
      </c>
    </row>
    <row r="2310" spans="1:22" x14ac:dyDescent="0.2">
      <c r="A2310" s="1">
        <v>43281</v>
      </c>
      <c r="B2310" t="s">
        <v>25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  <c r="U2310">
        <v>0</v>
      </c>
      <c r="V2310">
        <v>0</v>
      </c>
    </row>
    <row r="2311" spans="1:22" x14ac:dyDescent="0.2">
      <c r="A2311" s="1">
        <v>43281</v>
      </c>
      <c r="B2311" t="s">
        <v>26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  <c r="U2311">
        <v>0</v>
      </c>
      <c r="V2311">
        <v>0</v>
      </c>
    </row>
    <row r="2312" spans="1:22" x14ac:dyDescent="0.2">
      <c r="A2312" s="1">
        <v>43281</v>
      </c>
      <c r="B2312" t="s">
        <v>27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  <c r="U2312">
        <v>0</v>
      </c>
      <c r="V2312">
        <v>0</v>
      </c>
    </row>
    <row r="2313" spans="1:22" x14ac:dyDescent="0.2">
      <c r="A2313" s="1">
        <v>43281</v>
      </c>
      <c r="B2313" t="s">
        <v>28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  <c r="U2313">
        <v>0</v>
      </c>
      <c r="V2313">
        <v>0</v>
      </c>
    </row>
    <row r="2314" spans="1:22" x14ac:dyDescent="0.2">
      <c r="A2314" s="1">
        <v>43281</v>
      </c>
      <c r="B2314" t="s">
        <v>29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  <c r="U2314">
        <v>0</v>
      </c>
      <c r="V2314">
        <v>0</v>
      </c>
    </row>
    <row r="2315" spans="1:22" x14ac:dyDescent="0.2">
      <c r="A2315" s="1">
        <v>43281</v>
      </c>
      <c r="B2315" t="s">
        <v>30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  <c r="U2315">
        <v>0</v>
      </c>
      <c r="V2315">
        <v>0</v>
      </c>
    </row>
    <row r="2316" spans="1:22" x14ac:dyDescent="0.2">
      <c r="A2316" s="1">
        <v>43281</v>
      </c>
      <c r="B2316" t="s">
        <v>31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  <c r="U2316">
        <v>0</v>
      </c>
      <c r="V2316">
        <v>0</v>
      </c>
    </row>
    <row r="2317" spans="1:22" x14ac:dyDescent="0.2">
      <c r="A2317" s="1">
        <v>43281</v>
      </c>
      <c r="B2317" t="s">
        <v>32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  <c r="U2317">
        <v>0</v>
      </c>
      <c r="V2317">
        <v>0</v>
      </c>
    </row>
    <row r="2318" spans="1:22" x14ac:dyDescent="0.2">
      <c r="A2318" s="1">
        <v>43281</v>
      </c>
      <c r="B2318" t="s">
        <v>33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  <c r="U2318">
        <v>0</v>
      </c>
      <c r="V2318">
        <v>0</v>
      </c>
    </row>
    <row r="2319" spans="1:22" x14ac:dyDescent="0.2">
      <c r="A2319" s="1">
        <v>43281</v>
      </c>
      <c r="B2319" t="s">
        <v>34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  <c r="U2319">
        <v>0</v>
      </c>
      <c r="V2319">
        <v>0</v>
      </c>
    </row>
    <row r="2320" spans="1:22" x14ac:dyDescent="0.2">
      <c r="A2320" s="1">
        <v>43281</v>
      </c>
      <c r="B2320" t="s">
        <v>35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  <c r="U2320">
        <v>0</v>
      </c>
      <c r="V2320">
        <v>0</v>
      </c>
    </row>
    <row r="2321" spans="1:22" x14ac:dyDescent="0.2">
      <c r="A2321" s="1">
        <v>43281</v>
      </c>
      <c r="B2321" t="s">
        <v>36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  <c r="U2321">
        <v>0</v>
      </c>
      <c r="V2321">
        <v>0</v>
      </c>
    </row>
    <row r="2322" spans="1:22" x14ac:dyDescent="0.2">
      <c r="A2322" s="1">
        <v>43282</v>
      </c>
      <c r="B2322" t="s">
        <v>35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x14ac:dyDescent="0.2">
      <c r="A2323" s="1">
        <v>43283</v>
      </c>
      <c r="B2323" t="s">
        <v>22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  <c r="U2323">
        <v>0</v>
      </c>
      <c r="V2323">
        <v>0</v>
      </c>
    </row>
    <row r="2324" spans="1:22" x14ac:dyDescent="0.2">
      <c r="A2324" s="1">
        <v>43283</v>
      </c>
      <c r="B2324" t="s">
        <v>23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  <c r="U2324">
        <v>0</v>
      </c>
      <c r="V2324">
        <v>0</v>
      </c>
    </row>
    <row r="2325" spans="1:22" x14ac:dyDescent="0.2">
      <c r="A2325" s="1">
        <v>43283</v>
      </c>
      <c r="B2325" t="s">
        <v>24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  <c r="U2325">
        <v>0</v>
      </c>
      <c r="V2325">
        <v>0</v>
      </c>
    </row>
    <row r="2326" spans="1:22" x14ac:dyDescent="0.2">
      <c r="A2326" s="1">
        <v>43283</v>
      </c>
      <c r="B2326" t="s">
        <v>25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  <c r="U2326">
        <v>0</v>
      </c>
      <c r="V2326">
        <v>0</v>
      </c>
    </row>
    <row r="2327" spans="1:22" x14ac:dyDescent="0.2">
      <c r="A2327" s="1">
        <v>43283</v>
      </c>
      <c r="B2327" t="s">
        <v>26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  <c r="U2327">
        <v>0</v>
      </c>
      <c r="V2327">
        <v>0</v>
      </c>
    </row>
    <row r="2328" spans="1:22" x14ac:dyDescent="0.2">
      <c r="A2328" s="1">
        <v>43283</v>
      </c>
      <c r="B2328" t="s">
        <v>27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  <c r="U2328">
        <v>0</v>
      </c>
      <c r="V2328">
        <v>0</v>
      </c>
    </row>
    <row r="2329" spans="1:22" x14ac:dyDescent="0.2">
      <c r="A2329" s="1">
        <v>43283</v>
      </c>
      <c r="B2329" t="s">
        <v>28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  <c r="U2329">
        <v>0</v>
      </c>
      <c r="V2329">
        <v>0</v>
      </c>
    </row>
    <row r="2330" spans="1:22" x14ac:dyDescent="0.2">
      <c r="A2330" s="1">
        <v>43283</v>
      </c>
      <c r="B2330" t="s">
        <v>29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  <c r="U2330">
        <v>0</v>
      </c>
      <c r="V2330">
        <v>0</v>
      </c>
    </row>
    <row r="2331" spans="1:22" x14ac:dyDescent="0.2">
      <c r="A2331" s="1">
        <v>43283</v>
      </c>
      <c r="B2331" t="s">
        <v>30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  <c r="U2331">
        <v>0</v>
      </c>
      <c r="V2331">
        <v>0</v>
      </c>
    </row>
    <row r="2332" spans="1:22" x14ac:dyDescent="0.2">
      <c r="A2332" s="1">
        <v>43283</v>
      </c>
      <c r="B2332" t="s">
        <v>31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  <c r="U2332">
        <v>0</v>
      </c>
      <c r="V2332">
        <v>0</v>
      </c>
    </row>
    <row r="2333" spans="1:22" x14ac:dyDescent="0.2">
      <c r="A2333" s="1">
        <v>43283</v>
      </c>
      <c r="B2333" t="s">
        <v>32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  <c r="U2333">
        <v>0</v>
      </c>
      <c r="V2333">
        <v>0</v>
      </c>
    </row>
    <row r="2334" spans="1:22" x14ac:dyDescent="0.2">
      <c r="A2334" s="1">
        <v>43283</v>
      </c>
      <c r="B2334" t="s">
        <v>33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  <c r="U2334">
        <v>0</v>
      </c>
      <c r="V2334">
        <v>0</v>
      </c>
    </row>
    <row r="2335" spans="1:22" x14ac:dyDescent="0.2">
      <c r="A2335" s="1">
        <v>43283</v>
      </c>
      <c r="B2335" t="s">
        <v>34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  <c r="U2335">
        <v>0</v>
      </c>
      <c r="V2335">
        <v>0</v>
      </c>
    </row>
    <row r="2336" spans="1:22" x14ac:dyDescent="0.2">
      <c r="A2336" s="1">
        <v>43283</v>
      </c>
      <c r="B2336" t="s">
        <v>35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  <c r="U2336">
        <v>0</v>
      </c>
      <c r="V2336">
        <v>0</v>
      </c>
    </row>
    <row r="2337" spans="1:22" x14ac:dyDescent="0.2">
      <c r="A2337" s="1">
        <v>43283</v>
      </c>
      <c r="B2337" t="s">
        <v>36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  <c r="U2337">
        <v>0</v>
      </c>
      <c r="V2337">
        <v>0</v>
      </c>
    </row>
    <row r="2338" spans="1:22" x14ac:dyDescent="0.2">
      <c r="A2338" s="1">
        <v>43284</v>
      </c>
      <c r="B2338" t="s">
        <v>22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  <c r="U2338">
        <v>10</v>
      </c>
      <c r="V2338">
        <v>4</v>
      </c>
    </row>
    <row r="2339" spans="1:22" x14ac:dyDescent="0.2">
      <c r="A2339" s="1">
        <v>43284</v>
      </c>
      <c r="B2339" t="s">
        <v>23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  <c r="U2339">
        <v>10</v>
      </c>
      <c r="V2339">
        <v>4</v>
      </c>
    </row>
    <row r="2340" spans="1:22" x14ac:dyDescent="0.2">
      <c r="A2340" s="1">
        <v>43284</v>
      </c>
      <c r="B2340" t="s">
        <v>24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  <c r="U2340">
        <v>10</v>
      </c>
      <c r="V2340">
        <v>4</v>
      </c>
    </row>
    <row r="2341" spans="1:22" x14ac:dyDescent="0.2">
      <c r="A2341" s="1">
        <v>43284</v>
      </c>
      <c r="B2341" t="s">
        <v>25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  <c r="U2341">
        <v>10</v>
      </c>
      <c r="V2341">
        <v>4</v>
      </c>
    </row>
    <row r="2342" spans="1:22" x14ac:dyDescent="0.2">
      <c r="A2342" s="1">
        <v>43284</v>
      </c>
      <c r="B2342" t="s">
        <v>26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  <c r="U2342">
        <v>10</v>
      </c>
      <c r="V2342">
        <v>4</v>
      </c>
    </row>
    <row r="2343" spans="1:22" x14ac:dyDescent="0.2">
      <c r="A2343" s="1">
        <v>43284</v>
      </c>
      <c r="B2343" t="s">
        <v>27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  <c r="U2343">
        <v>10</v>
      </c>
      <c r="V2343">
        <v>4</v>
      </c>
    </row>
    <row r="2344" spans="1:22" x14ac:dyDescent="0.2">
      <c r="A2344" s="1">
        <v>43284</v>
      </c>
      <c r="B2344" t="s">
        <v>28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  <c r="U2344">
        <v>10</v>
      </c>
      <c r="V2344">
        <v>4</v>
      </c>
    </row>
    <row r="2345" spans="1:22" x14ac:dyDescent="0.2">
      <c r="A2345" s="1">
        <v>43284</v>
      </c>
      <c r="B2345" t="s">
        <v>29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  <c r="U2345">
        <v>10</v>
      </c>
      <c r="V2345">
        <v>4</v>
      </c>
    </row>
    <row r="2346" spans="1:22" x14ac:dyDescent="0.2">
      <c r="A2346" s="1">
        <v>43284</v>
      </c>
      <c r="B2346" t="s">
        <v>30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  <c r="U2346">
        <v>10</v>
      </c>
      <c r="V2346">
        <v>4</v>
      </c>
    </row>
    <row r="2347" spans="1:22" x14ac:dyDescent="0.2">
      <c r="A2347" s="1">
        <v>43284</v>
      </c>
      <c r="B2347" t="s">
        <v>31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  <c r="U2347">
        <v>10</v>
      </c>
      <c r="V2347">
        <v>4</v>
      </c>
    </row>
    <row r="2348" spans="1:22" x14ac:dyDescent="0.2">
      <c r="A2348" s="1">
        <v>43284</v>
      </c>
      <c r="B2348" t="s">
        <v>32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  <c r="U2348">
        <v>10</v>
      </c>
      <c r="V2348">
        <v>4</v>
      </c>
    </row>
    <row r="2349" spans="1:22" x14ac:dyDescent="0.2">
      <c r="A2349" s="1">
        <v>43284</v>
      </c>
      <c r="B2349" t="s">
        <v>33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  <c r="U2349">
        <v>10</v>
      </c>
      <c r="V2349">
        <v>4</v>
      </c>
    </row>
    <row r="2350" spans="1:22" x14ac:dyDescent="0.2">
      <c r="A2350" s="1">
        <v>43284</v>
      </c>
      <c r="B2350" t="s">
        <v>34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  <c r="U2350">
        <v>10</v>
      </c>
      <c r="V2350">
        <v>4</v>
      </c>
    </row>
    <row r="2351" spans="1:22" x14ac:dyDescent="0.2">
      <c r="A2351" s="1">
        <v>43284</v>
      </c>
      <c r="B2351" t="s">
        <v>35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  <c r="U2351">
        <v>10</v>
      </c>
      <c r="V2351">
        <v>4</v>
      </c>
    </row>
    <row r="2352" spans="1:22" x14ac:dyDescent="0.2">
      <c r="A2352" s="1">
        <v>43284</v>
      </c>
      <c r="B2352" t="s">
        <v>36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  <c r="U2352">
        <v>10</v>
      </c>
      <c r="V2352">
        <v>4</v>
      </c>
    </row>
    <row r="2353" spans="1:22" x14ac:dyDescent="0.2">
      <c r="A2353" s="1">
        <v>43285</v>
      </c>
      <c r="B2353" t="s">
        <v>22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  <c r="U2353">
        <v>28</v>
      </c>
      <c r="V2353">
        <v>1</v>
      </c>
    </row>
    <row r="2354" spans="1:22" x14ac:dyDescent="0.2">
      <c r="A2354" s="1">
        <v>43285</v>
      </c>
      <c r="B2354" t="s">
        <v>23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  <c r="U2354">
        <v>28</v>
      </c>
      <c r="V2354">
        <v>1</v>
      </c>
    </row>
    <row r="2355" spans="1:22" x14ac:dyDescent="0.2">
      <c r="A2355" s="1">
        <v>43285</v>
      </c>
      <c r="B2355" t="s">
        <v>24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  <c r="U2355">
        <v>28</v>
      </c>
      <c r="V2355">
        <v>1</v>
      </c>
    </row>
    <row r="2356" spans="1:22" x14ac:dyDescent="0.2">
      <c r="A2356" s="1">
        <v>43285</v>
      </c>
      <c r="B2356" t="s">
        <v>25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  <c r="U2356">
        <v>28</v>
      </c>
      <c r="V2356">
        <v>1</v>
      </c>
    </row>
    <row r="2357" spans="1:22" x14ac:dyDescent="0.2">
      <c r="A2357" s="1">
        <v>43285</v>
      </c>
      <c r="B2357" t="s">
        <v>26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  <c r="U2357">
        <v>28</v>
      </c>
      <c r="V2357">
        <v>1</v>
      </c>
    </row>
    <row r="2358" spans="1:22" x14ac:dyDescent="0.2">
      <c r="A2358" s="1">
        <v>43285</v>
      </c>
      <c r="B2358" t="s">
        <v>27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  <c r="U2358">
        <v>28</v>
      </c>
      <c r="V2358">
        <v>1</v>
      </c>
    </row>
    <row r="2359" spans="1:22" x14ac:dyDescent="0.2">
      <c r="A2359" s="1">
        <v>43285</v>
      </c>
      <c r="B2359" t="s">
        <v>28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  <c r="U2359">
        <v>28</v>
      </c>
      <c r="V2359">
        <v>1</v>
      </c>
    </row>
    <row r="2360" spans="1:22" x14ac:dyDescent="0.2">
      <c r="A2360" s="1">
        <v>43285</v>
      </c>
      <c r="B2360" t="s">
        <v>29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  <c r="U2360">
        <v>28</v>
      </c>
      <c r="V2360">
        <v>1</v>
      </c>
    </row>
    <row r="2361" spans="1:22" x14ac:dyDescent="0.2">
      <c r="A2361" s="1">
        <v>43285</v>
      </c>
      <c r="B2361" t="s">
        <v>30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  <c r="U2361">
        <v>28</v>
      </c>
      <c r="V2361">
        <v>1</v>
      </c>
    </row>
    <row r="2362" spans="1:22" x14ac:dyDescent="0.2">
      <c r="A2362" s="1">
        <v>43285</v>
      </c>
      <c r="B2362" t="s">
        <v>31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  <c r="U2362">
        <v>28</v>
      </c>
      <c r="V2362">
        <v>1</v>
      </c>
    </row>
    <row r="2363" spans="1:22" x14ac:dyDescent="0.2">
      <c r="A2363" s="1">
        <v>43285</v>
      </c>
      <c r="B2363" t="s">
        <v>32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  <c r="U2363">
        <v>28</v>
      </c>
      <c r="V2363">
        <v>1</v>
      </c>
    </row>
    <row r="2364" spans="1:22" x14ac:dyDescent="0.2">
      <c r="A2364" s="1">
        <v>43285</v>
      </c>
      <c r="B2364" t="s">
        <v>33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  <c r="U2364">
        <v>28</v>
      </c>
      <c r="V2364">
        <v>1</v>
      </c>
    </row>
    <row r="2365" spans="1:22" x14ac:dyDescent="0.2">
      <c r="A2365" s="1">
        <v>43285</v>
      </c>
      <c r="B2365" t="s">
        <v>34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  <c r="U2365">
        <v>28</v>
      </c>
      <c r="V2365">
        <v>1</v>
      </c>
    </row>
    <row r="2366" spans="1:22" x14ac:dyDescent="0.2">
      <c r="A2366" s="1">
        <v>43285</v>
      </c>
      <c r="B2366" t="s">
        <v>35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  <c r="U2366">
        <v>28</v>
      </c>
      <c r="V2366">
        <v>1</v>
      </c>
    </row>
    <row r="2367" spans="1:22" x14ac:dyDescent="0.2">
      <c r="A2367" s="1">
        <v>43285</v>
      </c>
      <c r="B2367" t="s">
        <v>36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  <c r="U2367">
        <v>28</v>
      </c>
      <c r="V2367">
        <v>1</v>
      </c>
    </row>
    <row r="2368" spans="1:22" x14ac:dyDescent="0.2">
      <c r="A2368" s="1">
        <v>43286</v>
      </c>
      <c r="B2368" t="s">
        <v>22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  <c r="U2368">
        <v>0</v>
      </c>
      <c r="V2368">
        <v>0</v>
      </c>
    </row>
    <row r="2369" spans="1:22" x14ac:dyDescent="0.2">
      <c r="A2369" s="1">
        <v>43286</v>
      </c>
      <c r="B2369" t="s">
        <v>23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  <c r="U2369">
        <v>0</v>
      </c>
      <c r="V2369">
        <v>0</v>
      </c>
    </row>
    <row r="2370" spans="1:22" x14ac:dyDescent="0.2">
      <c r="A2370" s="1">
        <v>43286</v>
      </c>
      <c r="B2370" t="s">
        <v>24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  <c r="U2370">
        <v>0</v>
      </c>
      <c r="V2370">
        <v>0</v>
      </c>
    </row>
    <row r="2371" spans="1:22" x14ac:dyDescent="0.2">
      <c r="A2371" s="1">
        <v>43286</v>
      </c>
      <c r="B2371" t="s">
        <v>25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  <c r="U2371">
        <v>0</v>
      </c>
      <c r="V2371">
        <v>0</v>
      </c>
    </row>
    <row r="2372" spans="1:22" x14ac:dyDescent="0.2">
      <c r="A2372" s="1">
        <v>43286</v>
      </c>
      <c r="B2372" t="s">
        <v>26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  <c r="U2372">
        <v>0</v>
      </c>
      <c r="V2372">
        <v>0</v>
      </c>
    </row>
    <row r="2373" spans="1:22" x14ac:dyDescent="0.2">
      <c r="A2373" s="1">
        <v>43286</v>
      </c>
      <c r="B2373" t="s">
        <v>27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  <c r="U2373">
        <v>0</v>
      </c>
      <c r="V2373">
        <v>0</v>
      </c>
    </row>
    <row r="2374" spans="1:22" x14ac:dyDescent="0.2">
      <c r="A2374" s="1">
        <v>43286</v>
      </c>
      <c r="B2374" t="s">
        <v>28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  <c r="U2374">
        <v>0</v>
      </c>
      <c r="V2374">
        <v>0</v>
      </c>
    </row>
    <row r="2375" spans="1:22" x14ac:dyDescent="0.2">
      <c r="A2375" s="1">
        <v>43286</v>
      </c>
      <c r="B2375" t="s">
        <v>29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  <c r="U2375">
        <v>0</v>
      </c>
      <c r="V2375">
        <v>0</v>
      </c>
    </row>
    <row r="2376" spans="1:22" x14ac:dyDescent="0.2">
      <c r="A2376" s="1">
        <v>43286</v>
      </c>
      <c r="B2376" t="s">
        <v>30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  <c r="U2376">
        <v>0</v>
      </c>
      <c r="V2376">
        <v>0</v>
      </c>
    </row>
    <row r="2377" spans="1:22" x14ac:dyDescent="0.2">
      <c r="A2377" s="1">
        <v>43286</v>
      </c>
      <c r="B2377" t="s">
        <v>31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  <c r="U2377">
        <v>0</v>
      </c>
      <c r="V2377">
        <v>0</v>
      </c>
    </row>
    <row r="2378" spans="1:22" x14ac:dyDescent="0.2">
      <c r="A2378" s="1">
        <v>43286</v>
      </c>
      <c r="B2378" t="s">
        <v>32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  <c r="U2378">
        <v>0</v>
      </c>
      <c r="V2378">
        <v>0</v>
      </c>
    </row>
    <row r="2379" spans="1:22" x14ac:dyDescent="0.2">
      <c r="A2379" s="1">
        <v>43286</v>
      </c>
      <c r="B2379" t="s">
        <v>33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  <c r="U2379">
        <v>0</v>
      </c>
      <c r="V2379">
        <v>0</v>
      </c>
    </row>
    <row r="2380" spans="1:22" x14ac:dyDescent="0.2">
      <c r="A2380" s="1">
        <v>43286</v>
      </c>
      <c r="B2380" t="s">
        <v>34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  <c r="U2380">
        <v>0</v>
      </c>
      <c r="V2380">
        <v>0</v>
      </c>
    </row>
    <row r="2381" spans="1:22" x14ac:dyDescent="0.2">
      <c r="A2381" s="1">
        <v>43286</v>
      </c>
      <c r="B2381" t="s">
        <v>35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  <c r="U2381">
        <v>0</v>
      </c>
      <c r="V2381">
        <v>0</v>
      </c>
    </row>
    <row r="2382" spans="1:22" x14ac:dyDescent="0.2">
      <c r="A2382" s="1">
        <v>43286</v>
      </c>
      <c r="B2382" t="s">
        <v>36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  <c r="U2382">
        <v>0</v>
      </c>
      <c r="V2382">
        <v>0</v>
      </c>
    </row>
    <row r="2383" spans="1:22" x14ac:dyDescent="0.2">
      <c r="A2383" s="1">
        <v>43287</v>
      </c>
      <c r="B2383" t="s">
        <v>22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  <c r="U2383">
        <v>4</v>
      </c>
      <c r="V2383">
        <v>1</v>
      </c>
    </row>
    <row r="2384" spans="1:22" x14ac:dyDescent="0.2">
      <c r="A2384" s="1">
        <v>43287</v>
      </c>
      <c r="B2384" t="s">
        <v>23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  <c r="U2384">
        <v>4</v>
      </c>
      <c r="V2384">
        <v>1</v>
      </c>
    </row>
    <row r="2385" spans="1:22" x14ac:dyDescent="0.2">
      <c r="A2385" s="1">
        <v>43287</v>
      </c>
      <c r="B2385" t="s">
        <v>24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  <c r="U2385">
        <v>4</v>
      </c>
      <c r="V2385">
        <v>1</v>
      </c>
    </row>
    <row r="2386" spans="1:22" x14ac:dyDescent="0.2">
      <c r="A2386" s="1">
        <v>43287</v>
      </c>
      <c r="B2386" t="s">
        <v>25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  <c r="U2386">
        <v>4</v>
      </c>
      <c r="V2386">
        <v>1</v>
      </c>
    </row>
    <row r="2387" spans="1:22" x14ac:dyDescent="0.2">
      <c r="A2387" s="1">
        <v>43287</v>
      </c>
      <c r="B2387" t="s">
        <v>26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  <c r="U2387">
        <v>4</v>
      </c>
      <c r="V2387">
        <v>1</v>
      </c>
    </row>
    <row r="2388" spans="1:22" x14ac:dyDescent="0.2">
      <c r="A2388" s="1">
        <v>43287</v>
      </c>
      <c r="B2388" t="s">
        <v>27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  <c r="U2388">
        <v>4</v>
      </c>
      <c r="V2388">
        <v>1</v>
      </c>
    </row>
    <row r="2389" spans="1:22" x14ac:dyDescent="0.2">
      <c r="A2389" s="1">
        <v>43287</v>
      </c>
      <c r="B2389" t="s">
        <v>28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  <c r="U2389">
        <v>4</v>
      </c>
      <c r="V2389">
        <v>1</v>
      </c>
    </row>
    <row r="2390" spans="1:22" x14ac:dyDescent="0.2">
      <c r="A2390" s="1">
        <v>43287</v>
      </c>
      <c r="B2390" t="s">
        <v>29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  <c r="U2390">
        <v>4</v>
      </c>
      <c r="V2390">
        <v>1</v>
      </c>
    </row>
    <row r="2391" spans="1:22" x14ac:dyDescent="0.2">
      <c r="A2391" s="1">
        <v>43287</v>
      </c>
      <c r="B2391" t="s">
        <v>30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  <c r="U2391">
        <v>4</v>
      </c>
      <c r="V2391">
        <v>1</v>
      </c>
    </row>
    <row r="2392" spans="1:22" x14ac:dyDescent="0.2">
      <c r="A2392" s="1">
        <v>43287</v>
      </c>
      <c r="B2392" t="s">
        <v>31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  <c r="U2392">
        <v>4</v>
      </c>
      <c r="V2392">
        <v>1</v>
      </c>
    </row>
    <row r="2393" spans="1:22" x14ac:dyDescent="0.2">
      <c r="A2393" s="1">
        <v>43287</v>
      </c>
      <c r="B2393" t="s">
        <v>32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  <c r="U2393">
        <v>4</v>
      </c>
      <c r="V2393">
        <v>1</v>
      </c>
    </row>
    <row r="2394" spans="1:22" x14ac:dyDescent="0.2">
      <c r="A2394" s="1">
        <v>43287</v>
      </c>
      <c r="B2394" t="s">
        <v>33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  <c r="U2394">
        <v>4</v>
      </c>
      <c r="V2394">
        <v>1</v>
      </c>
    </row>
    <row r="2395" spans="1:22" x14ac:dyDescent="0.2">
      <c r="A2395" s="1">
        <v>43287</v>
      </c>
      <c r="B2395" t="s">
        <v>34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  <c r="U2395">
        <v>4</v>
      </c>
      <c r="V2395">
        <v>1</v>
      </c>
    </row>
    <row r="2396" spans="1:22" x14ac:dyDescent="0.2">
      <c r="A2396" s="1">
        <v>43287</v>
      </c>
      <c r="B2396" t="s">
        <v>35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  <c r="U2396">
        <v>4</v>
      </c>
      <c r="V2396">
        <v>1</v>
      </c>
    </row>
    <row r="2397" spans="1:22" x14ac:dyDescent="0.2">
      <c r="A2397" s="1">
        <v>43287</v>
      </c>
      <c r="B2397" t="s">
        <v>36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  <c r="U2397">
        <v>4</v>
      </c>
      <c r="V2397">
        <v>1</v>
      </c>
    </row>
    <row r="2398" spans="1:22" x14ac:dyDescent="0.2">
      <c r="A2398" s="1">
        <v>43288</v>
      </c>
      <c r="B2398" t="s">
        <v>22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  <c r="U2398">
        <v>41</v>
      </c>
      <c r="V2398">
        <v>2</v>
      </c>
    </row>
    <row r="2399" spans="1:22" x14ac:dyDescent="0.2">
      <c r="A2399" s="1">
        <v>43288</v>
      </c>
      <c r="B2399" t="s">
        <v>23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  <c r="U2399">
        <v>41</v>
      </c>
      <c r="V2399">
        <v>2</v>
      </c>
    </row>
    <row r="2400" spans="1:22" x14ac:dyDescent="0.2">
      <c r="A2400" s="1">
        <v>43288</v>
      </c>
      <c r="B2400" t="s">
        <v>24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  <c r="U2400">
        <v>41</v>
      </c>
      <c r="V2400">
        <v>2</v>
      </c>
    </row>
    <row r="2401" spans="1:22" x14ac:dyDescent="0.2">
      <c r="A2401" s="1">
        <v>43288</v>
      </c>
      <c r="B2401" t="s">
        <v>25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  <c r="U2401">
        <v>41</v>
      </c>
      <c r="V2401">
        <v>2</v>
      </c>
    </row>
    <row r="2402" spans="1:22" x14ac:dyDescent="0.2">
      <c r="A2402" s="1">
        <v>43288</v>
      </c>
      <c r="B2402" t="s">
        <v>26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  <c r="U2402">
        <v>41</v>
      </c>
      <c r="V2402">
        <v>2</v>
      </c>
    </row>
    <row r="2403" spans="1:22" x14ac:dyDescent="0.2">
      <c r="A2403" s="1">
        <v>43288</v>
      </c>
      <c r="B2403" t="s">
        <v>27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  <c r="U2403">
        <v>41</v>
      </c>
      <c r="V2403">
        <v>2</v>
      </c>
    </row>
    <row r="2404" spans="1:22" x14ac:dyDescent="0.2">
      <c r="A2404" s="1">
        <v>43288</v>
      </c>
      <c r="B2404" t="s">
        <v>28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  <c r="U2404">
        <v>41</v>
      </c>
      <c r="V2404">
        <v>2</v>
      </c>
    </row>
    <row r="2405" spans="1:22" x14ac:dyDescent="0.2">
      <c r="A2405" s="1">
        <v>43288</v>
      </c>
      <c r="B2405" t="s">
        <v>29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  <c r="U2405">
        <v>41</v>
      </c>
      <c r="V2405">
        <v>2</v>
      </c>
    </row>
    <row r="2406" spans="1:22" x14ac:dyDescent="0.2">
      <c r="A2406" s="1">
        <v>43288</v>
      </c>
      <c r="B2406" t="s">
        <v>30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  <c r="U2406">
        <v>41</v>
      </c>
      <c r="V2406">
        <v>2</v>
      </c>
    </row>
    <row r="2407" spans="1:22" x14ac:dyDescent="0.2">
      <c r="A2407" s="1">
        <v>43288</v>
      </c>
      <c r="B2407" t="s">
        <v>31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  <c r="U2407">
        <v>41</v>
      </c>
      <c r="V2407">
        <v>2</v>
      </c>
    </row>
    <row r="2408" spans="1:22" x14ac:dyDescent="0.2">
      <c r="A2408" s="1">
        <v>43288</v>
      </c>
      <c r="B2408" t="s">
        <v>32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  <c r="U2408">
        <v>41</v>
      </c>
      <c r="V2408">
        <v>2</v>
      </c>
    </row>
    <row r="2409" spans="1:22" x14ac:dyDescent="0.2">
      <c r="A2409" s="1">
        <v>43288</v>
      </c>
      <c r="B2409" t="s">
        <v>33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  <c r="U2409">
        <v>41</v>
      </c>
      <c r="V2409">
        <v>2</v>
      </c>
    </row>
    <row r="2410" spans="1:22" x14ac:dyDescent="0.2">
      <c r="A2410" s="1">
        <v>43288</v>
      </c>
      <c r="B2410" t="s">
        <v>34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  <c r="U2410">
        <v>41</v>
      </c>
      <c r="V2410">
        <v>2</v>
      </c>
    </row>
    <row r="2411" spans="1:22" x14ac:dyDescent="0.2">
      <c r="A2411" s="1">
        <v>43288</v>
      </c>
      <c r="B2411" t="s">
        <v>35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  <c r="U2411">
        <v>41</v>
      </c>
      <c r="V2411">
        <v>2</v>
      </c>
    </row>
    <row r="2412" spans="1:22" x14ac:dyDescent="0.2">
      <c r="A2412" s="1">
        <v>43288</v>
      </c>
      <c r="B2412" t="s">
        <v>36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  <c r="U2412">
        <v>41</v>
      </c>
      <c r="V2412">
        <v>2</v>
      </c>
    </row>
    <row r="2413" spans="1:22" x14ac:dyDescent="0.2">
      <c r="A2413" s="1">
        <v>43290</v>
      </c>
      <c r="B2413" t="s">
        <v>22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  <c r="U2413">
        <v>0</v>
      </c>
      <c r="V2413">
        <v>0</v>
      </c>
    </row>
    <row r="2414" spans="1:22" x14ac:dyDescent="0.2">
      <c r="A2414" s="1">
        <v>43290</v>
      </c>
      <c r="B2414" t="s">
        <v>23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  <c r="U2414">
        <v>0</v>
      </c>
      <c r="V2414">
        <v>0</v>
      </c>
    </row>
    <row r="2415" spans="1:22" x14ac:dyDescent="0.2">
      <c r="A2415" s="1">
        <v>43290</v>
      </c>
      <c r="B2415" t="s">
        <v>24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  <c r="U2415">
        <v>0</v>
      </c>
      <c r="V2415">
        <v>0</v>
      </c>
    </row>
    <row r="2416" spans="1:22" x14ac:dyDescent="0.2">
      <c r="A2416" s="1">
        <v>43290</v>
      </c>
      <c r="B2416" t="s">
        <v>25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  <c r="U2416">
        <v>0</v>
      </c>
      <c r="V2416">
        <v>0</v>
      </c>
    </row>
    <row r="2417" spans="1:22" x14ac:dyDescent="0.2">
      <c r="A2417" s="1">
        <v>43290</v>
      </c>
      <c r="B2417" t="s">
        <v>26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  <c r="U2417">
        <v>0</v>
      </c>
      <c r="V2417">
        <v>0</v>
      </c>
    </row>
    <row r="2418" spans="1:22" x14ac:dyDescent="0.2">
      <c r="A2418" s="1">
        <v>43290</v>
      </c>
      <c r="B2418" t="s">
        <v>27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  <c r="U2418">
        <v>0</v>
      </c>
      <c r="V2418">
        <v>0</v>
      </c>
    </row>
    <row r="2419" spans="1:22" x14ac:dyDescent="0.2">
      <c r="A2419" s="1">
        <v>43290</v>
      </c>
      <c r="B2419" t="s">
        <v>28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  <c r="U2419">
        <v>0</v>
      </c>
      <c r="V2419">
        <v>0</v>
      </c>
    </row>
    <row r="2420" spans="1:22" x14ac:dyDescent="0.2">
      <c r="A2420" s="1">
        <v>43290</v>
      </c>
      <c r="B2420" t="s">
        <v>29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  <c r="U2420">
        <v>0</v>
      </c>
      <c r="V2420">
        <v>0</v>
      </c>
    </row>
    <row r="2421" spans="1:22" x14ac:dyDescent="0.2">
      <c r="A2421" s="1">
        <v>43290</v>
      </c>
      <c r="B2421" t="s">
        <v>30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  <c r="U2421">
        <v>0</v>
      </c>
      <c r="V2421">
        <v>0</v>
      </c>
    </row>
    <row r="2422" spans="1:22" x14ac:dyDescent="0.2">
      <c r="A2422" s="1">
        <v>43290</v>
      </c>
      <c r="B2422" t="s">
        <v>31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  <c r="U2422">
        <v>0</v>
      </c>
      <c r="V2422">
        <v>0</v>
      </c>
    </row>
    <row r="2423" spans="1:22" x14ac:dyDescent="0.2">
      <c r="A2423" s="1">
        <v>43290</v>
      </c>
      <c r="B2423" t="s">
        <v>32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  <c r="U2423">
        <v>0</v>
      </c>
      <c r="V2423">
        <v>0</v>
      </c>
    </row>
    <row r="2424" spans="1:22" x14ac:dyDescent="0.2">
      <c r="A2424" s="1">
        <v>43290</v>
      </c>
      <c r="B2424" t="s">
        <v>33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  <c r="U2424">
        <v>0</v>
      </c>
      <c r="V2424">
        <v>0</v>
      </c>
    </row>
    <row r="2425" spans="1:22" x14ac:dyDescent="0.2">
      <c r="A2425" s="1">
        <v>43290</v>
      </c>
      <c r="B2425" t="s">
        <v>34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  <c r="U2425">
        <v>0</v>
      </c>
      <c r="V2425">
        <v>0</v>
      </c>
    </row>
    <row r="2426" spans="1:22" x14ac:dyDescent="0.2">
      <c r="A2426" s="1">
        <v>43290</v>
      </c>
      <c r="B2426" t="s">
        <v>35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  <c r="U2426">
        <v>0</v>
      </c>
      <c r="V2426">
        <v>0</v>
      </c>
    </row>
    <row r="2427" spans="1:22" x14ac:dyDescent="0.2">
      <c r="A2427" s="1">
        <v>43290</v>
      </c>
      <c r="B2427" t="s">
        <v>36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  <c r="U2427">
        <v>0</v>
      </c>
      <c r="V2427">
        <v>0</v>
      </c>
    </row>
    <row r="2428" spans="1:22" x14ac:dyDescent="0.2">
      <c r="A2428" s="1">
        <v>43291</v>
      </c>
      <c r="B2428" t="s">
        <v>22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  <c r="U2428">
        <v>0</v>
      </c>
      <c r="V2428">
        <v>0</v>
      </c>
    </row>
    <row r="2429" spans="1:22" x14ac:dyDescent="0.2">
      <c r="A2429" s="1">
        <v>43291</v>
      </c>
      <c r="B2429" t="s">
        <v>23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  <c r="U2429">
        <v>0</v>
      </c>
      <c r="V2429">
        <v>0</v>
      </c>
    </row>
    <row r="2430" spans="1:22" x14ac:dyDescent="0.2">
      <c r="A2430" s="1">
        <v>43291</v>
      </c>
      <c r="B2430" t="s">
        <v>24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  <c r="U2430">
        <v>0</v>
      </c>
      <c r="V2430">
        <v>0</v>
      </c>
    </row>
    <row r="2431" spans="1:22" x14ac:dyDescent="0.2">
      <c r="A2431" s="1">
        <v>43291</v>
      </c>
      <c r="B2431" t="s">
        <v>25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  <c r="U2431">
        <v>0</v>
      </c>
      <c r="V2431">
        <v>0</v>
      </c>
    </row>
    <row r="2432" spans="1:22" x14ac:dyDescent="0.2">
      <c r="A2432" s="1">
        <v>43291</v>
      </c>
      <c r="B2432" t="s">
        <v>26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  <c r="U2432">
        <v>0</v>
      </c>
      <c r="V2432">
        <v>0</v>
      </c>
    </row>
    <row r="2433" spans="1:22" x14ac:dyDescent="0.2">
      <c r="A2433" s="1">
        <v>43291</v>
      </c>
      <c r="B2433" t="s">
        <v>27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  <c r="U2433">
        <v>0</v>
      </c>
      <c r="V2433">
        <v>0</v>
      </c>
    </row>
    <row r="2434" spans="1:22" x14ac:dyDescent="0.2">
      <c r="A2434" s="1">
        <v>43291</v>
      </c>
      <c r="B2434" t="s">
        <v>28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  <c r="U2434">
        <v>0</v>
      </c>
      <c r="V2434">
        <v>0</v>
      </c>
    </row>
    <row r="2435" spans="1:22" x14ac:dyDescent="0.2">
      <c r="A2435" s="1">
        <v>43291</v>
      </c>
      <c r="B2435" t="s">
        <v>29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  <c r="U2435">
        <v>0</v>
      </c>
      <c r="V2435">
        <v>0</v>
      </c>
    </row>
    <row r="2436" spans="1:22" x14ac:dyDescent="0.2">
      <c r="A2436" s="1">
        <v>43291</v>
      </c>
      <c r="B2436" t="s">
        <v>30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  <c r="U2436">
        <v>0</v>
      </c>
      <c r="V2436">
        <v>0</v>
      </c>
    </row>
    <row r="2437" spans="1:22" x14ac:dyDescent="0.2">
      <c r="A2437" s="1">
        <v>43291</v>
      </c>
      <c r="B2437" t="s">
        <v>31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  <c r="U2437">
        <v>0</v>
      </c>
      <c r="V2437">
        <v>0</v>
      </c>
    </row>
    <row r="2438" spans="1:22" x14ac:dyDescent="0.2">
      <c r="A2438" s="1">
        <v>43291</v>
      </c>
      <c r="B2438" t="s">
        <v>32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  <c r="U2438">
        <v>0</v>
      </c>
      <c r="V2438">
        <v>0</v>
      </c>
    </row>
    <row r="2439" spans="1:22" x14ac:dyDescent="0.2">
      <c r="A2439" s="1">
        <v>43291</v>
      </c>
      <c r="B2439" t="s">
        <v>33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  <c r="U2439">
        <v>0</v>
      </c>
      <c r="V2439">
        <v>0</v>
      </c>
    </row>
    <row r="2440" spans="1:22" x14ac:dyDescent="0.2">
      <c r="A2440" s="1">
        <v>43291</v>
      </c>
      <c r="B2440" t="s">
        <v>34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  <c r="U2440">
        <v>0</v>
      </c>
      <c r="V2440">
        <v>0</v>
      </c>
    </row>
    <row r="2441" spans="1:22" x14ac:dyDescent="0.2">
      <c r="A2441" s="1">
        <v>43291</v>
      </c>
      <c r="B2441" t="s">
        <v>35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  <c r="U2441">
        <v>0</v>
      </c>
      <c r="V2441">
        <v>0</v>
      </c>
    </row>
    <row r="2442" spans="1:22" x14ac:dyDescent="0.2">
      <c r="A2442" s="1">
        <v>43291</v>
      </c>
      <c r="B2442" t="s">
        <v>36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  <c r="U2442">
        <v>0</v>
      </c>
      <c r="V2442">
        <v>0</v>
      </c>
    </row>
    <row r="2443" spans="1:22" x14ac:dyDescent="0.2">
      <c r="A2443" s="1">
        <v>43292</v>
      </c>
      <c r="B2443" t="s">
        <v>22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  <c r="U2443">
        <v>1</v>
      </c>
      <c r="V2443">
        <v>1</v>
      </c>
    </row>
    <row r="2444" spans="1:22" x14ac:dyDescent="0.2">
      <c r="A2444" s="1">
        <v>43292</v>
      </c>
      <c r="B2444" t="s">
        <v>23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  <c r="U2444">
        <v>1</v>
      </c>
      <c r="V2444">
        <v>1</v>
      </c>
    </row>
    <row r="2445" spans="1:22" x14ac:dyDescent="0.2">
      <c r="A2445" s="1">
        <v>43292</v>
      </c>
      <c r="B2445" t="s">
        <v>24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  <c r="U2445">
        <v>1</v>
      </c>
      <c r="V2445">
        <v>1</v>
      </c>
    </row>
    <row r="2446" spans="1:22" x14ac:dyDescent="0.2">
      <c r="A2446" s="1">
        <v>43292</v>
      </c>
      <c r="B2446" t="s">
        <v>25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  <c r="U2446">
        <v>1</v>
      </c>
      <c r="V2446">
        <v>1</v>
      </c>
    </row>
    <row r="2447" spans="1:22" x14ac:dyDescent="0.2">
      <c r="A2447" s="1">
        <v>43292</v>
      </c>
      <c r="B2447" t="s">
        <v>26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  <c r="U2447">
        <v>1</v>
      </c>
      <c r="V2447">
        <v>1</v>
      </c>
    </row>
    <row r="2448" spans="1:22" x14ac:dyDescent="0.2">
      <c r="A2448" s="1">
        <v>43292</v>
      </c>
      <c r="B2448" t="s">
        <v>27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  <c r="U2448">
        <v>1</v>
      </c>
      <c r="V2448">
        <v>1</v>
      </c>
    </row>
    <row r="2449" spans="1:22" x14ac:dyDescent="0.2">
      <c r="A2449" s="1">
        <v>43292</v>
      </c>
      <c r="B2449" t="s">
        <v>28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  <c r="U2449">
        <v>1</v>
      </c>
      <c r="V2449">
        <v>1</v>
      </c>
    </row>
    <row r="2450" spans="1:22" x14ac:dyDescent="0.2">
      <c r="A2450" s="1">
        <v>43292</v>
      </c>
      <c r="B2450" t="s">
        <v>29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  <c r="U2450">
        <v>1</v>
      </c>
      <c r="V2450">
        <v>1</v>
      </c>
    </row>
    <row r="2451" spans="1:22" x14ac:dyDescent="0.2">
      <c r="A2451" s="1">
        <v>43292</v>
      </c>
      <c r="B2451" t="s">
        <v>30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  <c r="U2451">
        <v>1</v>
      </c>
      <c r="V2451">
        <v>1</v>
      </c>
    </row>
    <row r="2452" spans="1:22" x14ac:dyDescent="0.2">
      <c r="A2452" s="1">
        <v>43292</v>
      </c>
      <c r="B2452" t="s">
        <v>31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  <c r="U2452">
        <v>1</v>
      </c>
      <c r="V2452">
        <v>1</v>
      </c>
    </row>
    <row r="2453" spans="1:22" x14ac:dyDescent="0.2">
      <c r="A2453" s="1">
        <v>43292</v>
      </c>
      <c r="B2453" t="s">
        <v>32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  <c r="U2453">
        <v>1</v>
      </c>
      <c r="V2453">
        <v>1</v>
      </c>
    </row>
    <row r="2454" spans="1:22" x14ac:dyDescent="0.2">
      <c r="A2454" s="1">
        <v>43292</v>
      </c>
      <c r="B2454" t="s">
        <v>33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  <c r="U2454">
        <v>1</v>
      </c>
      <c r="V2454">
        <v>1</v>
      </c>
    </row>
    <row r="2455" spans="1:22" x14ac:dyDescent="0.2">
      <c r="A2455" s="1">
        <v>43292</v>
      </c>
      <c r="B2455" t="s">
        <v>34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  <c r="U2455">
        <v>1</v>
      </c>
      <c r="V2455">
        <v>1</v>
      </c>
    </row>
    <row r="2456" spans="1:22" x14ac:dyDescent="0.2">
      <c r="A2456" s="1">
        <v>43292</v>
      </c>
      <c r="B2456" t="s">
        <v>35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  <c r="U2456">
        <v>1</v>
      </c>
      <c r="V2456">
        <v>1</v>
      </c>
    </row>
    <row r="2457" spans="1:22" x14ac:dyDescent="0.2">
      <c r="A2457" s="1">
        <v>43292</v>
      </c>
      <c r="B2457" t="s">
        <v>36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  <c r="U2457">
        <v>1</v>
      </c>
      <c r="V2457">
        <v>1</v>
      </c>
    </row>
    <row r="2458" spans="1:22" x14ac:dyDescent="0.2">
      <c r="A2458" s="1">
        <v>43293</v>
      </c>
      <c r="B2458" t="s">
        <v>22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  <c r="U2458">
        <v>0</v>
      </c>
      <c r="V2458">
        <v>0</v>
      </c>
    </row>
    <row r="2459" spans="1:22" x14ac:dyDescent="0.2">
      <c r="A2459" s="1">
        <v>43293</v>
      </c>
      <c r="B2459" t="s">
        <v>23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  <c r="U2459">
        <v>0</v>
      </c>
      <c r="V2459">
        <v>0</v>
      </c>
    </row>
    <row r="2460" spans="1:22" x14ac:dyDescent="0.2">
      <c r="A2460" s="1">
        <v>43293</v>
      </c>
      <c r="B2460" t="s">
        <v>24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  <c r="U2460">
        <v>0</v>
      </c>
      <c r="V2460">
        <v>0</v>
      </c>
    </row>
    <row r="2461" spans="1:22" x14ac:dyDescent="0.2">
      <c r="A2461" s="1">
        <v>43293</v>
      </c>
      <c r="B2461" t="s">
        <v>25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  <c r="U2461">
        <v>0</v>
      </c>
      <c r="V2461">
        <v>0</v>
      </c>
    </row>
    <row r="2462" spans="1:22" x14ac:dyDescent="0.2">
      <c r="A2462" s="1">
        <v>43293</v>
      </c>
      <c r="B2462" t="s">
        <v>26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  <c r="U2462">
        <v>0</v>
      </c>
      <c r="V2462">
        <v>0</v>
      </c>
    </row>
    <row r="2463" spans="1:22" x14ac:dyDescent="0.2">
      <c r="A2463" s="1">
        <v>43293</v>
      </c>
      <c r="B2463" t="s">
        <v>27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  <c r="U2463">
        <v>0</v>
      </c>
      <c r="V2463">
        <v>0</v>
      </c>
    </row>
    <row r="2464" spans="1:22" x14ac:dyDescent="0.2">
      <c r="A2464" s="1">
        <v>43293</v>
      </c>
      <c r="B2464" t="s">
        <v>28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  <c r="U2464">
        <v>0</v>
      </c>
      <c r="V2464">
        <v>0</v>
      </c>
    </row>
    <row r="2465" spans="1:22" x14ac:dyDescent="0.2">
      <c r="A2465" s="1">
        <v>43293</v>
      </c>
      <c r="B2465" t="s">
        <v>29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  <c r="U2465">
        <v>0</v>
      </c>
      <c r="V2465">
        <v>0</v>
      </c>
    </row>
    <row r="2466" spans="1:22" x14ac:dyDescent="0.2">
      <c r="A2466" s="1">
        <v>43293</v>
      </c>
      <c r="B2466" t="s">
        <v>30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  <c r="U2466">
        <v>0</v>
      </c>
      <c r="V2466">
        <v>0</v>
      </c>
    </row>
    <row r="2467" spans="1:22" x14ac:dyDescent="0.2">
      <c r="A2467" s="1">
        <v>43293</v>
      </c>
      <c r="B2467" t="s">
        <v>31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  <c r="U2467">
        <v>0</v>
      </c>
      <c r="V2467">
        <v>0</v>
      </c>
    </row>
    <row r="2468" spans="1:22" x14ac:dyDescent="0.2">
      <c r="A2468" s="1">
        <v>43293</v>
      </c>
      <c r="B2468" t="s">
        <v>32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  <c r="U2468">
        <v>0</v>
      </c>
      <c r="V2468">
        <v>0</v>
      </c>
    </row>
    <row r="2469" spans="1:22" x14ac:dyDescent="0.2">
      <c r="A2469" s="1">
        <v>43293</v>
      </c>
      <c r="B2469" t="s">
        <v>33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  <c r="U2469">
        <v>0</v>
      </c>
      <c r="V2469">
        <v>0</v>
      </c>
    </row>
    <row r="2470" spans="1:22" x14ac:dyDescent="0.2">
      <c r="A2470" s="1">
        <v>43293</v>
      </c>
      <c r="B2470" t="s">
        <v>34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  <c r="U2470">
        <v>0</v>
      </c>
      <c r="V2470">
        <v>0</v>
      </c>
    </row>
    <row r="2471" spans="1:22" x14ac:dyDescent="0.2">
      <c r="A2471" s="1">
        <v>43293</v>
      </c>
      <c r="B2471" t="s">
        <v>35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  <c r="U2471">
        <v>0</v>
      </c>
      <c r="V2471">
        <v>0</v>
      </c>
    </row>
    <row r="2472" spans="1:22" x14ac:dyDescent="0.2">
      <c r="A2472" s="1">
        <v>43293</v>
      </c>
      <c r="B2472" t="s">
        <v>36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  <c r="U2472">
        <v>0</v>
      </c>
      <c r="V2472">
        <v>0</v>
      </c>
    </row>
    <row r="2473" spans="1:22" x14ac:dyDescent="0.2">
      <c r="A2473" s="1">
        <v>43294</v>
      </c>
      <c r="B2473" t="s">
        <v>22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  <c r="U2473">
        <v>59</v>
      </c>
      <c r="V2473">
        <v>1</v>
      </c>
    </row>
    <row r="2474" spans="1:22" x14ac:dyDescent="0.2">
      <c r="A2474" s="1">
        <v>43294</v>
      </c>
      <c r="B2474" t="s">
        <v>23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  <c r="U2474">
        <v>59</v>
      </c>
      <c r="V2474">
        <v>1</v>
      </c>
    </row>
    <row r="2475" spans="1:22" x14ac:dyDescent="0.2">
      <c r="A2475" s="1">
        <v>43294</v>
      </c>
      <c r="B2475" t="s">
        <v>24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  <c r="U2475">
        <v>59</v>
      </c>
      <c r="V2475">
        <v>1</v>
      </c>
    </row>
    <row r="2476" spans="1:22" x14ac:dyDescent="0.2">
      <c r="A2476" s="1">
        <v>43294</v>
      </c>
      <c r="B2476" t="s">
        <v>25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  <c r="U2476">
        <v>59</v>
      </c>
      <c r="V2476">
        <v>1</v>
      </c>
    </row>
    <row r="2477" spans="1:22" x14ac:dyDescent="0.2">
      <c r="A2477" s="1">
        <v>43294</v>
      </c>
      <c r="B2477" t="s">
        <v>26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  <c r="U2477">
        <v>59</v>
      </c>
      <c r="V2477">
        <v>1</v>
      </c>
    </row>
    <row r="2478" spans="1:22" x14ac:dyDescent="0.2">
      <c r="A2478" s="1">
        <v>43294</v>
      </c>
      <c r="B2478" t="s">
        <v>27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  <c r="U2478">
        <v>59</v>
      </c>
      <c r="V2478">
        <v>1</v>
      </c>
    </row>
    <row r="2479" spans="1:22" x14ac:dyDescent="0.2">
      <c r="A2479" s="1">
        <v>43294</v>
      </c>
      <c r="B2479" t="s">
        <v>28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  <c r="U2479">
        <v>59</v>
      </c>
      <c r="V2479">
        <v>1</v>
      </c>
    </row>
    <row r="2480" spans="1:22" x14ac:dyDescent="0.2">
      <c r="A2480" s="1">
        <v>43294</v>
      </c>
      <c r="B2480" t="s">
        <v>29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  <c r="U2480">
        <v>59</v>
      </c>
      <c r="V2480">
        <v>1</v>
      </c>
    </row>
    <row r="2481" spans="1:22" x14ac:dyDescent="0.2">
      <c r="A2481" s="1">
        <v>43294</v>
      </c>
      <c r="B2481" t="s">
        <v>30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  <c r="U2481">
        <v>59</v>
      </c>
      <c r="V2481">
        <v>1</v>
      </c>
    </row>
    <row r="2482" spans="1:22" x14ac:dyDescent="0.2">
      <c r="A2482" s="1">
        <v>43294</v>
      </c>
      <c r="B2482" t="s">
        <v>31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  <c r="U2482">
        <v>59</v>
      </c>
      <c r="V2482">
        <v>1</v>
      </c>
    </row>
    <row r="2483" spans="1:22" x14ac:dyDescent="0.2">
      <c r="A2483" s="1">
        <v>43294</v>
      </c>
      <c r="B2483" t="s">
        <v>32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  <c r="U2483">
        <v>59</v>
      </c>
      <c r="V2483">
        <v>1</v>
      </c>
    </row>
    <row r="2484" spans="1:22" x14ac:dyDescent="0.2">
      <c r="A2484" s="1">
        <v>43294</v>
      </c>
      <c r="B2484" t="s">
        <v>33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  <c r="U2484">
        <v>59</v>
      </c>
      <c r="V2484">
        <v>1</v>
      </c>
    </row>
    <row r="2485" spans="1:22" x14ac:dyDescent="0.2">
      <c r="A2485" s="1">
        <v>43294</v>
      </c>
      <c r="B2485" t="s">
        <v>34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  <c r="U2485">
        <v>59</v>
      </c>
      <c r="V2485">
        <v>1</v>
      </c>
    </row>
    <row r="2486" spans="1:22" x14ac:dyDescent="0.2">
      <c r="A2486" s="1">
        <v>43294</v>
      </c>
      <c r="B2486" t="s">
        <v>35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  <c r="U2486">
        <v>59</v>
      </c>
      <c r="V2486">
        <v>1</v>
      </c>
    </row>
    <row r="2487" spans="1:22" x14ac:dyDescent="0.2">
      <c r="A2487" s="1">
        <v>43294</v>
      </c>
      <c r="B2487" t="s">
        <v>36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  <c r="U2487">
        <v>59</v>
      </c>
      <c r="V2487">
        <v>1</v>
      </c>
    </row>
    <row r="2488" spans="1:22" x14ac:dyDescent="0.2">
      <c r="A2488" s="1">
        <v>43295</v>
      </c>
      <c r="B2488" t="s">
        <v>22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  <c r="U2488">
        <v>0</v>
      </c>
      <c r="V2488">
        <v>0</v>
      </c>
    </row>
    <row r="2489" spans="1:22" x14ac:dyDescent="0.2">
      <c r="A2489" s="1">
        <v>43295</v>
      </c>
      <c r="B2489" t="s">
        <v>23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  <c r="U2489">
        <v>0</v>
      </c>
      <c r="V2489">
        <v>0</v>
      </c>
    </row>
    <row r="2490" spans="1:22" x14ac:dyDescent="0.2">
      <c r="A2490" s="1">
        <v>43295</v>
      </c>
      <c r="B2490" t="s">
        <v>24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  <c r="U2490">
        <v>0</v>
      </c>
      <c r="V2490">
        <v>0</v>
      </c>
    </row>
    <row r="2491" spans="1:22" x14ac:dyDescent="0.2">
      <c r="A2491" s="1">
        <v>43295</v>
      </c>
      <c r="B2491" t="s">
        <v>25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  <c r="U2491">
        <v>0</v>
      </c>
      <c r="V2491">
        <v>0</v>
      </c>
    </row>
    <row r="2492" spans="1:22" x14ac:dyDescent="0.2">
      <c r="A2492" s="1">
        <v>43295</v>
      </c>
      <c r="B2492" t="s">
        <v>26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  <c r="U2492">
        <v>0</v>
      </c>
      <c r="V2492">
        <v>0</v>
      </c>
    </row>
    <row r="2493" spans="1:22" x14ac:dyDescent="0.2">
      <c r="A2493" s="1">
        <v>43295</v>
      </c>
      <c r="B2493" t="s">
        <v>27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  <c r="U2493">
        <v>0</v>
      </c>
      <c r="V2493">
        <v>0</v>
      </c>
    </row>
    <row r="2494" spans="1:22" x14ac:dyDescent="0.2">
      <c r="A2494" s="1">
        <v>43295</v>
      </c>
      <c r="B2494" t="s">
        <v>28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  <c r="U2494">
        <v>0</v>
      </c>
      <c r="V2494">
        <v>0</v>
      </c>
    </row>
    <row r="2495" spans="1:22" x14ac:dyDescent="0.2">
      <c r="A2495" s="1">
        <v>43295</v>
      </c>
      <c r="B2495" t="s">
        <v>29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  <c r="U2495">
        <v>0</v>
      </c>
      <c r="V2495">
        <v>0</v>
      </c>
    </row>
    <row r="2496" spans="1:22" x14ac:dyDescent="0.2">
      <c r="A2496" s="1">
        <v>43295</v>
      </c>
      <c r="B2496" t="s">
        <v>30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  <c r="U2496">
        <v>0</v>
      </c>
      <c r="V2496">
        <v>0</v>
      </c>
    </row>
    <row r="2497" spans="1:22" x14ac:dyDescent="0.2">
      <c r="A2497" s="1">
        <v>43295</v>
      </c>
      <c r="B2497" t="s">
        <v>31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  <c r="U2497">
        <v>0</v>
      </c>
      <c r="V2497">
        <v>0</v>
      </c>
    </row>
    <row r="2498" spans="1:22" x14ac:dyDescent="0.2">
      <c r="A2498" s="1">
        <v>43295</v>
      </c>
      <c r="B2498" t="s">
        <v>32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  <c r="U2498">
        <v>0</v>
      </c>
      <c r="V2498">
        <v>0</v>
      </c>
    </row>
    <row r="2499" spans="1:22" x14ac:dyDescent="0.2">
      <c r="A2499" s="1">
        <v>43295</v>
      </c>
      <c r="B2499" t="s">
        <v>33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  <c r="U2499">
        <v>0</v>
      </c>
      <c r="V2499">
        <v>0</v>
      </c>
    </row>
    <row r="2500" spans="1:22" x14ac:dyDescent="0.2">
      <c r="A2500" s="1">
        <v>43295</v>
      </c>
      <c r="B2500" t="s">
        <v>34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  <c r="U2500">
        <v>0</v>
      </c>
      <c r="V2500">
        <v>0</v>
      </c>
    </row>
    <row r="2501" spans="1:22" x14ac:dyDescent="0.2">
      <c r="A2501" s="1">
        <v>43295</v>
      </c>
      <c r="B2501" t="s">
        <v>35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  <c r="U2501">
        <v>0</v>
      </c>
      <c r="V2501">
        <v>0</v>
      </c>
    </row>
    <row r="2502" spans="1:22" x14ac:dyDescent="0.2">
      <c r="A2502" s="1">
        <v>43295</v>
      </c>
      <c r="B2502" t="s">
        <v>36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  <c r="U2502">
        <v>0</v>
      </c>
      <c r="V2502">
        <v>0</v>
      </c>
    </row>
    <row r="2503" spans="1:22" x14ac:dyDescent="0.2">
      <c r="A2503" s="1">
        <v>43297</v>
      </c>
      <c r="B2503" t="s">
        <v>22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  <c r="U2503">
        <v>0</v>
      </c>
      <c r="V2503">
        <v>0</v>
      </c>
    </row>
    <row r="2504" spans="1:22" x14ac:dyDescent="0.2">
      <c r="A2504" s="1">
        <v>43297</v>
      </c>
      <c r="B2504" t="s">
        <v>23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  <c r="U2504">
        <v>0</v>
      </c>
      <c r="V2504">
        <v>0</v>
      </c>
    </row>
    <row r="2505" spans="1:22" x14ac:dyDescent="0.2">
      <c r="A2505" s="1">
        <v>43297</v>
      </c>
      <c r="B2505" t="s">
        <v>24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  <c r="U2505">
        <v>0</v>
      </c>
      <c r="V2505">
        <v>0</v>
      </c>
    </row>
    <row r="2506" spans="1:22" x14ac:dyDescent="0.2">
      <c r="A2506" s="1">
        <v>43297</v>
      </c>
      <c r="B2506" t="s">
        <v>25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  <c r="U2506">
        <v>0</v>
      </c>
      <c r="V2506">
        <v>0</v>
      </c>
    </row>
    <row r="2507" spans="1:22" x14ac:dyDescent="0.2">
      <c r="A2507" s="1">
        <v>43297</v>
      </c>
      <c r="B2507" t="s">
        <v>26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  <c r="U2507">
        <v>0</v>
      </c>
      <c r="V2507">
        <v>0</v>
      </c>
    </row>
    <row r="2508" spans="1:22" x14ac:dyDescent="0.2">
      <c r="A2508" s="1">
        <v>43297</v>
      </c>
      <c r="B2508" t="s">
        <v>27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  <c r="U2508">
        <v>0</v>
      </c>
      <c r="V2508">
        <v>0</v>
      </c>
    </row>
    <row r="2509" spans="1:22" x14ac:dyDescent="0.2">
      <c r="A2509" s="1">
        <v>43297</v>
      </c>
      <c r="B2509" t="s">
        <v>28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  <c r="U2509">
        <v>0</v>
      </c>
      <c r="V2509">
        <v>0</v>
      </c>
    </row>
    <row r="2510" spans="1:22" x14ac:dyDescent="0.2">
      <c r="A2510" s="1">
        <v>43297</v>
      </c>
      <c r="B2510" t="s">
        <v>29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  <c r="U2510">
        <v>0</v>
      </c>
      <c r="V2510">
        <v>0</v>
      </c>
    </row>
    <row r="2511" spans="1:22" x14ac:dyDescent="0.2">
      <c r="A2511" s="1">
        <v>43297</v>
      </c>
      <c r="B2511" t="s">
        <v>30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  <c r="U2511">
        <v>0</v>
      </c>
      <c r="V2511">
        <v>0</v>
      </c>
    </row>
    <row r="2512" spans="1:22" x14ac:dyDescent="0.2">
      <c r="A2512" s="1">
        <v>43297</v>
      </c>
      <c r="B2512" t="s">
        <v>31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  <c r="U2512">
        <v>0</v>
      </c>
      <c r="V2512">
        <v>0</v>
      </c>
    </row>
    <row r="2513" spans="1:22" x14ac:dyDescent="0.2">
      <c r="A2513" s="1">
        <v>43297</v>
      </c>
      <c r="B2513" t="s">
        <v>32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  <c r="U2513">
        <v>0</v>
      </c>
      <c r="V2513">
        <v>0</v>
      </c>
    </row>
    <row r="2514" spans="1:22" x14ac:dyDescent="0.2">
      <c r="A2514" s="1">
        <v>43297</v>
      </c>
      <c r="B2514" t="s">
        <v>33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  <c r="U2514">
        <v>0</v>
      </c>
      <c r="V2514">
        <v>0</v>
      </c>
    </row>
    <row r="2515" spans="1:22" x14ac:dyDescent="0.2">
      <c r="A2515" s="1">
        <v>43297</v>
      </c>
      <c r="B2515" t="s">
        <v>34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  <c r="U2515">
        <v>0</v>
      </c>
      <c r="V2515">
        <v>0</v>
      </c>
    </row>
    <row r="2516" spans="1:22" x14ac:dyDescent="0.2">
      <c r="A2516" s="1">
        <v>43297</v>
      </c>
      <c r="B2516" t="s">
        <v>35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  <c r="U2516">
        <v>0</v>
      </c>
      <c r="V2516">
        <v>0</v>
      </c>
    </row>
    <row r="2517" spans="1:22" x14ac:dyDescent="0.2">
      <c r="A2517" s="1">
        <v>43297</v>
      </c>
      <c r="B2517" t="s">
        <v>36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  <c r="U2517">
        <v>0</v>
      </c>
      <c r="V2517">
        <v>0</v>
      </c>
    </row>
    <row r="2518" spans="1:22" x14ac:dyDescent="0.2">
      <c r="A2518" s="1">
        <v>43298</v>
      </c>
      <c r="B2518" t="s">
        <v>22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  <c r="U2518">
        <v>0</v>
      </c>
      <c r="V2518">
        <v>0</v>
      </c>
    </row>
    <row r="2519" spans="1:22" x14ac:dyDescent="0.2">
      <c r="A2519" s="1">
        <v>43298</v>
      </c>
      <c r="B2519" t="s">
        <v>23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  <c r="U2519">
        <v>0</v>
      </c>
      <c r="V2519">
        <v>0</v>
      </c>
    </row>
    <row r="2520" spans="1:22" x14ac:dyDescent="0.2">
      <c r="A2520" s="1">
        <v>43298</v>
      </c>
      <c r="B2520" t="s">
        <v>24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  <c r="U2520">
        <v>0</v>
      </c>
      <c r="V2520">
        <v>0</v>
      </c>
    </row>
    <row r="2521" spans="1:22" x14ac:dyDescent="0.2">
      <c r="A2521" s="1">
        <v>43298</v>
      </c>
      <c r="B2521" t="s">
        <v>25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  <c r="U2521">
        <v>0</v>
      </c>
      <c r="V2521">
        <v>0</v>
      </c>
    </row>
    <row r="2522" spans="1:22" x14ac:dyDescent="0.2">
      <c r="A2522" s="1">
        <v>43298</v>
      </c>
      <c r="B2522" t="s">
        <v>26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  <c r="U2522">
        <v>0</v>
      </c>
      <c r="V2522">
        <v>0</v>
      </c>
    </row>
    <row r="2523" spans="1:22" x14ac:dyDescent="0.2">
      <c r="A2523" s="1">
        <v>43298</v>
      </c>
      <c r="B2523" t="s">
        <v>27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  <c r="U2523">
        <v>0</v>
      </c>
      <c r="V2523">
        <v>0</v>
      </c>
    </row>
    <row r="2524" spans="1:22" x14ac:dyDescent="0.2">
      <c r="A2524" s="1">
        <v>43298</v>
      </c>
      <c r="B2524" t="s">
        <v>28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  <c r="U2524">
        <v>0</v>
      </c>
      <c r="V2524">
        <v>0</v>
      </c>
    </row>
    <row r="2525" spans="1:22" x14ac:dyDescent="0.2">
      <c r="A2525" s="1">
        <v>43298</v>
      </c>
      <c r="B2525" t="s">
        <v>29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  <c r="U2525">
        <v>0</v>
      </c>
      <c r="V2525">
        <v>0</v>
      </c>
    </row>
    <row r="2526" spans="1:22" x14ac:dyDescent="0.2">
      <c r="A2526" s="1">
        <v>43298</v>
      </c>
      <c r="B2526" t="s">
        <v>30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  <c r="U2526">
        <v>0</v>
      </c>
      <c r="V2526">
        <v>0</v>
      </c>
    </row>
    <row r="2527" spans="1:22" x14ac:dyDescent="0.2">
      <c r="A2527" s="1">
        <v>43298</v>
      </c>
      <c r="B2527" t="s">
        <v>31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  <c r="U2527">
        <v>0</v>
      </c>
      <c r="V2527">
        <v>0</v>
      </c>
    </row>
    <row r="2528" spans="1:22" x14ac:dyDescent="0.2">
      <c r="A2528" s="1">
        <v>43298</v>
      </c>
      <c r="B2528" t="s">
        <v>32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  <c r="U2528">
        <v>0</v>
      </c>
      <c r="V2528">
        <v>0</v>
      </c>
    </row>
    <row r="2529" spans="1:22" x14ac:dyDescent="0.2">
      <c r="A2529" s="1">
        <v>43298</v>
      </c>
      <c r="B2529" t="s">
        <v>33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  <c r="U2529">
        <v>0</v>
      </c>
      <c r="V2529">
        <v>0</v>
      </c>
    </row>
    <row r="2530" spans="1:22" x14ac:dyDescent="0.2">
      <c r="A2530" s="1">
        <v>43298</v>
      </c>
      <c r="B2530" t="s">
        <v>34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  <c r="U2530">
        <v>0</v>
      </c>
      <c r="V2530">
        <v>0</v>
      </c>
    </row>
    <row r="2531" spans="1:22" x14ac:dyDescent="0.2">
      <c r="A2531" s="1">
        <v>43298</v>
      </c>
      <c r="B2531" t="s">
        <v>35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  <c r="U2531">
        <v>0</v>
      </c>
      <c r="V2531">
        <v>0</v>
      </c>
    </row>
    <row r="2532" spans="1:22" x14ac:dyDescent="0.2">
      <c r="A2532" s="1">
        <v>43298</v>
      </c>
      <c r="B2532" t="s">
        <v>36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  <c r="U2532">
        <v>0</v>
      </c>
      <c r="V2532">
        <v>0</v>
      </c>
    </row>
    <row r="2533" spans="1:22" x14ac:dyDescent="0.2">
      <c r="A2533" s="1">
        <v>43299</v>
      </c>
      <c r="B2533" t="s">
        <v>22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  <c r="U2533">
        <v>0</v>
      </c>
      <c r="V2533">
        <v>0</v>
      </c>
    </row>
    <row r="2534" spans="1:22" x14ac:dyDescent="0.2">
      <c r="A2534" s="1">
        <v>43299</v>
      </c>
      <c r="B2534" t="s">
        <v>23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  <c r="U2534">
        <v>0</v>
      </c>
      <c r="V2534">
        <v>0</v>
      </c>
    </row>
    <row r="2535" spans="1:22" x14ac:dyDescent="0.2">
      <c r="A2535" s="1">
        <v>43299</v>
      </c>
      <c r="B2535" t="s">
        <v>24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  <c r="U2535">
        <v>0</v>
      </c>
      <c r="V2535">
        <v>0</v>
      </c>
    </row>
    <row r="2536" spans="1:22" x14ac:dyDescent="0.2">
      <c r="A2536" s="1">
        <v>43299</v>
      </c>
      <c r="B2536" t="s">
        <v>25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  <c r="U2536">
        <v>0</v>
      </c>
      <c r="V2536">
        <v>0</v>
      </c>
    </row>
    <row r="2537" spans="1:22" x14ac:dyDescent="0.2">
      <c r="A2537" s="1">
        <v>43299</v>
      </c>
      <c r="B2537" t="s">
        <v>26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  <c r="U2537">
        <v>0</v>
      </c>
      <c r="V2537">
        <v>0</v>
      </c>
    </row>
    <row r="2538" spans="1:22" x14ac:dyDescent="0.2">
      <c r="A2538" s="1">
        <v>43299</v>
      </c>
      <c r="B2538" t="s">
        <v>27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  <c r="U2538">
        <v>0</v>
      </c>
      <c r="V2538">
        <v>0</v>
      </c>
    </row>
    <row r="2539" spans="1:22" x14ac:dyDescent="0.2">
      <c r="A2539" s="1">
        <v>43299</v>
      </c>
      <c r="B2539" t="s">
        <v>28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  <c r="U2539">
        <v>0</v>
      </c>
      <c r="V2539">
        <v>0</v>
      </c>
    </row>
    <row r="2540" spans="1:22" x14ac:dyDescent="0.2">
      <c r="A2540" s="1">
        <v>43299</v>
      </c>
      <c r="B2540" t="s">
        <v>29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  <c r="U2540">
        <v>0</v>
      </c>
      <c r="V2540">
        <v>0</v>
      </c>
    </row>
    <row r="2541" spans="1:22" x14ac:dyDescent="0.2">
      <c r="A2541" s="1">
        <v>43299</v>
      </c>
      <c r="B2541" t="s">
        <v>30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  <c r="U2541">
        <v>0</v>
      </c>
      <c r="V2541">
        <v>0</v>
      </c>
    </row>
    <row r="2542" spans="1:22" x14ac:dyDescent="0.2">
      <c r="A2542" s="1">
        <v>43299</v>
      </c>
      <c r="B2542" t="s">
        <v>31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  <c r="U2542">
        <v>0</v>
      </c>
      <c r="V2542">
        <v>0</v>
      </c>
    </row>
    <row r="2543" spans="1:22" x14ac:dyDescent="0.2">
      <c r="A2543" s="1">
        <v>43299</v>
      </c>
      <c r="B2543" t="s">
        <v>32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  <c r="U2543">
        <v>0</v>
      </c>
      <c r="V2543">
        <v>0</v>
      </c>
    </row>
    <row r="2544" spans="1:22" x14ac:dyDescent="0.2">
      <c r="A2544" s="1">
        <v>43299</v>
      </c>
      <c r="B2544" t="s">
        <v>33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  <c r="U2544">
        <v>0</v>
      </c>
      <c r="V2544">
        <v>0</v>
      </c>
    </row>
    <row r="2545" spans="1:22" x14ac:dyDescent="0.2">
      <c r="A2545" s="1">
        <v>43299</v>
      </c>
      <c r="B2545" t="s">
        <v>34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  <c r="U2545">
        <v>0</v>
      </c>
      <c r="V2545">
        <v>0</v>
      </c>
    </row>
    <row r="2546" spans="1:22" x14ac:dyDescent="0.2">
      <c r="A2546" s="1">
        <v>43299</v>
      </c>
      <c r="B2546" t="s">
        <v>35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  <c r="U2546">
        <v>0</v>
      </c>
      <c r="V2546">
        <v>0</v>
      </c>
    </row>
    <row r="2547" spans="1:22" x14ac:dyDescent="0.2">
      <c r="A2547" s="1">
        <v>43299</v>
      </c>
      <c r="B2547" t="s">
        <v>36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  <c r="U2547">
        <v>0</v>
      </c>
      <c r="V2547">
        <v>0</v>
      </c>
    </row>
    <row r="2548" spans="1:22" x14ac:dyDescent="0.2">
      <c r="A2548" s="1">
        <v>43300</v>
      </c>
      <c r="B2548" t="s">
        <v>22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  <c r="U2548">
        <v>0</v>
      </c>
      <c r="V2548">
        <v>0</v>
      </c>
    </row>
    <row r="2549" spans="1:22" x14ac:dyDescent="0.2">
      <c r="A2549" s="1">
        <v>43300</v>
      </c>
      <c r="B2549" t="s">
        <v>23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  <c r="U2549">
        <v>0</v>
      </c>
      <c r="V2549">
        <v>0</v>
      </c>
    </row>
    <row r="2550" spans="1:22" x14ac:dyDescent="0.2">
      <c r="A2550" s="1">
        <v>43300</v>
      </c>
      <c r="B2550" t="s">
        <v>24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  <c r="U2550">
        <v>0</v>
      </c>
      <c r="V2550">
        <v>0</v>
      </c>
    </row>
    <row r="2551" spans="1:22" x14ac:dyDescent="0.2">
      <c r="A2551" s="1">
        <v>43300</v>
      </c>
      <c r="B2551" t="s">
        <v>25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  <c r="U2551">
        <v>0</v>
      </c>
      <c r="V2551">
        <v>0</v>
      </c>
    </row>
    <row r="2552" spans="1:22" x14ac:dyDescent="0.2">
      <c r="A2552" s="1">
        <v>43300</v>
      </c>
      <c r="B2552" t="s">
        <v>26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  <c r="U2552">
        <v>0</v>
      </c>
      <c r="V2552">
        <v>0</v>
      </c>
    </row>
    <row r="2553" spans="1:22" x14ac:dyDescent="0.2">
      <c r="A2553" s="1">
        <v>43300</v>
      </c>
      <c r="B2553" t="s">
        <v>27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  <c r="U2553">
        <v>0</v>
      </c>
      <c r="V2553">
        <v>0</v>
      </c>
    </row>
    <row r="2554" spans="1:22" x14ac:dyDescent="0.2">
      <c r="A2554" s="1">
        <v>43300</v>
      </c>
      <c r="B2554" t="s">
        <v>28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  <c r="U2554">
        <v>0</v>
      </c>
      <c r="V2554">
        <v>0</v>
      </c>
    </row>
    <row r="2555" spans="1:22" x14ac:dyDescent="0.2">
      <c r="A2555" s="1">
        <v>43300</v>
      </c>
      <c r="B2555" t="s">
        <v>29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  <c r="U2555">
        <v>0</v>
      </c>
      <c r="V2555">
        <v>0</v>
      </c>
    </row>
    <row r="2556" spans="1:22" x14ac:dyDescent="0.2">
      <c r="A2556" s="1">
        <v>43300</v>
      </c>
      <c r="B2556" t="s">
        <v>30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  <c r="U2556">
        <v>0</v>
      </c>
      <c r="V2556">
        <v>0</v>
      </c>
    </row>
    <row r="2557" spans="1:22" x14ac:dyDescent="0.2">
      <c r="A2557" s="1">
        <v>43300</v>
      </c>
      <c r="B2557" t="s">
        <v>31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  <c r="U2557">
        <v>0</v>
      </c>
      <c r="V2557">
        <v>0</v>
      </c>
    </row>
    <row r="2558" spans="1:22" x14ac:dyDescent="0.2">
      <c r="A2558" s="1">
        <v>43300</v>
      </c>
      <c r="B2558" t="s">
        <v>32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  <c r="U2558">
        <v>0</v>
      </c>
      <c r="V2558">
        <v>0</v>
      </c>
    </row>
    <row r="2559" spans="1:22" x14ac:dyDescent="0.2">
      <c r="A2559" s="1">
        <v>43300</v>
      </c>
      <c r="B2559" t="s">
        <v>33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  <c r="U2559">
        <v>0</v>
      </c>
      <c r="V2559">
        <v>0</v>
      </c>
    </row>
    <row r="2560" spans="1:22" x14ac:dyDescent="0.2">
      <c r="A2560" s="1">
        <v>43300</v>
      </c>
      <c r="B2560" t="s">
        <v>34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  <c r="U2560">
        <v>0</v>
      </c>
      <c r="V2560">
        <v>0</v>
      </c>
    </row>
    <row r="2561" spans="1:22" x14ac:dyDescent="0.2">
      <c r="A2561" s="1">
        <v>43300</v>
      </c>
      <c r="B2561" t="s">
        <v>35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  <c r="U2561">
        <v>0</v>
      </c>
      <c r="V2561">
        <v>0</v>
      </c>
    </row>
    <row r="2562" spans="1:22" x14ac:dyDescent="0.2">
      <c r="A2562" s="1">
        <v>43300</v>
      </c>
      <c r="B2562" t="s">
        <v>36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  <c r="U2562">
        <v>0</v>
      </c>
      <c r="V2562">
        <v>0</v>
      </c>
    </row>
    <row r="2563" spans="1:22" x14ac:dyDescent="0.2">
      <c r="A2563" s="1">
        <v>43301</v>
      </c>
      <c r="B2563" t="s">
        <v>22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  <c r="U2563">
        <v>0</v>
      </c>
      <c r="V2563">
        <v>0</v>
      </c>
    </row>
    <row r="2564" spans="1:22" x14ac:dyDescent="0.2">
      <c r="A2564" s="1">
        <v>43301</v>
      </c>
      <c r="B2564" t="s">
        <v>23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  <c r="U2564">
        <v>0</v>
      </c>
      <c r="V2564">
        <v>0</v>
      </c>
    </row>
    <row r="2565" spans="1:22" x14ac:dyDescent="0.2">
      <c r="A2565" s="1">
        <v>43301</v>
      </c>
      <c r="B2565" t="s">
        <v>24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  <c r="U2565">
        <v>0</v>
      </c>
      <c r="V2565">
        <v>0</v>
      </c>
    </row>
    <row r="2566" spans="1:22" x14ac:dyDescent="0.2">
      <c r="A2566" s="1">
        <v>43301</v>
      </c>
      <c r="B2566" t="s">
        <v>25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  <c r="U2566">
        <v>0</v>
      </c>
      <c r="V2566">
        <v>0</v>
      </c>
    </row>
    <row r="2567" spans="1:22" x14ac:dyDescent="0.2">
      <c r="A2567" s="1">
        <v>43301</v>
      </c>
      <c r="B2567" t="s">
        <v>26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  <c r="U2567">
        <v>0</v>
      </c>
      <c r="V2567">
        <v>0</v>
      </c>
    </row>
    <row r="2568" spans="1:22" x14ac:dyDescent="0.2">
      <c r="A2568" s="1">
        <v>43301</v>
      </c>
      <c r="B2568" t="s">
        <v>27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  <c r="U2568">
        <v>0</v>
      </c>
      <c r="V2568">
        <v>0</v>
      </c>
    </row>
    <row r="2569" spans="1:22" x14ac:dyDescent="0.2">
      <c r="A2569" s="1">
        <v>43301</v>
      </c>
      <c r="B2569" t="s">
        <v>28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  <c r="U2569">
        <v>0</v>
      </c>
      <c r="V2569">
        <v>0</v>
      </c>
    </row>
    <row r="2570" spans="1:22" x14ac:dyDescent="0.2">
      <c r="A2570" s="1">
        <v>43301</v>
      </c>
      <c r="B2570" t="s">
        <v>29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  <c r="U2570">
        <v>0</v>
      </c>
      <c r="V2570">
        <v>0</v>
      </c>
    </row>
    <row r="2571" spans="1:22" x14ac:dyDescent="0.2">
      <c r="A2571" s="1">
        <v>43301</v>
      </c>
      <c r="B2571" t="s">
        <v>30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  <c r="U2571">
        <v>0</v>
      </c>
      <c r="V2571">
        <v>0</v>
      </c>
    </row>
    <row r="2572" spans="1:22" x14ac:dyDescent="0.2">
      <c r="A2572" s="1">
        <v>43301</v>
      </c>
      <c r="B2572" t="s">
        <v>31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  <c r="U2572">
        <v>0</v>
      </c>
      <c r="V2572">
        <v>0</v>
      </c>
    </row>
    <row r="2573" spans="1:22" x14ac:dyDescent="0.2">
      <c r="A2573" s="1">
        <v>43301</v>
      </c>
      <c r="B2573" t="s">
        <v>32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  <c r="U2573">
        <v>0</v>
      </c>
      <c r="V2573">
        <v>0</v>
      </c>
    </row>
    <row r="2574" spans="1:22" x14ac:dyDescent="0.2">
      <c r="A2574" s="1">
        <v>43301</v>
      </c>
      <c r="B2574" t="s">
        <v>33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  <c r="U2574">
        <v>0</v>
      </c>
      <c r="V2574">
        <v>0</v>
      </c>
    </row>
    <row r="2575" spans="1:22" x14ac:dyDescent="0.2">
      <c r="A2575" s="1">
        <v>43301</v>
      </c>
      <c r="B2575" t="s">
        <v>34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  <c r="U2575">
        <v>0</v>
      </c>
      <c r="V2575">
        <v>0</v>
      </c>
    </row>
    <row r="2576" spans="1:22" x14ac:dyDescent="0.2">
      <c r="A2576" s="1">
        <v>43301</v>
      </c>
      <c r="B2576" t="s">
        <v>35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  <c r="U2576">
        <v>0</v>
      </c>
      <c r="V2576">
        <v>0</v>
      </c>
    </row>
    <row r="2577" spans="1:22" x14ac:dyDescent="0.2">
      <c r="A2577" s="1">
        <v>43301</v>
      </c>
      <c r="B2577" t="s">
        <v>36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  <c r="U2577">
        <v>0</v>
      </c>
      <c r="V2577">
        <v>0</v>
      </c>
    </row>
    <row r="2578" spans="1:22" x14ac:dyDescent="0.2">
      <c r="A2578" s="1">
        <v>43302</v>
      </c>
      <c r="B2578" t="s">
        <v>22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  <c r="U2578">
        <v>0</v>
      </c>
      <c r="V2578">
        <v>0</v>
      </c>
    </row>
    <row r="2579" spans="1:22" x14ac:dyDescent="0.2">
      <c r="A2579" s="1">
        <v>43302</v>
      </c>
      <c r="B2579" t="s">
        <v>23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  <c r="U2579">
        <v>0</v>
      </c>
      <c r="V2579">
        <v>0</v>
      </c>
    </row>
    <row r="2580" spans="1:22" x14ac:dyDescent="0.2">
      <c r="A2580" s="1">
        <v>43302</v>
      </c>
      <c r="B2580" t="s">
        <v>24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  <c r="U2580">
        <v>0</v>
      </c>
      <c r="V2580">
        <v>0</v>
      </c>
    </row>
    <row r="2581" spans="1:22" x14ac:dyDescent="0.2">
      <c r="A2581" s="1">
        <v>43302</v>
      </c>
      <c r="B2581" t="s">
        <v>25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  <c r="U2581">
        <v>0</v>
      </c>
      <c r="V2581">
        <v>0</v>
      </c>
    </row>
    <row r="2582" spans="1:22" x14ac:dyDescent="0.2">
      <c r="A2582" s="1">
        <v>43302</v>
      </c>
      <c r="B2582" t="s">
        <v>26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  <c r="U2582">
        <v>0</v>
      </c>
      <c r="V2582">
        <v>0</v>
      </c>
    </row>
    <row r="2583" spans="1:22" x14ac:dyDescent="0.2">
      <c r="A2583" s="1">
        <v>43302</v>
      </c>
      <c r="B2583" t="s">
        <v>27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  <c r="U2583">
        <v>0</v>
      </c>
      <c r="V2583">
        <v>0</v>
      </c>
    </row>
    <row r="2584" spans="1:22" x14ac:dyDescent="0.2">
      <c r="A2584" s="1">
        <v>43302</v>
      </c>
      <c r="B2584" t="s">
        <v>28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  <c r="U2584">
        <v>0</v>
      </c>
      <c r="V2584">
        <v>0</v>
      </c>
    </row>
    <row r="2585" spans="1:22" x14ac:dyDescent="0.2">
      <c r="A2585" s="1">
        <v>43302</v>
      </c>
      <c r="B2585" t="s">
        <v>29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  <c r="U2585">
        <v>0</v>
      </c>
      <c r="V2585">
        <v>0</v>
      </c>
    </row>
    <row r="2586" spans="1:22" x14ac:dyDescent="0.2">
      <c r="A2586" s="1">
        <v>43302</v>
      </c>
      <c r="B2586" t="s">
        <v>30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  <c r="U2586">
        <v>0</v>
      </c>
      <c r="V2586">
        <v>0</v>
      </c>
    </row>
    <row r="2587" spans="1:22" x14ac:dyDescent="0.2">
      <c r="A2587" s="1">
        <v>43302</v>
      </c>
      <c r="B2587" t="s">
        <v>31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  <c r="U2587">
        <v>0</v>
      </c>
      <c r="V2587">
        <v>0</v>
      </c>
    </row>
    <row r="2588" spans="1:22" x14ac:dyDescent="0.2">
      <c r="A2588" s="1">
        <v>43302</v>
      </c>
      <c r="B2588" t="s">
        <v>32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  <c r="U2588">
        <v>0</v>
      </c>
      <c r="V2588">
        <v>0</v>
      </c>
    </row>
    <row r="2589" spans="1:22" x14ac:dyDescent="0.2">
      <c r="A2589" s="1">
        <v>43302</v>
      </c>
      <c r="B2589" t="s">
        <v>33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  <c r="U2589">
        <v>0</v>
      </c>
      <c r="V2589">
        <v>0</v>
      </c>
    </row>
    <row r="2590" spans="1:22" x14ac:dyDescent="0.2">
      <c r="A2590" s="1">
        <v>43302</v>
      </c>
      <c r="B2590" t="s">
        <v>34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  <c r="U2590">
        <v>0</v>
      </c>
      <c r="V2590">
        <v>0</v>
      </c>
    </row>
    <row r="2591" spans="1:22" x14ac:dyDescent="0.2">
      <c r="A2591" s="1">
        <v>43302</v>
      </c>
      <c r="B2591" t="s">
        <v>35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  <c r="U2591">
        <v>0</v>
      </c>
      <c r="V2591">
        <v>0</v>
      </c>
    </row>
    <row r="2592" spans="1:22" x14ac:dyDescent="0.2">
      <c r="A2592" s="1">
        <v>43302</v>
      </c>
      <c r="B2592" t="s">
        <v>36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  <c r="U2592">
        <v>0</v>
      </c>
      <c r="V2592">
        <v>0</v>
      </c>
    </row>
    <row r="2593" spans="1:22" x14ac:dyDescent="0.2">
      <c r="A2593" s="1">
        <v>43304</v>
      </c>
      <c r="B2593" t="s">
        <v>22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  <c r="U2593">
        <v>25</v>
      </c>
      <c r="V2593">
        <v>1</v>
      </c>
    </row>
    <row r="2594" spans="1:22" x14ac:dyDescent="0.2">
      <c r="A2594" s="1">
        <v>43304</v>
      </c>
      <c r="B2594" t="s">
        <v>23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  <c r="U2594">
        <v>25</v>
      </c>
      <c r="V2594">
        <v>1</v>
      </c>
    </row>
    <row r="2595" spans="1:22" x14ac:dyDescent="0.2">
      <c r="A2595" s="1">
        <v>43304</v>
      </c>
      <c r="B2595" t="s">
        <v>24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  <c r="U2595">
        <v>25</v>
      </c>
      <c r="V2595">
        <v>1</v>
      </c>
    </row>
    <row r="2596" spans="1:22" x14ac:dyDescent="0.2">
      <c r="A2596" s="1">
        <v>43304</v>
      </c>
      <c r="B2596" t="s">
        <v>25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  <c r="U2596">
        <v>25</v>
      </c>
      <c r="V2596">
        <v>1</v>
      </c>
    </row>
    <row r="2597" spans="1:22" x14ac:dyDescent="0.2">
      <c r="A2597" s="1">
        <v>43304</v>
      </c>
      <c r="B2597" t="s">
        <v>26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  <c r="U2597">
        <v>25</v>
      </c>
      <c r="V2597">
        <v>1</v>
      </c>
    </row>
    <row r="2598" spans="1:22" x14ac:dyDescent="0.2">
      <c r="A2598" s="1">
        <v>43304</v>
      </c>
      <c r="B2598" t="s">
        <v>27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  <c r="U2598">
        <v>25</v>
      </c>
      <c r="V2598">
        <v>1</v>
      </c>
    </row>
    <row r="2599" spans="1:22" x14ac:dyDescent="0.2">
      <c r="A2599" s="1">
        <v>43304</v>
      </c>
      <c r="B2599" t="s">
        <v>28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  <c r="U2599">
        <v>25</v>
      </c>
      <c r="V2599">
        <v>1</v>
      </c>
    </row>
    <row r="2600" spans="1:22" x14ac:dyDescent="0.2">
      <c r="A2600" s="1">
        <v>43304</v>
      </c>
      <c r="B2600" t="s">
        <v>29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  <c r="U2600">
        <v>25</v>
      </c>
      <c r="V2600">
        <v>1</v>
      </c>
    </row>
    <row r="2601" spans="1:22" x14ac:dyDescent="0.2">
      <c r="A2601" s="1">
        <v>43304</v>
      </c>
      <c r="B2601" t="s">
        <v>30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  <c r="U2601">
        <v>25</v>
      </c>
      <c r="V2601">
        <v>1</v>
      </c>
    </row>
    <row r="2602" spans="1:22" x14ac:dyDescent="0.2">
      <c r="A2602" s="1">
        <v>43304</v>
      </c>
      <c r="B2602" t="s">
        <v>31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  <c r="U2602">
        <v>25</v>
      </c>
      <c r="V2602">
        <v>1</v>
      </c>
    </row>
    <row r="2603" spans="1:22" x14ac:dyDescent="0.2">
      <c r="A2603" s="1">
        <v>43304</v>
      </c>
      <c r="B2603" t="s">
        <v>32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  <c r="U2603">
        <v>25</v>
      </c>
      <c r="V2603">
        <v>1</v>
      </c>
    </row>
    <row r="2604" spans="1:22" x14ac:dyDescent="0.2">
      <c r="A2604" s="1">
        <v>43304</v>
      </c>
      <c r="B2604" t="s">
        <v>33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  <c r="U2604">
        <v>25</v>
      </c>
      <c r="V2604">
        <v>1</v>
      </c>
    </row>
    <row r="2605" spans="1:22" x14ac:dyDescent="0.2">
      <c r="A2605" s="1">
        <v>43304</v>
      </c>
      <c r="B2605" t="s">
        <v>34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  <c r="U2605">
        <v>25</v>
      </c>
      <c r="V2605">
        <v>1</v>
      </c>
    </row>
    <row r="2606" spans="1:22" x14ac:dyDescent="0.2">
      <c r="A2606" s="1">
        <v>43304</v>
      </c>
      <c r="B2606" t="s">
        <v>35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  <c r="U2606">
        <v>25</v>
      </c>
      <c r="V2606">
        <v>1</v>
      </c>
    </row>
    <row r="2607" spans="1:22" x14ac:dyDescent="0.2">
      <c r="A2607" s="1">
        <v>43304</v>
      </c>
      <c r="B2607" t="s">
        <v>36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  <c r="U2607">
        <v>25</v>
      </c>
      <c r="V2607">
        <v>1</v>
      </c>
    </row>
    <row r="2608" spans="1:22" x14ac:dyDescent="0.2">
      <c r="A2608" s="1">
        <v>43305</v>
      </c>
      <c r="B2608" t="s">
        <v>22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  <c r="U2608">
        <v>24</v>
      </c>
      <c r="V2608">
        <v>2</v>
      </c>
    </row>
    <row r="2609" spans="1:22" x14ac:dyDescent="0.2">
      <c r="A2609" s="1">
        <v>43305</v>
      </c>
      <c r="B2609" t="s">
        <v>23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  <c r="U2609">
        <v>24</v>
      </c>
      <c r="V2609">
        <v>2</v>
      </c>
    </row>
    <row r="2610" spans="1:22" x14ac:dyDescent="0.2">
      <c r="A2610" s="1">
        <v>43305</v>
      </c>
      <c r="B2610" t="s">
        <v>24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  <c r="U2610">
        <v>24</v>
      </c>
      <c r="V2610">
        <v>2</v>
      </c>
    </row>
    <row r="2611" spans="1:22" x14ac:dyDescent="0.2">
      <c r="A2611" s="1">
        <v>43305</v>
      </c>
      <c r="B2611" t="s">
        <v>25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  <c r="U2611">
        <v>24</v>
      </c>
      <c r="V2611">
        <v>2</v>
      </c>
    </row>
    <row r="2612" spans="1:22" x14ac:dyDescent="0.2">
      <c r="A2612" s="1">
        <v>43305</v>
      </c>
      <c r="B2612" t="s">
        <v>26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  <c r="U2612">
        <v>24</v>
      </c>
      <c r="V2612">
        <v>2</v>
      </c>
    </row>
    <row r="2613" spans="1:22" x14ac:dyDescent="0.2">
      <c r="A2613" s="1">
        <v>43305</v>
      </c>
      <c r="B2613" t="s">
        <v>27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  <c r="U2613">
        <v>24</v>
      </c>
      <c r="V2613">
        <v>2</v>
      </c>
    </row>
    <row r="2614" spans="1:22" x14ac:dyDescent="0.2">
      <c r="A2614" s="1">
        <v>43305</v>
      </c>
      <c r="B2614" t="s">
        <v>28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  <c r="U2614">
        <v>24</v>
      </c>
      <c r="V2614">
        <v>2</v>
      </c>
    </row>
    <row r="2615" spans="1:22" x14ac:dyDescent="0.2">
      <c r="A2615" s="1">
        <v>43305</v>
      </c>
      <c r="B2615" t="s">
        <v>29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  <c r="U2615">
        <v>24</v>
      </c>
      <c r="V2615">
        <v>2</v>
      </c>
    </row>
    <row r="2616" spans="1:22" x14ac:dyDescent="0.2">
      <c r="A2616" s="1">
        <v>43305</v>
      </c>
      <c r="B2616" t="s">
        <v>30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  <c r="U2616">
        <v>24</v>
      </c>
      <c r="V2616">
        <v>2</v>
      </c>
    </row>
    <row r="2617" spans="1:22" x14ac:dyDescent="0.2">
      <c r="A2617" s="1">
        <v>43305</v>
      </c>
      <c r="B2617" t="s">
        <v>31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  <c r="U2617">
        <v>24</v>
      </c>
      <c r="V2617">
        <v>2</v>
      </c>
    </row>
    <row r="2618" spans="1:22" x14ac:dyDescent="0.2">
      <c r="A2618" s="1">
        <v>43305</v>
      </c>
      <c r="B2618" t="s">
        <v>32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  <c r="U2618">
        <v>24</v>
      </c>
      <c r="V2618">
        <v>2</v>
      </c>
    </row>
    <row r="2619" spans="1:22" x14ac:dyDescent="0.2">
      <c r="A2619" s="1">
        <v>43305</v>
      </c>
      <c r="B2619" t="s">
        <v>33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  <c r="U2619">
        <v>24</v>
      </c>
      <c r="V2619">
        <v>2</v>
      </c>
    </row>
    <row r="2620" spans="1:22" x14ac:dyDescent="0.2">
      <c r="A2620" s="1">
        <v>43305</v>
      </c>
      <c r="B2620" t="s">
        <v>34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  <c r="U2620">
        <v>24</v>
      </c>
      <c r="V2620">
        <v>2</v>
      </c>
    </row>
    <row r="2621" spans="1:22" x14ac:dyDescent="0.2">
      <c r="A2621" s="1">
        <v>43305</v>
      </c>
      <c r="B2621" t="s">
        <v>35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  <c r="U2621">
        <v>24</v>
      </c>
      <c r="V2621">
        <v>2</v>
      </c>
    </row>
    <row r="2622" spans="1:22" x14ac:dyDescent="0.2">
      <c r="A2622" s="1">
        <v>43305</v>
      </c>
      <c r="B2622" t="s">
        <v>36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  <c r="U2622">
        <v>24</v>
      </c>
      <c r="V2622">
        <v>2</v>
      </c>
    </row>
    <row r="2623" spans="1:22" x14ac:dyDescent="0.2">
      <c r="A2623" s="1">
        <v>43306</v>
      </c>
      <c r="B2623" t="s">
        <v>22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  <c r="U2623">
        <v>45</v>
      </c>
      <c r="V2623">
        <v>1</v>
      </c>
    </row>
    <row r="2624" spans="1:22" x14ac:dyDescent="0.2">
      <c r="A2624" s="1">
        <v>43306</v>
      </c>
      <c r="B2624" t="s">
        <v>23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  <c r="U2624">
        <v>45</v>
      </c>
      <c r="V2624">
        <v>1</v>
      </c>
    </row>
    <row r="2625" spans="1:22" x14ac:dyDescent="0.2">
      <c r="A2625" s="1">
        <v>43306</v>
      </c>
      <c r="B2625" t="s">
        <v>24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  <c r="U2625">
        <v>45</v>
      </c>
      <c r="V2625">
        <v>1</v>
      </c>
    </row>
    <row r="2626" spans="1:22" x14ac:dyDescent="0.2">
      <c r="A2626" s="1">
        <v>43306</v>
      </c>
      <c r="B2626" t="s">
        <v>25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  <c r="U2626">
        <v>45</v>
      </c>
      <c r="V2626">
        <v>1</v>
      </c>
    </row>
    <row r="2627" spans="1:22" x14ac:dyDescent="0.2">
      <c r="A2627" s="1">
        <v>43306</v>
      </c>
      <c r="B2627" t="s">
        <v>26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  <c r="U2627">
        <v>45</v>
      </c>
      <c r="V2627">
        <v>1</v>
      </c>
    </row>
    <row r="2628" spans="1:22" x14ac:dyDescent="0.2">
      <c r="A2628" s="1">
        <v>43306</v>
      </c>
      <c r="B2628" t="s">
        <v>27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  <c r="U2628">
        <v>45</v>
      </c>
      <c r="V2628">
        <v>1</v>
      </c>
    </row>
    <row r="2629" spans="1:22" x14ac:dyDescent="0.2">
      <c r="A2629" s="1">
        <v>43306</v>
      </c>
      <c r="B2629" t="s">
        <v>28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  <c r="U2629">
        <v>45</v>
      </c>
      <c r="V2629">
        <v>1</v>
      </c>
    </row>
    <row r="2630" spans="1:22" x14ac:dyDescent="0.2">
      <c r="A2630" s="1">
        <v>43306</v>
      </c>
      <c r="B2630" t="s">
        <v>29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  <c r="U2630">
        <v>45</v>
      </c>
      <c r="V2630">
        <v>1</v>
      </c>
    </row>
    <row r="2631" spans="1:22" x14ac:dyDescent="0.2">
      <c r="A2631" s="1">
        <v>43306</v>
      </c>
      <c r="B2631" t="s">
        <v>30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  <c r="U2631">
        <v>45</v>
      </c>
      <c r="V2631">
        <v>1</v>
      </c>
    </row>
    <row r="2632" spans="1:22" x14ac:dyDescent="0.2">
      <c r="A2632" s="1">
        <v>43306</v>
      </c>
      <c r="B2632" t="s">
        <v>31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  <c r="U2632">
        <v>45</v>
      </c>
      <c r="V2632">
        <v>1</v>
      </c>
    </row>
    <row r="2633" spans="1:22" x14ac:dyDescent="0.2">
      <c r="A2633" s="1">
        <v>43306</v>
      </c>
      <c r="B2633" t="s">
        <v>32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  <c r="U2633">
        <v>45</v>
      </c>
      <c r="V2633">
        <v>1</v>
      </c>
    </row>
    <row r="2634" spans="1:22" x14ac:dyDescent="0.2">
      <c r="A2634" s="1">
        <v>43306</v>
      </c>
      <c r="B2634" t="s">
        <v>33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  <c r="U2634">
        <v>45</v>
      </c>
      <c r="V2634">
        <v>1</v>
      </c>
    </row>
    <row r="2635" spans="1:22" x14ac:dyDescent="0.2">
      <c r="A2635" s="1">
        <v>43306</v>
      </c>
      <c r="B2635" t="s">
        <v>34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  <c r="U2635">
        <v>45</v>
      </c>
      <c r="V2635">
        <v>1</v>
      </c>
    </row>
    <row r="2636" spans="1:22" x14ac:dyDescent="0.2">
      <c r="A2636" s="1">
        <v>43306</v>
      </c>
      <c r="B2636" t="s">
        <v>35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  <c r="U2636">
        <v>45</v>
      </c>
      <c r="V2636">
        <v>1</v>
      </c>
    </row>
    <row r="2637" spans="1:22" x14ac:dyDescent="0.2">
      <c r="A2637" s="1">
        <v>43306</v>
      </c>
      <c r="B2637" t="s">
        <v>36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  <c r="U2637">
        <v>45</v>
      </c>
      <c r="V2637">
        <v>1</v>
      </c>
    </row>
    <row r="2638" spans="1:22" x14ac:dyDescent="0.2">
      <c r="A2638" s="1">
        <v>43307</v>
      </c>
      <c r="B2638" t="s">
        <v>22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  <c r="U2638">
        <v>0</v>
      </c>
      <c r="V2638">
        <v>0</v>
      </c>
    </row>
    <row r="2639" spans="1:22" x14ac:dyDescent="0.2">
      <c r="A2639" s="1">
        <v>43307</v>
      </c>
      <c r="B2639" t="s">
        <v>23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  <c r="U2639">
        <v>0</v>
      </c>
      <c r="V2639">
        <v>0</v>
      </c>
    </row>
    <row r="2640" spans="1:22" x14ac:dyDescent="0.2">
      <c r="A2640" s="1">
        <v>43307</v>
      </c>
      <c r="B2640" t="s">
        <v>24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  <c r="U2640">
        <v>0</v>
      </c>
      <c r="V2640">
        <v>0</v>
      </c>
    </row>
    <row r="2641" spans="1:22" x14ac:dyDescent="0.2">
      <c r="A2641" s="1">
        <v>43307</v>
      </c>
      <c r="B2641" t="s">
        <v>25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  <c r="U2641">
        <v>0</v>
      </c>
      <c r="V2641">
        <v>0</v>
      </c>
    </row>
    <row r="2642" spans="1:22" x14ac:dyDescent="0.2">
      <c r="A2642" s="1">
        <v>43307</v>
      </c>
      <c r="B2642" t="s">
        <v>26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  <c r="U2642">
        <v>0</v>
      </c>
      <c r="V2642">
        <v>0</v>
      </c>
    </row>
    <row r="2643" spans="1:22" x14ac:dyDescent="0.2">
      <c r="A2643" s="1">
        <v>43307</v>
      </c>
      <c r="B2643" t="s">
        <v>27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  <c r="U2643">
        <v>0</v>
      </c>
      <c r="V2643">
        <v>0</v>
      </c>
    </row>
    <row r="2644" spans="1:22" x14ac:dyDescent="0.2">
      <c r="A2644" s="1">
        <v>43307</v>
      </c>
      <c r="B2644" t="s">
        <v>28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  <c r="U2644">
        <v>0</v>
      </c>
      <c r="V2644">
        <v>0</v>
      </c>
    </row>
    <row r="2645" spans="1:22" x14ac:dyDescent="0.2">
      <c r="A2645" s="1">
        <v>43307</v>
      </c>
      <c r="B2645" t="s">
        <v>29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  <c r="U2645">
        <v>0</v>
      </c>
      <c r="V2645">
        <v>0</v>
      </c>
    </row>
    <row r="2646" spans="1:22" x14ac:dyDescent="0.2">
      <c r="A2646" s="1">
        <v>43307</v>
      </c>
      <c r="B2646" t="s">
        <v>30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  <c r="U2646">
        <v>0</v>
      </c>
      <c r="V2646">
        <v>0</v>
      </c>
    </row>
    <row r="2647" spans="1:22" x14ac:dyDescent="0.2">
      <c r="A2647" s="1">
        <v>43307</v>
      </c>
      <c r="B2647" t="s">
        <v>31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  <c r="U2647">
        <v>0</v>
      </c>
      <c r="V2647">
        <v>0</v>
      </c>
    </row>
    <row r="2648" spans="1:22" x14ac:dyDescent="0.2">
      <c r="A2648" s="1">
        <v>43307</v>
      </c>
      <c r="B2648" t="s">
        <v>32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  <c r="U2648">
        <v>0</v>
      </c>
      <c r="V2648">
        <v>0</v>
      </c>
    </row>
    <row r="2649" spans="1:22" x14ac:dyDescent="0.2">
      <c r="A2649" s="1">
        <v>43307</v>
      </c>
      <c r="B2649" t="s">
        <v>33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  <c r="U2649">
        <v>0</v>
      </c>
      <c r="V2649">
        <v>0</v>
      </c>
    </row>
    <row r="2650" spans="1:22" x14ac:dyDescent="0.2">
      <c r="A2650" s="1">
        <v>43307</v>
      </c>
      <c r="B2650" t="s">
        <v>34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  <c r="U2650">
        <v>0</v>
      </c>
      <c r="V2650">
        <v>0</v>
      </c>
    </row>
    <row r="2651" spans="1:22" x14ac:dyDescent="0.2">
      <c r="A2651" s="1">
        <v>43307</v>
      </c>
      <c r="B2651" t="s">
        <v>35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  <c r="U2651">
        <v>0</v>
      </c>
      <c r="V2651">
        <v>0</v>
      </c>
    </row>
    <row r="2652" spans="1:22" x14ac:dyDescent="0.2">
      <c r="A2652" s="1">
        <v>43307</v>
      </c>
      <c r="B2652" t="s">
        <v>36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  <c r="U2652">
        <v>0</v>
      </c>
      <c r="V2652">
        <v>0</v>
      </c>
    </row>
    <row r="2653" spans="1:22" x14ac:dyDescent="0.2">
      <c r="A2653" s="1">
        <v>43308</v>
      </c>
      <c r="B2653" t="s">
        <v>22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  <c r="U2653">
        <v>28</v>
      </c>
      <c r="V2653">
        <v>1</v>
      </c>
    </row>
    <row r="2654" spans="1:22" x14ac:dyDescent="0.2">
      <c r="A2654" s="1">
        <v>43308</v>
      </c>
      <c r="B2654" t="s">
        <v>23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  <c r="U2654">
        <v>28</v>
      </c>
      <c r="V2654">
        <v>1</v>
      </c>
    </row>
    <row r="2655" spans="1:22" x14ac:dyDescent="0.2">
      <c r="A2655" s="1">
        <v>43308</v>
      </c>
      <c r="B2655" t="s">
        <v>24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  <c r="U2655">
        <v>28</v>
      </c>
      <c r="V2655">
        <v>1</v>
      </c>
    </row>
    <row r="2656" spans="1:22" x14ac:dyDescent="0.2">
      <c r="A2656" s="1">
        <v>43308</v>
      </c>
      <c r="B2656" t="s">
        <v>25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  <c r="U2656">
        <v>28</v>
      </c>
      <c r="V2656">
        <v>1</v>
      </c>
    </row>
    <row r="2657" spans="1:22" x14ac:dyDescent="0.2">
      <c r="A2657" s="1">
        <v>43308</v>
      </c>
      <c r="B2657" t="s">
        <v>26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  <c r="U2657">
        <v>28</v>
      </c>
      <c r="V2657">
        <v>1</v>
      </c>
    </row>
    <row r="2658" spans="1:22" x14ac:dyDescent="0.2">
      <c r="A2658" s="1">
        <v>43308</v>
      </c>
      <c r="B2658" t="s">
        <v>27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  <c r="U2658">
        <v>28</v>
      </c>
      <c r="V2658">
        <v>1</v>
      </c>
    </row>
    <row r="2659" spans="1:22" x14ac:dyDescent="0.2">
      <c r="A2659" s="1">
        <v>43308</v>
      </c>
      <c r="B2659" t="s">
        <v>28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  <c r="U2659">
        <v>28</v>
      </c>
      <c r="V2659">
        <v>1</v>
      </c>
    </row>
    <row r="2660" spans="1:22" x14ac:dyDescent="0.2">
      <c r="A2660" s="1">
        <v>43308</v>
      </c>
      <c r="B2660" t="s">
        <v>29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  <c r="U2660">
        <v>28</v>
      </c>
      <c r="V2660">
        <v>1</v>
      </c>
    </row>
    <row r="2661" spans="1:22" x14ac:dyDescent="0.2">
      <c r="A2661" s="1">
        <v>43308</v>
      </c>
      <c r="B2661" t="s">
        <v>30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  <c r="U2661">
        <v>28</v>
      </c>
      <c r="V2661">
        <v>1</v>
      </c>
    </row>
    <row r="2662" spans="1:22" x14ac:dyDescent="0.2">
      <c r="A2662" s="1">
        <v>43308</v>
      </c>
      <c r="B2662" t="s">
        <v>31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  <c r="U2662">
        <v>28</v>
      </c>
      <c r="V2662">
        <v>1</v>
      </c>
    </row>
    <row r="2663" spans="1:22" x14ac:dyDescent="0.2">
      <c r="A2663" s="1">
        <v>43308</v>
      </c>
      <c r="B2663" t="s">
        <v>32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  <c r="U2663">
        <v>28</v>
      </c>
      <c r="V2663">
        <v>1</v>
      </c>
    </row>
    <row r="2664" spans="1:22" x14ac:dyDescent="0.2">
      <c r="A2664" s="1">
        <v>43308</v>
      </c>
      <c r="B2664" t="s">
        <v>33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  <c r="U2664">
        <v>28</v>
      </c>
      <c r="V2664">
        <v>1</v>
      </c>
    </row>
    <row r="2665" spans="1:22" x14ac:dyDescent="0.2">
      <c r="A2665" s="1">
        <v>43308</v>
      </c>
      <c r="B2665" t="s">
        <v>34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  <c r="U2665">
        <v>28</v>
      </c>
      <c r="V2665">
        <v>1</v>
      </c>
    </row>
    <row r="2666" spans="1:22" x14ac:dyDescent="0.2">
      <c r="A2666" s="1">
        <v>43308</v>
      </c>
      <c r="B2666" t="s">
        <v>35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  <c r="U2666">
        <v>28</v>
      </c>
      <c r="V2666">
        <v>1</v>
      </c>
    </row>
    <row r="2667" spans="1:22" x14ac:dyDescent="0.2">
      <c r="A2667" s="1">
        <v>43308</v>
      </c>
      <c r="B2667" t="s">
        <v>36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  <c r="U2667">
        <v>28</v>
      </c>
      <c r="V2667">
        <v>1</v>
      </c>
    </row>
    <row r="2668" spans="1:22" x14ac:dyDescent="0.2">
      <c r="A2668" s="1">
        <v>43309</v>
      </c>
      <c r="B2668" t="s">
        <v>22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  <c r="U2668">
        <v>0</v>
      </c>
      <c r="V2668">
        <v>0</v>
      </c>
    </row>
    <row r="2669" spans="1:22" x14ac:dyDescent="0.2">
      <c r="A2669" s="1">
        <v>43309</v>
      </c>
      <c r="B2669" t="s">
        <v>23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  <c r="U2669">
        <v>0</v>
      </c>
      <c r="V2669">
        <v>0</v>
      </c>
    </row>
    <row r="2670" spans="1:22" x14ac:dyDescent="0.2">
      <c r="A2670" s="1">
        <v>43309</v>
      </c>
      <c r="B2670" t="s">
        <v>24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  <c r="U2670">
        <v>0</v>
      </c>
      <c r="V2670">
        <v>0</v>
      </c>
    </row>
    <row r="2671" spans="1:22" x14ac:dyDescent="0.2">
      <c r="A2671" s="1">
        <v>43309</v>
      </c>
      <c r="B2671" t="s">
        <v>25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  <c r="U2671">
        <v>0</v>
      </c>
      <c r="V2671">
        <v>0</v>
      </c>
    </row>
    <row r="2672" spans="1:22" x14ac:dyDescent="0.2">
      <c r="A2672" s="1">
        <v>43309</v>
      </c>
      <c r="B2672" t="s">
        <v>26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  <c r="U2672">
        <v>0</v>
      </c>
      <c r="V2672">
        <v>0</v>
      </c>
    </row>
    <row r="2673" spans="1:22" x14ac:dyDescent="0.2">
      <c r="A2673" s="1">
        <v>43309</v>
      </c>
      <c r="B2673" t="s">
        <v>27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  <c r="U2673">
        <v>0</v>
      </c>
      <c r="V2673">
        <v>0</v>
      </c>
    </row>
    <row r="2674" spans="1:22" x14ac:dyDescent="0.2">
      <c r="A2674" s="1">
        <v>43309</v>
      </c>
      <c r="B2674" t="s">
        <v>28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  <c r="U2674">
        <v>0</v>
      </c>
      <c r="V2674">
        <v>0</v>
      </c>
    </row>
    <row r="2675" spans="1:22" x14ac:dyDescent="0.2">
      <c r="A2675" s="1">
        <v>43309</v>
      </c>
      <c r="B2675" t="s">
        <v>29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  <c r="U2675">
        <v>0</v>
      </c>
      <c r="V2675">
        <v>0</v>
      </c>
    </row>
    <row r="2676" spans="1:22" x14ac:dyDescent="0.2">
      <c r="A2676" s="1">
        <v>43309</v>
      </c>
      <c r="B2676" t="s">
        <v>30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  <c r="U2676">
        <v>0</v>
      </c>
      <c r="V2676">
        <v>0</v>
      </c>
    </row>
    <row r="2677" spans="1:22" x14ac:dyDescent="0.2">
      <c r="A2677" s="1">
        <v>43309</v>
      </c>
      <c r="B2677" t="s">
        <v>31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  <c r="U2677">
        <v>0</v>
      </c>
      <c r="V2677">
        <v>0</v>
      </c>
    </row>
    <row r="2678" spans="1:22" x14ac:dyDescent="0.2">
      <c r="A2678" s="1">
        <v>43309</v>
      </c>
      <c r="B2678" t="s">
        <v>32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  <c r="U2678">
        <v>0</v>
      </c>
      <c r="V2678">
        <v>0</v>
      </c>
    </row>
    <row r="2679" spans="1:22" x14ac:dyDescent="0.2">
      <c r="A2679" s="1">
        <v>43309</v>
      </c>
      <c r="B2679" t="s">
        <v>33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  <c r="U2679">
        <v>0</v>
      </c>
      <c r="V2679">
        <v>0</v>
      </c>
    </row>
    <row r="2680" spans="1:22" x14ac:dyDescent="0.2">
      <c r="A2680" s="1">
        <v>43309</v>
      </c>
      <c r="B2680" t="s">
        <v>34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  <c r="U2680">
        <v>0</v>
      </c>
      <c r="V2680">
        <v>0</v>
      </c>
    </row>
    <row r="2681" spans="1:22" x14ac:dyDescent="0.2">
      <c r="A2681" s="1">
        <v>43309</v>
      </c>
      <c r="B2681" t="s">
        <v>35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  <c r="U2681">
        <v>0</v>
      </c>
      <c r="V2681">
        <v>0</v>
      </c>
    </row>
    <row r="2682" spans="1:22" x14ac:dyDescent="0.2">
      <c r="A2682" s="1">
        <v>43309</v>
      </c>
      <c r="B2682" t="s">
        <v>36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  <c r="U2682">
        <v>0</v>
      </c>
      <c r="V2682">
        <v>0</v>
      </c>
    </row>
    <row r="2683" spans="1:22" x14ac:dyDescent="0.2">
      <c r="A2683" s="1">
        <v>43311</v>
      </c>
      <c r="B2683" t="s">
        <v>22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  <c r="U2683">
        <v>0</v>
      </c>
      <c r="V2683">
        <v>0</v>
      </c>
    </row>
    <row r="2684" spans="1:22" x14ac:dyDescent="0.2">
      <c r="A2684" s="1">
        <v>43311</v>
      </c>
      <c r="B2684" t="s">
        <v>23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  <c r="U2684">
        <v>0</v>
      </c>
      <c r="V2684">
        <v>0</v>
      </c>
    </row>
    <row r="2685" spans="1:22" x14ac:dyDescent="0.2">
      <c r="A2685" s="1">
        <v>43311</v>
      </c>
      <c r="B2685" t="s">
        <v>24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  <c r="U2685">
        <v>0</v>
      </c>
      <c r="V2685">
        <v>0</v>
      </c>
    </row>
    <row r="2686" spans="1:22" x14ac:dyDescent="0.2">
      <c r="A2686" s="1">
        <v>43311</v>
      </c>
      <c r="B2686" t="s">
        <v>25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  <c r="U2686">
        <v>0</v>
      </c>
      <c r="V2686">
        <v>0</v>
      </c>
    </row>
    <row r="2687" spans="1:22" x14ac:dyDescent="0.2">
      <c r="A2687" s="1">
        <v>43311</v>
      </c>
      <c r="B2687" t="s">
        <v>26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  <c r="U2687">
        <v>0</v>
      </c>
      <c r="V2687">
        <v>0</v>
      </c>
    </row>
    <row r="2688" spans="1:22" x14ac:dyDescent="0.2">
      <c r="A2688" s="1">
        <v>43311</v>
      </c>
      <c r="B2688" t="s">
        <v>27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  <c r="U2688">
        <v>0</v>
      </c>
      <c r="V2688">
        <v>0</v>
      </c>
    </row>
    <row r="2689" spans="1:22" x14ac:dyDescent="0.2">
      <c r="A2689" s="1">
        <v>43311</v>
      </c>
      <c r="B2689" t="s">
        <v>28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  <c r="U2689">
        <v>0</v>
      </c>
      <c r="V2689">
        <v>0</v>
      </c>
    </row>
    <row r="2690" spans="1:22" x14ac:dyDescent="0.2">
      <c r="A2690" s="1">
        <v>43311</v>
      </c>
      <c r="B2690" t="s">
        <v>29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  <c r="U2690">
        <v>0</v>
      </c>
      <c r="V2690">
        <v>0</v>
      </c>
    </row>
    <row r="2691" spans="1:22" x14ac:dyDescent="0.2">
      <c r="A2691" s="1">
        <v>43311</v>
      </c>
      <c r="B2691" t="s">
        <v>30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  <c r="U2691">
        <v>0</v>
      </c>
      <c r="V2691">
        <v>0</v>
      </c>
    </row>
    <row r="2692" spans="1:22" x14ac:dyDescent="0.2">
      <c r="A2692" s="1">
        <v>43311</v>
      </c>
      <c r="B2692" t="s">
        <v>31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  <c r="U2692">
        <v>0</v>
      </c>
      <c r="V2692">
        <v>0</v>
      </c>
    </row>
    <row r="2693" spans="1:22" x14ac:dyDescent="0.2">
      <c r="A2693" s="1">
        <v>43311</v>
      </c>
      <c r="B2693" t="s">
        <v>32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  <c r="U2693">
        <v>0</v>
      </c>
      <c r="V2693">
        <v>0</v>
      </c>
    </row>
    <row r="2694" spans="1:22" x14ac:dyDescent="0.2">
      <c r="A2694" s="1">
        <v>43311</v>
      </c>
      <c r="B2694" t="s">
        <v>33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  <c r="U2694">
        <v>0</v>
      </c>
      <c r="V2694">
        <v>0</v>
      </c>
    </row>
    <row r="2695" spans="1:22" x14ac:dyDescent="0.2">
      <c r="A2695" s="1">
        <v>43311</v>
      </c>
      <c r="B2695" t="s">
        <v>34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  <c r="U2695">
        <v>0</v>
      </c>
      <c r="V2695">
        <v>0</v>
      </c>
    </row>
    <row r="2696" spans="1:22" x14ac:dyDescent="0.2">
      <c r="A2696" s="1">
        <v>43311</v>
      </c>
      <c r="B2696" t="s">
        <v>35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  <c r="U2696">
        <v>0</v>
      </c>
      <c r="V2696">
        <v>0</v>
      </c>
    </row>
    <row r="2697" spans="1:22" x14ac:dyDescent="0.2">
      <c r="A2697" s="1">
        <v>43311</v>
      </c>
      <c r="B2697" t="s">
        <v>36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  <c r="U2697">
        <v>0</v>
      </c>
      <c r="V2697">
        <v>0</v>
      </c>
    </row>
    <row r="2698" spans="1:22" x14ac:dyDescent="0.2">
      <c r="A2698" s="1">
        <v>43312</v>
      </c>
      <c r="B2698" t="s">
        <v>22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  <c r="U2698">
        <v>35</v>
      </c>
      <c r="V2698">
        <v>2</v>
      </c>
    </row>
    <row r="2699" spans="1:22" x14ac:dyDescent="0.2">
      <c r="A2699" s="1">
        <v>43312</v>
      </c>
      <c r="B2699" t="s">
        <v>23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  <c r="U2699">
        <v>35</v>
      </c>
      <c r="V2699">
        <v>2</v>
      </c>
    </row>
    <row r="2700" spans="1:22" x14ac:dyDescent="0.2">
      <c r="A2700" s="1">
        <v>43312</v>
      </c>
      <c r="B2700" t="s">
        <v>24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  <c r="U2700">
        <v>35</v>
      </c>
      <c r="V2700">
        <v>2</v>
      </c>
    </row>
    <row r="2701" spans="1:22" x14ac:dyDescent="0.2">
      <c r="A2701" s="1">
        <v>43312</v>
      </c>
      <c r="B2701" t="s">
        <v>25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  <c r="U2701">
        <v>35</v>
      </c>
      <c r="V2701">
        <v>2</v>
      </c>
    </row>
    <row r="2702" spans="1:22" x14ac:dyDescent="0.2">
      <c r="A2702" s="1">
        <v>43312</v>
      </c>
      <c r="B2702" t="s">
        <v>26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  <c r="U2702">
        <v>35</v>
      </c>
      <c r="V2702">
        <v>2</v>
      </c>
    </row>
    <row r="2703" spans="1:22" x14ac:dyDescent="0.2">
      <c r="A2703" s="1">
        <v>43312</v>
      </c>
      <c r="B2703" t="s">
        <v>27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  <c r="U2703">
        <v>35</v>
      </c>
      <c r="V2703">
        <v>2</v>
      </c>
    </row>
    <row r="2704" spans="1:22" x14ac:dyDescent="0.2">
      <c r="A2704" s="1">
        <v>43312</v>
      </c>
      <c r="B2704" t="s">
        <v>28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  <c r="U2704">
        <v>35</v>
      </c>
      <c r="V2704">
        <v>2</v>
      </c>
    </row>
    <row r="2705" spans="1:22" x14ac:dyDescent="0.2">
      <c r="A2705" s="1">
        <v>43312</v>
      </c>
      <c r="B2705" t="s">
        <v>29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  <c r="U2705">
        <v>35</v>
      </c>
      <c r="V2705">
        <v>2</v>
      </c>
    </row>
    <row r="2706" spans="1:22" x14ac:dyDescent="0.2">
      <c r="A2706" s="1">
        <v>43312</v>
      </c>
      <c r="B2706" t="s">
        <v>30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  <c r="U2706">
        <v>35</v>
      </c>
      <c r="V2706">
        <v>2</v>
      </c>
    </row>
    <row r="2707" spans="1:22" x14ac:dyDescent="0.2">
      <c r="A2707" s="1">
        <v>43312</v>
      </c>
      <c r="B2707" t="s">
        <v>31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  <c r="U2707">
        <v>35</v>
      </c>
      <c r="V2707">
        <v>2</v>
      </c>
    </row>
    <row r="2708" spans="1:22" x14ac:dyDescent="0.2">
      <c r="A2708" s="1">
        <v>43312</v>
      </c>
      <c r="B2708" t="s">
        <v>32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  <c r="U2708">
        <v>35</v>
      </c>
      <c r="V2708">
        <v>2</v>
      </c>
    </row>
    <row r="2709" spans="1:22" x14ac:dyDescent="0.2">
      <c r="A2709" s="1">
        <v>43312</v>
      </c>
      <c r="B2709" t="s">
        <v>33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  <c r="U2709">
        <v>35</v>
      </c>
      <c r="V2709">
        <v>2</v>
      </c>
    </row>
    <row r="2710" spans="1:22" x14ac:dyDescent="0.2">
      <c r="A2710" s="1">
        <v>43312</v>
      </c>
      <c r="B2710" t="s">
        <v>34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  <c r="U2710">
        <v>35</v>
      </c>
      <c r="V2710">
        <v>2</v>
      </c>
    </row>
    <row r="2711" spans="1:22" x14ac:dyDescent="0.2">
      <c r="A2711" s="1">
        <v>43312</v>
      </c>
      <c r="B2711" t="s">
        <v>35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  <c r="U2711">
        <v>35</v>
      </c>
      <c r="V2711">
        <v>2</v>
      </c>
    </row>
    <row r="2712" spans="1:22" x14ac:dyDescent="0.2">
      <c r="A2712" s="1">
        <v>43312</v>
      </c>
      <c r="B2712" t="s">
        <v>36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  <c r="U2712">
        <v>35</v>
      </c>
      <c r="V2712">
        <v>2</v>
      </c>
    </row>
    <row r="2713" spans="1:22" x14ac:dyDescent="0.2">
      <c r="A2713" s="1">
        <v>43313</v>
      </c>
      <c r="B2713" t="s">
        <v>22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  <c r="U2713">
        <v>212</v>
      </c>
      <c r="V2713">
        <v>1</v>
      </c>
    </row>
    <row r="2714" spans="1:22" x14ac:dyDescent="0.2">
      <c r="A2714" s="1">
        <v>43313</v>
      </c>
      <c r="B2714" t="s">
        <v>23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  <c r="U2714">
        <v>212</v>
      </c>
      <c r="V2714">
        <v>1</v>
      </c>
    </row>
    <row r="2715" spans="1:22" x14ac:dyDescent="0.2">
      <c r="A2715" s="1">
        <v>43313</v>
      </c>
      <c r="B2715" t="s">
        <v>24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  <c r="U2715">
        <v>212</v>
      </c>
      <c r="V2715">
        <v>1</v>
      </c>
    </row>
    <row r="2716" spans="1:22" x14ac:dyDescent="0.2">
      <c r="A2716" s="1">
        <v>43313</v>
      </c>
      <c r="B2716" t="s">
        <v>25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  <c r="U2716">
        <v>212</v>
      </c>
      <c r="V2716">
        <v>1</v>
      </c>
    </row>
    <row r="2717" spans="1:22" x14ac:dyDescent="0.2">
      <c r="A2717" s="1">
        <v>43313</v>
      </c>
      <c r="B2717" t="s">
        <v>26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  <c r="U2717">
        <v>212</v>
      </c>
      <c r="V2717">
        <v>1</v>
      </c>
    </row>
    <row r="2718" spans="1:22" x14ac:dyDescent="0.2">
      <c r="A2718" s="1">
        <v>43313</v>
      </c>
      <c r="B2718" t="s">
        <v>27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  <c r="U2718">
        <v>212</v>
      </c>
      <c r="V2718">
        <v>1</v>
      </c>
    </row>
    <row r="2719" spans="1:22" x14ac:dyDescent="0.2">
      <c r="A2719" s="1">
        <v>43313</v>
      </c>
      <c r="B2719" t="s">
        <v>28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  <c r="U2719">
        <v>212</v>
      </c>
      <c r="V2719">
        <v>1</v>
      </c>
    </row>
    <row r="2720" spans="1:22" x14ac:dyDescent="0.2">
      <c r="A2720" s="1">
        <v>43313</v>
      </c>
      <c r="B2720" t="s">
        <v>29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  <c r="U2720">
        <v>212</v>
      </c>
      <c r="V2720">
        <v>1</v>
      </c>
    </row>
    <row r="2721" spans="1:22" x14ac:dyDescent="0.2">
      <c r="A2721" s="1">
        <v>43313</v>
      </c>
      <c r="B2721" t="s">
        <v>30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  <c r="U2721">
        <v>212</v>
      </c>
      <c r="V2721">
        <v>1</v>
      </c>
    </row>
    <row r="2722" spans="1:22" x14ac:dyDescent="0.2">
      <c r="A2722" s="1">
        <v>43313</v>
      </c>
      <c r="B2722" t="s">
        <v>31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  <c r="U2722">
        <v>212</v>
      </c>
      <c r="V2722">
        <v>1</v>
      </c>
    </row>
    <row r="2723" spans="1:22" x14ac:dyDescent="0.2">
      <c r="A2723" s="1">
        <v>43313</v>
      </c>
      <c r="B2723" t="s">
        <v>32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  <c r="U2723">
        <v>212</v>
      </c>
      <c r="V2723">
        <v>1</v>
      </c>
    </row>
    <row r="2724" spans="1:22" x14ac:dyDescent="0.2">
      <c r="A2724" s="1">
        <v>43313</v>
      </c>
      <c r="B2724" t="s">
        <v>33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  <c r="U2724">
        <v>212</v>
      </c>
      <c r="V2724">
        <v>1</v>
      </c>
    </row>
    <row r="2725" spans="1:22" x14ac:dyDescent="0.2">
      <c r="A2725" s="1">
        <v>43313</v>
      </c>
      <c r="B2725" t="s">
        <v>34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  <c r="U2725">
        <v>212</v>
      </c>
      <c r="V2725">
        <v>1</v>
      </c>
    </row>
    <row r="2726" spans="1:22" x14ac:dyDescent="0.2">
      <c r="A2726" s="1">
        <v>43313</v>
      </c>
      <c r="B2726" t="s">
        <v>35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  <c r="U2726">
        <v>212</v>
      </c>
      <c r="V2726">
        <v>1</v>
      </c>
    </row>
    <row r="2727" spans="1:22" x14ac:dyDescent="0.2">
      <c r="A2727" s="1">
        <v>43313</v>
      </c>
      <c r="B2727" t="s">
        <v>36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  <c r="U2727">
        <v>212</v>
      </c>
      <c r="V2727">
        <v>1</v>
      </c>
    </row>
    <row r="2728" spans="1:22" x14ac:dyDescent="0.2">
      <c r="A2728" s="1">
        <v>43314</v>
      </c>
      <c r="B2728" t="s">
        <v>22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  <c r="U2728">
        <v>2</v>
      </c>
      <c r="V2728">
        <v>1</v>
      </c>
    </row>
    <row r="2729" spans="1:22" x14ac:dyDescent="0.2">
      <c r="A2729" s="1">
        <v>43314</v>
      </c>
      <c r="B2729" t="s">
        <v>23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  <c r="U2729">
        <v>2</v>
      </c>
      <c r="V2729">
        <v>1</v>
      </c>
    </row>
    <row r="2730" spans="1:22" x14ac:dyDescent="0.2">
      <c r="A2730" s="1">
        <v>43314</v>
      </c>
      <c r="B2730" t="s">
        <v>24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  <c r="U2730">
        <v>2</v>
      </c>
      <c r="V2730">
        <v>1</v>
      </c>
    </row>
    <row r="2731" spans="1:22" x14ac:dyDescent="0.2">
      <c r="A2731" s="1">
        <v>43314</v>
      </c>
      <c r="B2731" t="s">
        <v>25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  <c r="U2731">
        <v>2</v>
      </c>
      <c r="V2731">
        <v>1</v>
      </c>
    </row>
    <row r="2732" spans="1:22" x14ac:dyDescent="0.2">
      <c r="A2732" s="1">
        <v>43314</v>
      </c>
      <c r="B2732" t="s">
        <v>26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  <c r="U2732">
        <v>2</v>
      </c>
      <c r="V2732">
        <v>1</v>
      </c>
    </row>
    <row r="2733" spans="1:22" x14ac:dyDescent="0.2">
      <c r="A2733" s="1">
        <v>43314</v>
      </c>
      <c r="B2733" t="s">
        <v>27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  <c r="U2733">
        <v>2</v>
      </c>
      <c r="V2733">
        <v>1</v>
      </c>
    </row>
    <row r="2734" spans="1:22" x14ac:dyDescent="0.2">
      <c r="A2734" s="1">
        <v>43314</v>
      </c>
      <c r="B2734" t="s">
        <v>28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  <c r="U2734">
        <v>2</v>
      </c>
      <c r="V2734">
        <v>1</v>
      </c>
    </row>
    <row r="2735" spans="1:22" x14ac:dyDescent="0.2">
      <c r="A2735" s="1">
        <v>43314</v>
      </c>
      <c r="B2735" t="s">
        <v>29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  <c r="U2735">
        <v>2</v>
      </c>
      <c r="V2735">
        <v>1</v>
      </c>
    </row>
    <row r="2736" spans="1:22" x14ac:dyDescent="0.2">
      <c r="A2736" s="1">
        <v>43314</v>
      </c>
      <c r="B2736" t="s">
        <v>30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  <c r="U2736">
        <v>2</v>
      </c>
      <c r="V2736">
        <v>1</v>
      </c>
    </row>
    <row r="2737" spans="1:22" x14ac:dyDescent="0.2">
      <c r="A2737" s="1">
        <v>43314</v>
      </c>
      <c r="B2737" t="s">
        <v>31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  <c r="U2737">
        <v>2</v>
      </c>
      <c r="V2737">
        <v>1</v>
      </c>
    </row>
    <row r="2738" spans="1:22" x14ac:dyDescent="0.2">
      <c r="A2738" s="1">
        <v>43314</v>
      </c>
      <c r="B2738" t="s">
        <v>32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  <c r="U2738">
        <v>2</v>
      </c>
      <c r="V2738">
        <v>1</v>
      </c>
    </row>
    <row r="2739" spans="1:22" x14ac:dyDescent="0.2">
      <c r="A2739" s="1">
        <v>43314</v>
      </c>
      <c r="B2739" t="s">
        <v>33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  <c r="U2739">
        <v>2</v>
      </c>
      <c r="V2739">
        <v>1</v>
      </c>
    </row>
    <row r="2740" spans="1:22" x14ac:dyDescent="0.2">
      <c r="A2740" s="1">
        <v>43314</v>
      </c>
      <c r="B2740" t="s">
        <v>34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  <c r="U2740">
        <v>2</v>
      </c>
      <c r="V2740">
        <v>1</v>
      </c>
    </row>
    <row r="2741" spans="1:22" x14ac:dyDescent="0.2">
      <c r="A2741" s="1">
        <v>43314</v>
      </c>
      <c r="B2741" t="s">
        <v>35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  <c r="U2741">
        <v>2</v>
      </c>
      <c r="V2741">
        <v>1</v>
      </c>
    </row>
    <row r="2742" spans="1:22" x14ac:dyDescent="0.2">
      <c r="A2742" s="1">
        <v>43314</v>
      </c>
      <c r="B2742" t="s">
        <v>36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  <c r="U2742">
        <v>2</v>
      </c>
      <c r="V2742">
        <v>1</v>
      </c>
    </row>
    <row r="2743" spans="1:22" x14ac:dyDescent="0.2">
      <c r="A2743" s="1">
        <v>43315</v>
      </c>
      <c r="B2743" t="s">
        <v>22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  <c r="U2743">
        <v>11</v>
      </c>
      <c r="V2743">
        <v>3</v>
      </c>
    </row>
    <row r="2744" spans="1:22" x14ac:dyDescent="0.2">
      <c r="A2744" s="1">
        <v>43315</v>
      </c>
      <c r="B2744" t="s">
        <v>23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  <c r="U2744">
        <v>11</v>
      </c>
      <c r="V2744">
        <v>3</v>
      </c>
    </row>
    <row r="2745" spans="1:22" x14ac:dyDescent="0.2">
      <c r="A2745" s="1">
        <v>43315</v>
      </c>
      <c r="B2745" t="s">
        <v>24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  <c r="U2745">
        <v>11</v>
      </c>
      <c r="V2745">
        <v>3</v>
      </c>
    </row>
    <row r="2746" spans="1:22" x14ac:dyDescent="0.2">
      <c r="A2746" s="1">
        <v>43315</v>
      </c>
      <c r="B2746" t="s">
        <v>25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  <c r="U2746">
        <v>11</v>
      </c>
      <c r="V2746">
        <v>3</v>
      </c>
    </row>
    <row r="2747" spans="1:22" x14ac:dyDescent="0.2">
      <c r="A2747" s="1">
        <v>43315</v>
      </c>
      <c r="B2747" t="s">
        <v>26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  <c r="U2747">
        <v>11</v>
      </c>
      <c r="V2747">
        <v>3</v>
      </c>
    </row>
    <row r="2748" spans="1:22" x14ac:dyDescent="0.2">
      <c r="A2748" s="1">
        <v>43315</v>
      </c>
      <c r="B2748" t="s">
        <v>27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  <c r="U2748">
        <v>11</v>
      </c>
      <c r="V2748">
        <v>3</v>
      </c>
    </row>
    <row r="2749" spans="1:22" x14ac:dyDescent="0.2">
      <c r="A2749" s="1">
        <v>43315</v>
      </c>
      <c r="B2749" t="s">
        <v>28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  <c r="U2749">
        <v>11</v>
      </c>
      <c r="V2749">
        <v>3</v>
      </c>
    </row>
    <row r="2750" spans="1:22" x14ac:dyDescent="0.2">
      <c r="A2750" s="1">
        <v>43315</v>
      </c>
      <c r="B2750" t="s">
        <v>29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  <c r="U2750">
        <v>11</v>
      </c>
      <c r="V2750">
        <v>3</v>
      </c>
    </row>
    <row r="2751" spans="1:22" x14ac:dyDescent="0.2">
      <c r="A2751" s="1">
        <v>43315</v>
      </c>
      <c r="B2751" t="s">
        <v>30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  <c r="U2751">
        <v>11</v>
      </c>
      <c r="V2751">
        <v>3</v>
      </c>
    </row>
    <row r="2752" spans="1:22" x14ac:dyDescent="0.2">
      <c r="A2752" s="1">
        <v>43315</v>
      </c>
      <c r="B2752" t="s">
        <v>31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  <c r="U2752">
        <v>11</v>
      </c>
      <c r="V2752">
        <v>3</v>
      </c>
    </row>
    <row r="2753" spans="1:22" x14ac:dyDescent="0.2">
      <c r="A2753" s="1">
        <v>43315</v>
      </c>
      <c r="B2753" t="s">
        <v>32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  <c r="U2753">
        <v>11</v>
      </c>
      <c r="V2753">
        <v>3</v>
      </c>
    </row>
    <row r="2754" spans="1:22" x14ac:dyDescent="0.2">
      <c r="A2754" s="1">
        <v>43315</v>
      </c>
      <c r="B2754" t="s">
        <v>33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  <c r="U2754">
        <v>11</v>
      </c>
      <c r="V2754">
        <v>3</v>
      </c>
    </row>
    <row r="2755" spans="1:22" x14ac:dyDescent="0.2">
      <c r="A2755" s="1">
        <v>43315</v>
      </c>
      <c r="B2755" t="s">
        <v>34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  <c r="U2755">
        <v>11</v>
      </c>
      <c r="V2755">
        <v>3</v>
      </c>
    </row>
    <row r="2756" spans="1:22" x14ac:dyDescent="0.2">
      <c r="A2756" s="1">
        <v>43315</v>
      </c>
      <c r="B2756" t="s">
        <v>35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  <c r="U2756">
        <v>11</v>
      </c>
      <c r="V2756">
        <v>3</v>
      </c>
    </row>
    <row r="2757" spans="1:22" x14ac:dyDescent="0.2">
      <c r="A2757" s="1">
        <v>43315</v>
      </c>
      <c r="B2757" t="s">
        <v>36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  <c r="U2757">
        <v>11</v>
      </c>
      <c r="V2757">
        <v>3</v>
      </c>
    </row>
    <row r="2758" spans="1:22" x14ac:dyDescent="0.2">
      <c r="A2758" s="1">
        <v>43316</v>
      </c>
      <c r="B2758" t="s">
        <v>22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  <c r="U2758">
        <v>0</v>
      </c>
      <c r="V2758">
        <v>0</v>
      </c>
    </row>
    <row r="2759" spans="1:22" x14ac:dyDescent="0.2">
      <c r="A2759" s="1">
        <v>43316</v>
      </c>
      <c r="B2759" t="s">
        <v>23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  <c r="U2759">
        <v>0</v>
      </c>
      <c r="V2759">
        <v>0</v>
      </c>
    </row>
    <row r="2760" spans="1:22" x14ac:dyDescent="0.2">
      <c r="A2760" s="1">
        <v>43316</v>
      </c>
      <c r="B2760" t="s">
        <v>24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  <c r="U2760">
        <v>0</v>
      </c>
      <c r="V2760">
        <v>0</v>
      </c>
    </row>
    <row r="2761" spans="1:22" x14ac:dyDescent="0.2">
      <c r="A2761" s="1">
        <v>43316</v>
      </c>
      <c r="B2761" t="s">
        <v>25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  <c r="U2761">
        <v>0</v>
      </c>
      <c r="V2761">
        <v>0</v>
      </c>
    </row>
    <row r="2762" spans="1:22" x14ac:dyDescent="0.2">
      <c r="A2762" s="1">
        <v>43316</v>
      </c>
      <c r="B2762" t="s">
        <v>26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  <c r="U2762">
        <v>0</v>
      </c>
      <c r="V2762">
        <v>0</v>
      </c>
    </row>
    <row r="2763" spans="1:22" x14ac:dyDescent="0.2">
      <c r="A2763" s="1">
        <v>43316</v>
      </c>
      <c r="B2763" t="s">
        <v>27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  <c r="U2763">
        <v>0</v>
      </c>
      <c r="V2763">
        <v>0</v>
      </c>
    </row>
    <row r="2764" spans="1:22" x14ac:dyDescent="0.2">
      <c r="A2764" s="1">
        <v>43316</v>
      </c>
      <c r="B2764" t="s">
        <v>28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  <c r="U2764">
        <v>0</v>
      </c>
      <c r="V2764">
        <v>0</v>
      </c>
    </row>
    <row r="2765" spans="1:22" x14ac:dyDescent="0.2">
      <c r="A2765" s="1">
        <v>43316</v>
      </c>
      <c r="B2765" t="s">
        <v>29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  <c r="U2765">
        <v>0</v>
      </c>
      <c r="V2765">
        <v>0</v>
      </c>
    </row>
    <row r="2766" spans="1:22" x14ac:dyDescent="0.2">
      <c r="A2766" s="1">
        <v>43316</v>
      </c>
      <c r="B2766" t="s">
        <v>30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  <c r="U2766">
        <v>0</v>
      </c>
      <c r="V2766">
        <v>0</v>
      </c>
    </row>
    <row r="2767" spans="1:22" x14ac:dyDescent="0.2">
      <c r="A2767" s="1">
        <v>43316</v>
      </c>
      <c r="B2767" t="s">
        <v>31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  <c r="U2767">
        <v>0</v>
      </c>
      <c r="V2767">
        <v>0</v>
      </c>
    </row>
    <row r="2768" spans="1:22" x14ac:dyDescent="0.2">
      <c r="A2768" s="1">
        <v>43316</v>
      </c>
      <c r="B2768" t="s">
        <v>32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  <c r="U2768">
        <v>0</v>
      </c>
      <c r="V2768">
        <v>0</v>
      </c>
    </row>
    <row r="2769" spans="1:22" x14ac:dyDescent="0.2">
      <c r="A2769" s="1">
        <v>43316</v>
      </c>
      <c r="B2769" t="s">
        <v>33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  <c r="U2769">
        <v>0</v>
      </c>
      <c r="V2769">
        <v>0</v>
      </c>
    </row>
    <row r="2770" spans="1:22" x14ac:dyDescent="0.2">
      <c r="A2770" s="1">
        <v>43316</v>
      </c>
      <c r="B2770" t="s">
        <v>34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  <c r="U2770">
        <v>0</v>
      </c>
      <c r="V2770">
        <v>0</v>
      </c>
    </row>
    <row r="2771" spans="1:22" x14ac:dyDescent="0.2">
      <c r="A2771" s="1">
        <v>43316</v>
      </c>
      <c r="B2771" t="s">
        <v>35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  <c r="U2771">
        <v>0</v>
      </c>
      <c r="V2771">
        <v>0</v>
      </c>
    </row>
    <row r="2772" spans="1:22" x14ac:dyDescent="0.2">
      <c r="A2772" s="1">
        <v>43316</v>
      </c>
      <c r="B2772" t="s">
        <v>36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  <c r="U2772">
        <v>0</v>
      </c>
      <c r="V2772">
        <v>0</v>
      </c>
    </row>
    <row r="2773" spans="1:22" x14ac:dyDescent="0.2">
      <c r="A2773" s="1">
        <v>43318</v>
      </c>
      <c r="B2773" t="s">
        <v>22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  <c r="U2773">
        <v>0</v>
      </c>
      <c r="V2773">
        <v>0</v>
      </c>
    </row>
    <row r="2774" spans="1:22" x14ac:dyDescent="0.2">
      <c r="A2774" s="1">
        <v>43318</v>
      </c>
      <c r="B2774" t="s">
        <v>23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  <c r="U2774">
        <v>0</v>
      </c>
      <c r="V2774">
        <v>0</v>
      </c>
    </row>
    <row r="2775" spans="1:22" x14ac:dyDescent="0.2">
      <c r="A2775" s="1">
        <v>43318</v>
      </c>
      <c r="B2775" t="s">
        <v>24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  <c r="U2775">
        <v>0</v>
      </c>
      <c r="V2775">
        <v>0</v>
      </c>
    </row>
    <row r="2776" spans="1:22" x14ac:dyDescent="0.2">
      <c r="A2776" s="1">
        <v>43318</v>
      </c>
      <c r="B2776" t="s">
        <v>25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  <c r="U2776">
        <v>0</v>
      </c>
      <c r="V2776">
        <v>0</v>
      </c>
    </row>
    <row r="2777" spans="1:22" x14ac:dyDescent="0.2">
      <c r="A2777" s="1">
        <v>43318</v>
      </c>
      <c r="B2777" t="s">
        <v>26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  <c r="U2777">
        <v>0</v>
      </c>
      <c r="V2777">
        <v>0</v>
      </c>
    </row>
    <row r="2778" spans="1:22" x14ac:dyDescent="0.2">
      <c r="A2778" s="1">
        <v>43318</v>
      </c>
      <c r="B2778" t="s">
        <v>27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  <c r="U2778">
        <v>0</v>
      </c>
      <c r="V2778">
        <v>0</v>
      </c>
    </row>
    <row r="2779" spans="1:22" x14ac:dyDescent="0.2">
      <c r="A2779" s="1">
        <v>43318</v>
      </c>
      <c r="B2779" t="s">
        <v>28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  <c r="U2779">
        <v>0</v>
      </c>
      <c r="V2779">
        <v>0</v>
      </c>
    </row>
    <row r="2780" spans="1:22" x14ac:dyDescent="0.2">
      <c r="A2780" s="1">
        <v>43318</v>
      </c>
      <c r="B2780" t="s">
        <v>29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  <c r="U2780">
        <v>0</v>
      </c>
      <c r="V2780">
        <v>0</v>
      </c>
    </row>
    <row r="2781" spans="1:22" x14ac:dyDescent="0.2">
      <c r="A2781" s="1">
        <v>43318</v>
      </c>
      <c r="B2781" t="s">
        <v>30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  <c r="U2781">
        <v>0</v>
      </c>
      <c r="V2781">
        <v>0</v>
      </c>
    </row>
    <row r="2782" spans="1:22" x14ac:dyDescent="0.2">
      <c r="A2782" s="1">
        <v>43318</v>
      </c>
      <c r="B2782" t="s">
        <v>31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  <c r="U2782">
        <v>0</v>
      </c>
      <c r="V2782">
        <v>0</v>
      </c>
    </row>
    <row r="2783" spans="1:22" x14ac:dyDescent="0.2">
      <c r="A2783" s="1">
        <v>43318</v>
      </c>
      <c r="B2783" t="s">
        <v>32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  <c r="U2783">
        <v>0</v>
      </c>
      <c r="V2783">
        <v>0</v>
      </c>
    </row>
    <row r="2784" spans="1:22" x14ac:dyDescent="0.2">
      <c r="A2784" s="1">
        <v>43318</v>
      </c>
      <c r="B2784" t="s">
        <v>33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  <c r="U2784">
        <v>0</v>
      </c>
      <c r="V2784">
        <v>0</v>
      </c>
    </row>
    <row r="2785" spans="1:22" x14ac:dyDescent="0.2">
      <c r="A2785" s="1">
        <v>43318</v>
      </c>
      <c r="B2785" t="s">
        <v>34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  <c r="U2785">
        <v>0</v>
      </c>
      <c r="V2785">
        <v>0</v>
      </c>
    </row>
    <row r="2786" spans="1:22" x14ac:dyDescent="0.2">
      <c r="A2786" s="1">
        <v>43318</v>
      </c>
      <c r="B2786" t="s">
        <v>35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  <c r="U2786">
        <v>0</v>
      </c>
      <c r="V2786">
        <v>0</v>
      </c>
    </row>
    <row r="2787" spans="1:22" x14ac:dyDescent="0.2">
      <c r="A2787" s="1">
        <v>43318</v>
      </c>
      <c r="B2787" t="s">
        <v>36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  <c r="U2787">
        <v>0</v>
      </c>
      <c r="V2787">
        <v>0</v>
      </c>
    </row>
    <row r="2788" spans="1:22" x14ac:dyDescent="0.2">
      <c r="A2788" s="1">
        <v>43319</v>
      </c>
      <c r="B2788" t="s">
        <v>22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  <c r="U2788">
        <v>0</v>
      </c>
      <c r="V2788">
        <v>0</v>
      </c>
    </row>
    <row r="2789" spans="1:22" x14ac:dyDescent="0.2">
      <c r="A2789" s="1">
        <v>43319</v>
      </c>
      <c r="B2789" t="s">
        <v>23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  <c r="U2789">
        <v>0</v>
      </c>
      <c r="V2789">
        <v>0</v>
      </c>
    </row>
    <row r="2790" spans="1:22" x14ac:dyDescent="0.2">
      <c r="A2790" s="1">
        <v>43319</v>
      </c>
      <c r="B2790" t="s">
        <v>24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  <c r="U2790">
        <v>0</v>
      </c>
      <c r="V2790">
        <v>0</v>
      </c>
    </row>
    <row r="2791" spans="1:22" x14ac:dyDescent="0.2">
      <c r="A2791" s="1">
        <v>43319</v>
      </c>
      <c r="B2791" t="s">
        <v>25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  <c r="U2791">
        <v>0</v>
      </c>
      <c r="V2791">
        <v>0</v>
      </c>
    </row>
    <row r="2792" spans="1:22" x14ac:dyDescent="0.2">
      <c r="A2792" s="1">
        <v>43319</v>
      </c>
      <c r="B2792" t="s">
        <v>26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  <c r="U2792">
        <v>0</v>
      </c>
      <c r="V2792">
        <v>0</v>
      </c>
    </row>
    <row r="2793" spans="1:22" x14ac:dyDescent="0.2">
      <c r="A2793" s="1">
        <v>43319</v>
      </c>
      <c r="B2793" t="s">
        <v>27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  <c r="U2793">
        <v>0</v>
      </c>
      <c r="V2793">
        <v>0</v>
      </c>
    </row>
    <row r="2794" spans="1:22" x14ac:dyDescent="0.2">
      <c r="A2794" s="1">
        <v>43319</v>
      </c>
      <c r="B2794" t="s">
        <v>28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  <c r="U2794">
        <v>0</v>
      </c>
      <c r="V2794">
        <v>0</v>
      </c>
    </row>
    <row r="2795" spans="1:22" x14ac:dyDescent="0.2">
      <c r="A2795" s="1">
        <v>43319</v>
      </c>
      <c r="B2795" t="s">
        <v>29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  <c r="U2795">
        <v>0</v>
      </c>
      <c r="V2795">
        <v>0</v>
      </c>
    </row>
    <row r="2796" spans="1:22" x14ac:dyDescent="0.2">
      <c r="A2796" s="1">
        <v>43319</v>
      </c>
      <c r="B2796" t="s">
        <v>30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  <c r="U2796">
        <v>0</v>
      </c>
      <c r="V2796">
        <v>0</v>
      </c>
    </row>
    <row r="2797" spans="1:22" x14ac:dyDescent="0.2">
      <c r="A2797" s="1">
        <v>43319</v>
      </c>
      <c r="B2797" t="s">
        <v>31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  <c r="U2797">
        <v>0</v>
      </c>
      <c r="V2797">
        <v>0</v>
      </c>
    </row>
    <row r="2798" spans="1:22" x14ac:dyDescent="0.2">
      <c r="A2798" s="1">
        <v>43319</v>
      </c>
      <c r="B2798" t="s">
        <v>32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  <c r="U2798">
        <v>0</v>
      </c>
      <c r="V2798">
        <v>0</v>
      </c>
    </row>
    <row r="2799" spans="1:22" x14ac:dyDescent="0.2">
      <c r="A2799" s="1">
        <v>43319</v>
      </c>
      <c r="B2799" t="s">
        <v>33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  <c r="U2799">
        <v>0</v>
      </c>
      <c r="V2799">
        <v>0</v>
      </c>
    </row>
    <row r="2800" spans="1:22" x14ac:dyDescent="0.2">
      <c r="A2800" s="1">
        <v>43319</v>
      </c>
      <c r="B2800" t="s">
        <v>34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  <c r="U2800">
        <v>0</v>
      </c>
      <c r="V2800">
        <v>0</v>
      </c>
    </row>
    <row r="2801" spans="1:22" x14ac:dyDescent="0.2">
      <c r="A2801" s="1">
        <v>43319</v>
      </c>
      <c r="B2801" t="s">
        <v>35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  <c r="U2801">
        <v>0</v>
      </c>
      <c r="V2801">
        <v>0</v>
      </c>
    </row>
    <row r="2802" spans="1:22" x14ac:dyDescent="0.2">
      <c r="A2802" s="1">
        <v>43319</v>
      </c>
      <c r="B2802" t="s">
        <v>36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  <c r="U2802">
        <v>0</v>
      </c>
      <c r="V2802">
        <v>0</v>
      </c>
    </row>
    <row r="2803" spans="1:22" x14ac:dyDescent="0.2">
      <c r="A2803" s="1">
        <v>43320</v>
      </c>
      <c r="B2803" t="s">
        <v>22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  <c r="U2803">
        <v>1</v>
      </c>
      <c r="V2803">
        <v>1</v>
      </c>
    </row>
    <row r="2804" spans="1:22" x14ac:dyDescent="0.2">
      <c r="A2804" s="1">
        <v>43320</v>
      </c>
      <c r="B2804" t="s">
        <v>23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  <c r="U2804">
        <v>1</v>
      </c>
      <c r="V2804">
        <v>1</v>
      </c>
    </row>
    <row r="2805" spans="1:22" x14ac:dyDescent="0.2">
      <c r="A2805" s="1">
        <v>43320</v>
      </c>
      <c r="B2805" t="s">
        <v>24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  <c r="U2805">
        <v>1</v>
      </c>
      <c r="V2805">
        <v>1</v>
      </c>
    </row>
    <row r="2806" spans="1:22" x14ac:dyDescent="0.2">
      <c r="A2806" s="1">
        <v>43320</v>
      </c>
      <c r="B2806" t="s">
        <v>25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  <c r="U2806">
        <v>1</v>
      </c>
      <c r="V2806">
        <v>1</v>
      </c>
    </row>
    <row r="2807" spans="1:22" x14ac:dyDescent="0.2">
      <c r="A2807" s="1">
        <v>43320</v>
      </c>
      <c r="B2807" t="s">
        <v>26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  <c r="U2807">
        <v>1</v>
      </c>
      <c r="V2807">
        <v>1</v>
      </c>
    </row>
    <row r="2808" spans="1:22" x14ac:dyDescent="0.2">
      <c r="A2808" s="1">
        <v>43320</v>
      </c>
      <c r="B2808" t="s">
        <v>27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  <c r="U2808">
        <v>1</v>
      </c>
      <c r="V2808">
        <v>1</v>
      </c>
    </row>
    <row r="2809" spans="1:22" x14ac:dyDescent="0.2">
      <c r="A2809" s="1">
        <v>43320</v>
      </c>
      <c r="B2809" t="s">
        <v>28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  <c r="U2809">
        <v>1</v>
      </c>
      <c r="V2809">
        <v>1</v>
      </c>
    </row>
    <row r="2810" spans="1:22" x14ac:dyDescent="0.2">
      <c r="A2810" s="1">
        <v>43320</v>
      </c>
      <c r="B2810" t="s">
        <v>29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  <c r="U2810">
        <v>1</v>
      </c>
      <c r="V2810">
        <v>1</v>
      </c>
    </row>
    <row r="2811" spans="1:22" x14ac:dyDescent="0.2">
      <c r="A2811" s="1">
        <v>43320</v>
      </c>
      <c r="B2811" t="s">
        <v>30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  <c r="U2811">
        <v>1</v>
      </c>
      <c r="V2811">
        <v>1</v>
      </c>
    </row>
    <row r="2812" spans="1:22" x14ac:dyDescent="0.2">
      <c r="A2812" s="1">
        <v>43320</v>
      </c>
      <c r="B2812" t="s">
        <v>31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  <c r="U2812">
        <v>1</v>
      </c>
      <c r="V2812">
        <v>1</v>
      </c>
    </row>
    <row r="2813" spans="1:22" x14ac:dyDescent="0.2">
      <c r="A2813" s="1">
        <v>43320</v>
      </c>
      <c r="B2813" t="s">
        <v>32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  <c r="U2813">
        <v>1</v>
      </c>
      <c r="V2813">
        <v>1</v>
      </c>
    </row>
    <row r="2814" spans="1:22" x14ac:dyDescent="0.2">
      <c r="A2814" s="1">
        <v>43320</v>
      </c>
      <c r="B2814" t="s">
        <v>33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  <c r="U2814">
        <v>1</v>
      </c>
      <c r="V2814">
        <v>1</v>
      </c>
    </row>
    <row r="2815" spans="1:22" x14ac:dyDescent="0.2">
      <c r="A2815" s="1">
        <v>43320</v>
      </c>
      <c r="B2815" t="s">
        <v>34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  <c r="U2815">
        <v>1</v>
      </c>
      <c r="V2815">
        <v>1</v>
      </c>
    </row>
    <row r="2816" spans="1:22" x14ac:dyDescent="0.2">
      <c r="A2816" s="1">
        <v>43320</v>
      </c>
      <c r="B2816" t="s">
        <v>35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  <c r="U2816">
        <v>1</v>
      </c>
      <c r="V2816">
        <v>1</v>
      </c>
    </row>
    <row r="2817" spans="1:22" x14ac:dyDescent="0.2">
      <c r="A2817" s="1">
        <v>43320</v>
      </c>
      <c r="B2817" t="s">
        <v>36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  <c r="U2817">
        <v>1</v>
      </c>
      <c r="V2817">
        <v>1</v>
      </c>
    </row>
    <row r="2818" spans="1:22" x14ac:dyDescent="0.2">
      <c r="A2818" s="1">
        <v>43321</v>
      </c>
      <c r="B2818" t="s">
        <v>22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  <c r="U2818">
        <v>0</v>
      </c>
      <c r="V2818">
        <v>0</v>
      </c>
    </row>
    <row r="2819" spans="1:22" x14ac:dyDescent="0.2">
      <c r="A2819" s="1">
        <v>43321</v>
      </c>
      <c r="B2819" t="s">
        <v>23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  <c r="U2819">
        <v>0</v>
      </c>
      <c r="V2819">
        <v>0</v>
      </c>
    </row>
    <row r="2820" spans="1:22" x14ac:dyDescent="0.2">
      <c r="A2820" s="1">
        <v>43321</v>
      </c>
      <c r="B2820" t="s">
        <v>24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  <c r="U2820">
        <v>0</v>
      </c>
      <c r="V2820">
        <v>0</v>
      </c>
    </row>
    <row r="2821" spans="1:22" x14ac:dyDescent="0.2">
      <c r="A2821" s="1">
        <v>43321</v>
      </c>
      <c r="B2821" t="s">
        <v>25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  <c r="U2821">
        <v>0</v>
      </c>
      <c r="V2821">
        <v>0</v>
      </c>
    </row>
    <row r="2822" spans="1:22" x14ac:dyDescent="0.2">
      <c r="A2822" s="1">
        <v>43321</v>
      </c>
      <c r="B2822" t="s">
        <v>26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  <c r="U2822">
        <v>0</v>
      </c>
      <c r="V2822">
        <v>0</v>
      </c>
    </row>
    <row r="2823" spans="1:22" x14ac:dyDescent="0.2">
      <c r="A2823" s="1">
        <v>43321</v>
      </c>
      <c r="B2823" t="s">
        <v>27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  <c r="U2823">
        <v>0</v>
      </c>
      <c r="V2823">
        <v>0</v>
      </c>
    </row>
    <row r="2824" spans="1:22" x14ac:dyDescent="0.2">
      <c r="A2824" s="1">
        <v>43321</v>
      </c>
      <c r="B2824" t="s">
        <v>28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  <c r="U2824">
        <v>0</v>
      </c>
      <c r="V2824">
        <v>0</v>
      </c>
    </row>
    <row r="2825" spans="1:22" x14ac:dyDescent="0.2">
      <c r="A2825" s="1">
        <v>43321</v>
      </c>
      <c r="B2825" t="s">
        <v>29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  <c r="U2825">
        <v>0</v>
      </c>
      <c r="V2825">
        <v>0</v>
      </c>
    </row>
    <row r="2826" spans="1:22" x14ac:dyDescent="0.2">
      <c r="A2826" s="1">
        <v>43321</v>
      </c>
      <c r="B2826" t="s">
        <v>30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  <c r="U2826">
        <v>0</v>
      </c>
      <c r="V2826">
        <v>0</v>
      </c>
    </row>
    <row r="2827" spans="1:22" x14ac:dyDescent="0.2">
      <c r="A2827" s="1">
        <v>43321</v>
      </c>
      <c r="B2827" t="s">
        <v>31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  <c r="U2827">
        <v>0</v>
      </c>
      <c r="V2827">
        <v>0</v>
      </c>
    </row>
    <row r="2828" spans="1:22" x14ac:dyDescent="0.2">
      <c r="A2828" s="1">
        <v>43321</v>
      </c>
      <c r="B2828" t="s">
        <v>32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  <c r="U2828">
        <v>0</v>
      </c>
      <c r="V2828">
        <v>0</v>
      </c>
    </row>
    <row r="2829" spans="1:22" x14ac:dyDescent="0.2">
      <c r="A2829" s="1">
        <v>43321</v>
      </c>
      <c r="B2829" t="s">
        <v>33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  <c r="U2829">
        <v>0</v>
      </c>
      <c r="V2829">
        <v>0</v>
      </c>
    </row>
    <row r="2830" spans="1:22" x14ac:dyDescent="0.2">
      <c r="A2830" s="1">
        <v>43321</v>
      </c>
      <c r="B2830" t="s">
        <v>34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  <c r="U2830">
        <v>0</v>
      </c>
      <c r="V2830">
        <v>0</v>
      </c>
    </row>
    <row r="2831" spans="1:22" x14ac:dyDescent="0.2">
      <c r="A2831" s="1">
        <v>43321</v>
      </c>
      <c r="B2831" t="s">
        <v>35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  <c r="U2831">
        <v>0</v>
      </c>
      <c r="V2831">
        <v>0</v>
      </c>
    </row>
    <row r="2832" spans="1:22" x14ac:dyDescent="0.2">
      <c r="A2832" s="1">
        <v>43321</v>
      </c>
      <c r="B2832" t="s">
        <v>36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  <c r="U2832">
        <v>0</v>
      </c>
      <c r="V2832">
        <v>0</v>
      </c>
    </row>
    <row r="2833" spans="1:22" x14ac:dyDescent="0.2">
      <c r="A2833" s="1">
        <v>43322</v>
      </c>
      <c r="B2833" t="s">
        <v>22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  <c r="U2833">
        <v>149</v>
      </c>
      <c r="V2833">
        <v>9</v>
      </c>
    </row>
    <row r="2834" spans="1:22" x14ac:dyDescent="0.2">
      <c r="A2834" s="1">
        <v>43322</v>
      </c>
      <c r="B2834" t="s">
        <v>23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  <c r="U2834">
        <v>149</v>
      </c>
      <c r="V2834">
        <v>9</v>
      </c>
    </row>
    <row r="2835" spans="1:22" x14ac:dyDescent="0.2">
      <c r="A2835" s="1">
        <v>43322</v>
      </c>
      <c r="B2835" t="s">
        <v>24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  <c r="U2835">
        <v>149</v>
      </c>
      <c r="V2835">
        <v>9</v>
      </c>
    </row>
    <row r="2836" spans="1:22" x14ac:dyDescent="0.2">
      <c r="A2836" s="1">
        <v>43322</v>
      </c>
      <c r="B2836" t="s">
        <v>25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  <c r="U2836">
        <v>149</v>
      </c>
      <c r="V2836">
        <v>9</v>
      </c>
    </row>
    <row r="2837" spans="1:22" x14ac:dyDescent="0.2">
      <c r="A2837" s="1">
        <v>43322</v>
      </c>
      <c r="B2837" t="s">
        <v>26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  <c r="U2837">
        <v>149</v>
      </c>
      <c r="V2837">
        <v>9</v>
      </c>
    </row>
    <row r="2838" spans="1:22" x14ac:dyDescent="0.2">
      <c r="A2838" s="1">
        <v>43322</v>
      </c>
      <c r="B2838" t="s">
        <v>27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  <c r="U2838">
        <v>149</v>
      </c>
      <c r="V2838">
        <v>9</v>
      </c>
    </row>
    <row r="2839" spans="1:22" x14ac:dyDescent="0.2">
      <c r="A2839" s="1">
        <v>43322</v>
      </c>
      <c r="B2839" t="s">
        <v>28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  <c r="U2839">
        <v>149</v>
      </c>
      <c r="V2839">
        <v>9</v>
      </c>
    </row>
    <row r="2840" spans="1:22" x14ac:dyDescent="0.2">
      <c r="A2840" s="1">
        <v>43322</v>
      </c>
      <c r="B2840" t="s">
        <v>29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  <c r="U2840">
        <v>149</v>
      </c>
      <c r="V2840">
        <v>9</v>
      </c>
    </row>
    <row r="2841" spans="1:22" x14ac:dyDescent="0.2">
      <c r="A2841" s="1">
        <v>43322</v>
      </c>
      <c r="B2841" t="s">
        <v>30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  <c r="U2841">
        <v>149</v>
      </c>
      <c r="V2841">
        <v>9</v>
      </c>
    </row>
    <row r="2842" spans="1:22" x14ac:dyDescent="0.2">
      <c r="A2842" s="1">
        <v>43322</v>
      </c>
      <c r="B2842" t="s">
        <v>31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  <c r="U2842">
        <v>149</v>
      </c>
      <c r="V2842">
        <v>9</v>
      </c>
    </row>
    <row r="2843" spans="1:22" x14ac:dyDescent="0.2">
      <c r="A2843" s="1">
        <v>43322</v>
      </c>
      <c r="B2843" t="s">
        <v>32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  <c r="U2843">
        <v>149</v>
      </c>
      <c r="V2843">
        <v>9</v>
      </c>
    </row>
    <row r="2844" spans="1:22" x14ac:dyDescent="0.2">
      <c r="A2844" s="1">
        <v>43322</v>
      </c>
      <c r="B2844" t="s">
        <v>33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  <c r="U2844">
        <v>149</v>
      </c>
      <c r="V2844">
        <v>9</v>
      </c>
    </row>
    <row r="2845" spans="1:22" x14ac:dyDescent="0.2">
      <c r="A2845" s="1">
        <v>43322</v>
      </c>
      <c r="B2845" t="s">
        <v>34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  <c r="U2845">
        <v>149</v>
      </c>
      <c r="V2845">
        <v>9</v>
      </c>
    </row>
    <row r="2846" spans="1:22" x14ac:dyDescent="0.2">
      <c r="A2846" s="1">
        <v>43322</v>
      </c>
      <c r="B2846" t="s">
        <v>35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  <c r="U2846">
        <v>149</v>
      </c>
      <c r="V2846">
        <v>9</v>
      </c>
    </row>
    <row r="2847" spans="1:22" x14ac:dyDescent="0.2">
      <c r="A2847" s="1">
        <v>43322</v>
      </c>
      <c r="B2847" t="s">
        <v>36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  <c r="U2847">
        <v>149</v>
      </c>
      <c r="V2847">
        <v>9</v>
      </c>
    </row>
    <row r="2848" spans="1:22" x14ac:dyDescent="0.2">
      <c r="A2848" s="1">
        <v>43323</v>
      </c>
      <c r="B2848" t="s">
        <v>22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  <c r="U2848">
        <v>0</v>
      </c>
      <c r="V2848">
        <v>0</v>
      </c>
    </row>
    <row r="2849" spans="1:22" x14ac:dyDescent="0.2">
      <c r="A2849" s="1">
        <v>43323</v>
      </c>
      <c r="B2849" t="s">
        <v>23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  <c r="U2849">
        <v>0</v>
      </c>
      <c r="V2849">
        <v>0</v>
      </c>
    </row>
    <row r="2850" spans="1:22" x14ac:dyDescent="0.2">
      <c r="A2850" s="1">
        <v>43323</v>
      </c>
      <c r="B2850" t="s">
        <v>24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  <c r="U2850">
        <v>0</v>
      </c>
      <c r="V2850">
        <v>0</v>
      </c>
    </row>
    <row r="2851" spans="1:22" x14ac:dyDescent="0.2">
      <c r="A2851" s="1">
        <v>43323</v>
      </c>
      <c r="B2851" t="s">
        <v>25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  <c r="U2851">
        <v>0</v>
      </c>
      <c r="V2851">
        <v>0</v>
      </c>
    </row>
    <row r="2852" spans="1:22" x14ac:dyDescent="0.2">
      <c r="A2852" s="1">
        <v>43323</v>
      </c>
      <c r="B2852" t="s">
        <v>26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  <c r="U2852">
        <v>0</v>
      </c>
      <c r="V2852">
        <v>0</v>
      </c>
    </row>
    <row r="2853" spans="1:22" x14ac:dyDescent="0.2">
      <c r="A2853" s="1">
        <v>43323</v>
      </c>
      <c r="B2853" t="s">
        <v>27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  <c r="U2853">
        <v>0</v>
      </c>
      <c r="V2853">
        <v>0</v>
      </c>
    </row>
    <row r="2854" spans="1:22" x14ac:dyDescent="0.2">
      <c r="A2854" s="1">
        <v>43323</v>
      </c>
      <c r="B2854" t="s">
        <v>28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  <c r="U2854">
        <v>0</v>
      </c>
      <c r="V2854">
        <v>0</v>
      </c>
    </row>
    <row r="2855" spans="1:22" x14ac:dyDescent="0.2">
      <c r="A2855" s="1">
        <v>43323</v>
      </c>
      <c r="B2855" t="s">
        <v>29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  <c r="U2855">
        <v>0</v>
      </c>
      <c r="V2855">
        <v>0</v>
      </c>
    </row>
    <row r="2856" spans="1:22" x14ac:dyDescent="0.2">
      <c r="A2856" s="1">
        <v>43323</v>
      </c>
      <c r="B2856" t="s">
        <v>30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  <c r="U2856">
        <v>0</v>
      </c>
      <c r="V2856">
        <v>0</v>
      </c>
    </row>
    <row r="2857" spans="1:22" x14ac:dyDescent="0.2">
      <c r="A2857" s="1">
        <v>43323</v>
      </c>
      <c r="B2857" t="s">
        <v>31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  <c r="U2857">
        <v>0</v>
      </c>
      <c r="V2857">
        <v>0</v>
      </c>
    </row>
    <row r="2858" spans="1:22" x14ac:dyDescent="0.2">
      <c r="A2858" s="1">
        <v>43323</v>
      </c>
      <c r="B2858" t="s">
        <v>32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  <c r="U2858">
        <v>0</v>
      </c>
      <c r="V2858">
        <v>0</v>
      </c>
    </row>
    <row r="2859" spans="1:22" x14ac:dyDescent="0.2">
      <c r="A2859" s="1">
        <v>43323</v>
      </c>
      <c r="B2859" t="s">
        <v>33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  <c r="U2859">
        <v>0</v>
      </c>
      <c r="V2859">
        <v>0</v>
      </c>
    </row>
    <row r="2860" spans="1:22" x14ac:dyDescent="0.2">
      <c r="A2860" s="1">
        <v>43323</v>
      </c>
      <c r="B2860" t="s">
        <v>34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  <c r="U2860">
        <v>0</v>
      </c>
      <c r="V2860">
        <v>0</v>
      </c>
    </row>
    <row r="2861" spans="1:22" x14ac:dyDescent="0.2">
      <c r="A2861" s="1">
        <v>43323</v>
      </c>
      <c r="B2861" t="s">
        <v>35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  <c r="U2861">
        <v>0</v>
      </c>
      <c r="V2861">
        <v>0</v>
      </c>
    </row>
    <row r="2862" spans="1:22" x14ac:dyDescent="0.2">
      <c r="A2862" s="1">
        <v>43323</v>
      </c>
      <c r="B2862" t="s">
        <v>36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  <c r="U2862">
        <v>0</v>
      </c>
      <c r="V2862">
        <v>0</v>
      </c>
    </row>
    <row r="2863" spans="1:22" x14ac:dyDescent="0.2">
      <c r="A2863" s="1">
        <v>43325</v>
      </c>
      <c r="B2863" t="s">
        <v>22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  <c r="U2863">
        <v>0</v>
      </c>
      <c r="V2863">
        <v>0</v>
      </c>
    </row>
    <row r="2864" spans="1:22" x14ac:dyDescent="0.2">
      <c r="A2864" s="1">
        <v>43325</v>
      </c>
      <c r="B2864" t="s">
        <v>23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  <c r="U2864">
        <v>0</v>
      </c>
      <c r="V2864">
        <v>0</v>
      </c>
    </row>
    <row r="2865" spans="1:22" x14ac:dyDescent="0.2">
      <c r="A2865" s="1">
        <v>43325</v>
      </c>
      <c r="B2865" t="s">
        <v>24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  <c r="U2865">
        <v>0</v>
      </c>
      <c r="V2865">
        <v>0</v>
      </c>
    </row>
    <row r="2866" spans="1:22" x14ac:dyDescent="0.2">
      <c r="A2866" s="1">
        <v>43325</v>
      </c>
      <c r="B2866" t="s">
        <v>25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  <c r="U2866">
        <v>0</v>
      </c>
      <c r="V2866">
        <v>0</v>
      </c>
    </row>
    <row r="2867" spans="1:22" x14ac:dyDescent="0.2">
      <c r="A2867" s="1">
        <v>43325</v>
      </c>
      <c r="B2867" t="s">
        <v>26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  <c r="U2867">
        <v>0</v>
      </c>
      <c r="V2867">
        <v>0</v>
      </c>
    </row>
    <row r="2868" spans="1:22" x14ac:dyDescent="0.2">
      <c r="A2868" s="1">
        <v>43325</v>
      </c>
      <c r="B2868" t="s">
        <v>27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  <c r="U2868">
        <v>0</v>
      </c>
      <c r="V2868">
        <v>0</v>
      </c>
    </row>
    <row r="2869" spans="1:22" x14ac:dyDescent="0.2">
      <c r="A2869" s="1">
        <v>43325</v>
      </c>
      <c r="B2869" t="s">
        <v>28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  <c r="U2869">
        <v>0</v>
      </c>
      <c r="V2869">
        <v>0</v>
      </c>
    </row>
    <row r="2870" spans="1:22" x14ac:dyDescent="0.2">
      <c r="A2870" s="1">
        <v>43325</v>
      </c>
      <c r="B2870" t="s">
        <v>29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  <c r="U2870">
        <v>0</v>
      </c>
      <c r="V2870">
        <v>0</v>
      </c>
    </row>
    <row r="2871" spans="1:22" x14ac:dyDescent="0.2">
      <c r="A2871" s="1">
        <v>43325</v>
      </c>
      <c r="B2871" t="s">
        <v>30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  <c r="U2871">
        <v>0</v>
      </c>
      <c r="V2871">
        <v>0</v>
      </c>
    </row>
    <row r="2872" spans="1:22" x14ac:dyDescent="0.2">
      <c r="A2872" s="1">
        <v>43325</v>
      </c>
      <c r="B2872" t="s">
        <v>31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  <c r="U2872">
        <v>0</v>
      </c>
      <c r="V2872">
        <v>0</v>
      </c>
    </row>
    <row r="2873" spans="1:22" x14ac:dyDescent="0.2">
      <c r="A2873" s="1">
        <v>43325</v>
      </c>
      <c r="B2873" t="s">
        <v>32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  <c r="U2873">
        <v>0</v>
      </c>
      <c r="V2873">
        <v>0</v>
      </c>
    </row>
    <row r="2874" spans="1:22" x14ac:dyDescent="0.2">
      <c r="A2874" s="1">
        <v>43325</v>
      </c>
      <c r="B2874" t="s">
        <v>33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  <c r="U2874">
        <v>0</v>
      </c>
      <c r="V2874">
        <v>0</v>
      </c>
    </row>
    <row r="2875" spans="1:22" x14ac:dyDescent="0.2">
      <c r="A2875" s="1">
        <v>43325</v>
      </c>
      <c r="B2875" t="s">
        <v>34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  <c r="U2875">
        <v>0</v>
      </c>
      <c r="V2875">
        <v>0</v>
      </c>
    </row>
    <row r="2876" spans="1:22" x14ac:dyDescent="0.2">
      <c r="A2876" s="1">
        <v>43325</v>
      </c>
      <c r="B2876" t="s">
        <v>35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  <c r="U2876">
        <v>0</v>
      </c>
      <c r="V2876">
        <v>0</v>
      </c>
    </row>
    <row r="2877" spans="1:22" x14ac:dyDescent="0.2">
      <c r="A2877" s="1">
        <v>43325</v>
      </c>
      <c r="B2877" t="s">
        <v>36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  <c r="U2877">
        <v>0</v>
      </c>
      <c r="V2877">
        <v>0</v>
      </c>
    </row>
    <row r="2878" spans="1:22" x14ac:dyDescent="0.2">
      <c r="A2878" s="1">
        <v>43326</v>
      </c>
      <c r="B2878" t="s">
        <v>22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  <c r="U2878">
        <v>0</v>
      </c>
      <c r="V2878">
        <v>0</v>
      </c>
    </row>
    <row r="2879" spans="1:22" x14ac:dyDescent="0.2">
      <c r="A2879" s="1">
        <v>43326</v>
      </c>
      <c r="B2879" t="s">
        <v>23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  <c r="U2879">
        <v>0</v>
      </c>
      <c r="V2879">
        <v>0</v>
      </c>
    </row>
    <row r="2880" spans="1:22" x14ac:dyDescent="0.2">
      <c r="A2880" s="1">
        <v>43326</v>
      </c>
      <c r="B2880" t="s">
        <v>24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  <c r="U2880">
        <v>0</v>
      </c>
      <c r="V2880">
        <v>0</v>
      </c>
    </row>
    <row r="2881" spans="1:22" x14ac:dyDescent="0.2">
      <c r="A2881" s="1">
        <v>43326</v>
      </c>
      <c r="B2881" t="s">
        <v>25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  <c r="U2881">
        <v>0</v>
      </c>
      <c r="V2881">
        <v>0</v>
      </c>
    </row>
    <row r="2882" spans="1:22" x14ac:dyDescent="0.2">
      <c r="A2882" s="1">
        <v>43326</v>
      </c>
      <c r="B2882" t="s">
        <v>26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  <c r="U2882">
        <v>0</v>
      </c>
      <c r="V2882">
        <v>0</v>
      </c>
    </row>
    <row r="2883" spans="1:22" x14ac:dyDescent="0.2">
      <c r="A2883" s="1">
        <v>43326</v>
      </c>
      <c r="B2883" t="s">
        <v>27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  <c r="U2883">
        <v>0</v>
      </c>
      <c r="V2883">
        <v>0</v>
      </c>
    </row>
    <row r="2884" spans="1:22" x14ac:dyDescent="0.2">
      <c r="A2884" s="1">
        <v>43326</v>
      </c>
      <c r="B2884" t="s">
        <v>28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  <c r="U2884">
        <v>0</v>
      </c>
      <c r="V2884">
        <v>0</v>
      </c>
    </row>
    <row r="2885" spans="1:22" x14ac:dyDescent="0.2">
      <c r="A2885" s="1">
        <v>43326</v>
      </c>
      <c r="B2885" t="s">
        <v>29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  <c r="U2885">
        <v>0</v>
      </c>
      <c r="V2885">
        <v>0</v>
      </c>
    </row>
    <row r="2886" spans="1:22" x14ac:dyDescent="0.2">
      <c r="A2886" s="1">
        <v>43326</v>
      </c>
      <c r="B2886" t="s">
        <v>30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  <c r="U2886">
        <v>0</v>
      </c>
      <c r="V2886">
        <v>0</v>
      </c>
    </row>
    <row r="2887" spans="1:22" x14ac:dyDescent="0.2">
      <c r="A2887" s="1">
        <v>43326</v>
      </c>
      <c r="B2887" t="s">
        <v>31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  <c r="U2887">
        <v>0</v>
      </c>
      <c r="V2887">
        <v>0</v>
      </c>
    </row>
    <row r="2888" spans="1:22" x14ac:dyDescent="0.2">
      <c r="A2888" s="1">
        <v>43326</v>
      </c>
      <c r="B2888" t="s">
        <v>32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  <c r="U2888">
        <v>0</v>
      </c>
      <c r="V2888">
        <v>0</v>
      </c>
    </row>
    <row r="2889" spans="1:22" x14ac:dyDescent="0.2">
      <c r="A2889" s="1">
        <v>43326</v>
      </c>
      <c r="B2889" t="s">
        <v>33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  <c r="U2889">
        <v>0</v>
      </c>
      <c r="V2889">
        <v>0</v>
      </c>
    </row>
    <row r="2890" spans="1:22" x14ac:dyDescent="0.2">
      <c r="A2890" s="1">
        <v>43326</v>
      </c>
      <c r="B2890" t="s">
        <v>34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  <c r="U2890">
        <v>0</v>
      </c>
      <c r="V2890">
        <v>0</v>
      </c>
    </row>
    <row r="2891" spans="1:22" x14ac:dyDescent="0.2">
      <c r="A2891" s="1">
        <v>43326</v>
      </c>
      <c r="B2891" t="s">
        <v>35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  <c r="U2891">
        <v>0</v>
      </c>
      <c r="V2891">
        <v>0</v>
      </c>
    </row>
    <row r="2892" spans="1:22" x14ac:dyDescent="0.2">
      <c r="A2892" s="1">
        <v>43326</v>
      </c>
      <c r="B2892" t="s">
        <v>36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  <c r="U2892">
        <v>0</v>
      </c>
      <c r="V2892">
        <v>0</v>
      </c>
    </row>
    <row r="2893" spans="1:22" x14ac:dyDescent="0.2">
      <c r="A2893" s="1">
        <v>43327</v>
      </c>
      <c r="B2893" t="s">
        <v>22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  <c r="U2893">
        <v>0</v>
      </c>
      <c r="V2893">
        <v>0</v>
      </c>
    </row>
    <row r="2894" spans="1:22" x14ac:dyDescent="0.2">
      <c r="A2894" s="1">
        <v>43327</v>
      </c>
      <c r="B2894" t="s">
        <v>23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  <c r="U2894">
        <v>0</v>
      </c>
      <c r="V2894">
        <v>0</v>
      </c>
    </row>
    <row r="2895" spans="1:22" x14ac:dyDescent="0.2">
      <c r="A2895" s="1">
        <v>43327</v>
      </c>
      <c r="B2895" t="s">
        <v>24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  <c r="U2895">
        <v>0</v>
      </c>
      <c r="V2895">
        <v>0</v>
      </c>
    </row>
    <row r="2896" spans="1:22" x14ac:dyDescent="0.2">
      <c r="A2896" s="1">
        <v>43327</v>
      </c>
      <c r="B2896" t="s">
        <v>25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  <c r="U2896">
        <v>0</v>
      </c>
      <c r="V2896">
        <v>0</v>
      </c>
    </row>
    <row r="2897" spans="1:22" x14ac:dyDescent="0.2">
      <c r="A2897" s="1">
        <v>43327</v>
      </c>
      <c r="B2897" t="s">
        <v>26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  <c r="U2897">
        <v>0</v>
      </c>
      <c r="V2897">
        <v>0</v>
      </c>
    </row>
    <row r="2898" spans="1:22" x14ac:dyDescent="0.2">
      <c r="A2898" s="1">
        <v>43327</v>
      </c>
      <c r="B2898" t="s">
        <v>27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  <c r="U2898">
        <v>0</v>
      </c>
      <c r="V2898">
        <v>0</v>
      </c>
    </row>
    <row r="2899" spans="1:22" x14ac:dyDescent="0.2">
      <c r="A2899" s="1">
        <v>43327</v>
      </c>
      <c r="B2899" t="s">
        <v>28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  <c r="U2899">
        <v>0</v>
      </c>
      <c r="V2899">
        <v>0</v>
      </c>
    </row>
    <row r="2900" spans="1:22" x14ac:dyDescent="0.2">
      <c r="A2900" s="1">
        <v>43327</v>
      </c>
      <c r="B2900" t="s">
        <v>29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  <c r="U2900">
        <v>0</v>
      </c>
      <c r="V2900">
        <v>0</v>
      </c>
    </row>
    <row r="2901" spans="1:22" x14ac:dyDescent="0.2">
      <c r="A2901" s="1">
        <v>43327</v>
      </c>
      <c r="B2901" t="s">
        <v>30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  <c r="U2901">
        <v>0</v>
      </c>
      <c r="V2901">
        <v>0</v>
      </c>
    </row>
    <row r="2902" spans="1:22" x14ac:dyDescent="0.2">
      <c r="A2902" s="1">
        <v>43327</v>
      </c>
      <c r="B2902" t="s">
        <v>31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  <c r="U2902">
        <v>0</v>
      </c>
      <c r="V2902">
        <v>0</v>
      </c>
    </row>
    <row r="2903" spans="1:22" x14ac:dyDescent="0.2">
      <c r="A2903" s="1">
        <v>43327</v>
      </c>
      <c r="B2903" t="s">
        <v>32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  <c r="U2903">
        <v>0</v>
      </c>
      <c r="V2903">
        <v>0</v>
      </c>
    </row>
    <row r="2904" spans="1:22" x14ac:dyDescent="0.2">
      <c r="A2904" s="1">
        <v>43327</v>
      </c>
      <c r="B2904" t="s">
        <v>33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  <c r="U2904">
        <v>0</v>
      </c>
      <c r="V2904">
        <v>0</v>
      </c>
    </row>
    <row r="2905" spans="1:22" x14ac:dyDescent="0.2">
      <c r="A2905" s="1">
        <v>43327</v>
      </c>
      <c r="B2905" t="s">
        <v>34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  <c r="U2905">
        <v>0</v>
      </c>
      <c r="V2905">
        <v>0</v>
      </c>
    </row>
    <row r="2906" spans="1:22" x14ac:dyDescent="0.2">
      <c r="A2906" s="1">
        <v>43327</v>
      </c>
      <c r="B2906" t="s">
        <v>35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  <c r="U2906">
        <v>0</v>
      </c>
      <c r="V2906">
        <v>0</v>
      </c>
    </row>
    <row r="2907" spans="1:22" x14ac:dyDescent="0.2">
      <c r="A2907" s="1">
        <v>43327</v>
      </c>
      <c r="B2907" t="s">
        <v>36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  <c r="U2907">
        <v>0</v>
      </c>
      <c r="V2907">
        <v>0</v>
      </c>
    </row>
    <row r="2908" spans="1:22" x14ac:dyDescent="0.2">
      <c r="A2908" s="1">
        <v>43328</v>
      </c>
      <c r="B2908" t="s">
        <v>22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  <c r="U2908">
        <v>1</v>
      </c>
      <c r="V2908">
        <v>1</v>
      </c>
    </row>
    <row r="2909" spans="1:22" x14ac:dyDescent="0.2">
      <c r="A2909" s="1">
        <v>43328</v>
      </c>
      <c r="B2909" t="s">
        <v>23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  <c r="U2909">
        <v>1</v>
      </c>
      <c r="V2909">
        <v>1</v>
      </c>
    </row>
    <row r="2910" spans="1:22" x14ac:dyDescent="0.2">
      <c r="A2910" s="1">
        <v>43328</v>
      </c>
      <c r="B2910" t="s">
        <v>24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  <c r="U2910">
        <v>1</v>
      </c>
      <c r="V2910">
        <v>1</v>
      </c>
    </row>
    <row r="2911" spans="1:22" x14ac:dyDescent="0.2">
      <c r="A2911" s="1">
        <v>43328</v>
      </c>
      <c r="B2911" t="s">
        <v>25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  <c r="U2911">
        <v>1</v>
      </c>
      <c r="V2911">
        <v>1</v>
      </c>
    </row>
    <row r="2912" spans="1:22" x14ac:dyDescent="0.2">
      <c r="A2912" s="1">
        <v>43328</v>
      </c>
      <c r="B2912" t="s">
        <v>26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  <c r="U2912">
        <v>1</v>
      </c>
      <c r="V2912">
        <v>1</v>
      </c>
    </row>
    <row r="2913" spans="1:22" x14ac:dyDescent="0.2">
      <c r="A2913" s="1">
        <v>43328</v>
      </c>
      <c r="B2913" t="s">
        <v>27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  <c r="U2913">
        <v>1</v>
      </c>
      <c r="V2913">
        <v>1</v>
      </c>
    </row>
    <row r="2914" spans="1:22" x14ac:dyDescent="0.2">
      <c r="A2914" s="1">
        <v>43328</v>
      </c>
      <c r="B2914" t="s">
        <v>28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  <c r="U2914">
        <v>1</v>
      </c>
      <c r="V2914">
        <v>1</v>
      </c>
    </row>
    <row r="2915" spans="1:22" x14ac:dyDescent="0.2">
      <c r="A2915" s="1">
        <v>43328</v>
      </c>
      <c r="B2915" t="s">
        <v>29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  <c r="U2915">
        <v>1</v>
      </c>
      <c r="V2915">
        <v>1</v>
      </c>
    </row>
    <row r="2916" spans="1:22" x14ac:dyDescent="0.2">
      <c r="A2916" s="1">
        <v>43328</v>
      </c>
      <c r="B2916" t="s">
        <v>30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  <c r="U2916">
        <v>1</v>
      </c>
      <c r="V2916">
        <v>1</v>
      </c>
    </row>
    <row r="2917" spans="1:22" x14ac:dyDescent="0.2">
      <c r="A2917" s="1">
        <v>43328</v>
      </c>
      <c r="B2917" t="s">
        <v>31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  <c r="U2917">
        <v>1</v>
      </c>
      <c r="V2917">
        <v>1</v>
      </c>
    </row>
    <row r="2918" spans="1:22" x14ac:dyDescent="0.2">
      <c r="A2918" s="1">
        <v>43328</v>
      </c>
      <c r="B2918" t="s">
        <v>32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  <c r="U2918">
        <v>1</v>
      </c>
      <c r="V2918">
        <v>1</v>
      </c>
    </row>
    <row r="2919" spans="1:22" x14ac:dyDescent="0.2">
      <c r="A2919" s="1">
        <v>43328</v>
      </c>
      <c r="B2919" t="s">
        <v>33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  <c r="U2919">
        <v>1</v>
      </c>
      <c r="V2919">
        <v>1</v>
      </c>
    </row>
    <row r="2920" spans="1:22" x14ac:dyDescent="0.2">
      <c r="A2920" s="1">
        <v>43328</v>
      </c>
      <c r="B2920" t="s">
        <v>34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  <c r="U2920">
        <v>1</v>
      </c>
      <c r="V2920">
        <v>1</v>
      </c>
    </row>
    <row r="2921" spans="1:22" x14ac:dyDescent="0.2">
      <c r="A2921" s="1">
        <v>43328</v>
      </c>
      <c r="B2921" t="s">
        <v>35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  <c r="U2921">
        <v>1</v>
      </c>
      <c r="V2921">
        <v>1</v>
      </c>
    </row>
    <row r="2922" spans="1:22" x14ac:dyDescent="0.2">
      <c r="A2922" s="1">
        <v>43328</v>
      </c>
      <c r="B2922" t="s">
        <v>36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  <c r="U2922">
        <v>1</v>
      </c>
      <c r="V2922">
        <v>1</v>
      </c>
    </row>
    <row r="2923" spans="1:22" x14ac:dyDescent="0.2">
      <c r="A2923" s="1">
        <v>43329</v>
      </c>
      <c r="B2923" t="s">
        <v>22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  <c r="U2923">
        <v>11</v>
      </c>
      <c r="V2923">
        <v>1</v>
      </c>
    </row>
    <row r="2924" spans="1:22" x14ac:dyDescent="0.2">
      <c r="A2924" s="1">
        <v>43329</v>
      </c>
      <c r="B2924" t="s">
        <v>23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  <c r="U2924">
        <v>11</v>
      </c>
      <c r="V2924">
        <v>1</v>
      </c>
    </row>
    <row r="2925" spans="1:22" x14ac:dyDescent="0.2">
      <c r="A2925" s="1">
        <v>43329</v>
      </c>
      <c r="B2925" t="s">
        <v>24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  <c r="U2925">
        <v>11</v>
      </c>
      <c r="V2925">
        <v>1</v>
      </c>
    </row>
    <row r="2926" spans="1:22" x14ac:dyDescent="0.2">
      <c r="A2926" s="1">
        <v>43329</v>
      </c>
      <c r="B2926" t="s">
        <v>25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  <c r="U2926">
        <v>11</v>
      </c>
      <c r="V2926">
        <v>1</v>
      </c>
    </row>
    <row r="2927" spans="1:22" x14ac:dyDescent="0.2">
      <c r="A2927" s="1">
        <v>43329</v>
      </c>
      <c r="B2927" t="s">
        <v>26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  <c r="U2927">
        <v>11</v>
      </c>
      <c r="V2927">
        <v>1</v>
      </c>
    </row>
    <row r="2928" spans="1:22" x14ac:dyDescent="0.2">
      <c r="A2928" s="1">
        <v>43329</v>
      </c>
      <c r="B2928" t="s">
        <v>27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  <c r="U2928">
        <v>11</v>
      </c>
      <c r="V2928">
        <v>1</v>
      </c>
    </row>
    <row r="2929" spans="1:22" x14ac:dyDescent="0.2">
      <c r="A2929" s="1">
        <v>43329</v>
      </c>
      <c r="B2929" t="s">
        <v>28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  <c r="U2929">
        <v>11</v>
      </c>
      <c r="V2929">
        <v>1</v>
      </c>
    </row>
    <row r="2930" spans="1:22" x14ac:dyDescent="0.2">
      <c r="A2930" s="1">
        <v>43329</v>
      </c>
      <c r="B2930" t="s">
        <v>29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  <c r="U2930">
        <v>11</v>
      </c>
      <c r="V2930">
        <v>1</v>
      </c>
    </row>
    <row r="2931" spans="1:22" x14ac:dyDescent="0.2">
      <c r="A2931" s="1">
        <v>43329</v>
      </c>
      <c r="B2931" t="s">
        <v>30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  <c r="U2931">
        <v>11</v>
      </c>
      <c r="V2931">
        <v>1</v>
      </c>
    </row>
    <row r="2932" spans="1:22" x14ac:dyDescent="0.2">
      <c r="A2932" s="1">
        <v>43329</v>
      </c>
      <c r="B2932" t="s">
        <v>31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  <c r="U2932">
        <v>11</v>
      </c>
      <c r="V2932">
        <v>1</v>
      </c>
    </row>
    <row r="2933" spans="1:22" x14ac:dyDescent="0.2">
      <c r="A2933" s="1">
        <v>43329</v>
      </c>
      <c r="B2933" t="s">
        <v>32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  <c r="U2933">
        <v>11</v>
      </c>
      <c r="V2933">
        <v>1</v>
      </c>
    </row>
    <row r="2934" spans="1:22" x14ac:dyDescent="0.2">
      <c r="A2934" s="1">
        <v>43329</v>
      </c>
      <c r="B2934" t="s">
        <v>33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  <c r="U2934">
        <v>11</v>
      </c>
      <c r="V2934">
        <v>1</v>
      </c>
    </row>
    <row r="2935" spans="1:22" x14ac:dyDescent="0.2">
      <c r="A2935" s="1">
        <v>43329</v>
      </c>
      <c r="B2935" t="s">
        <v>34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  <c r="U2935">
        <v>11</v>
      </c>
      <c r="V2935">
        <v>1</v>
      </c>
    </row>
    <row r="2936" spans="1:22" x14ac:dyDescent="0.2">
      <c r="A2936" s="1">
        <v>43329</v>
      </c>
      <c r="B2936" t="s">
        <v>35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  <c r="U2936">
        <v>11</v>
      </c>
      <c r="V2936">
        <v>1</v>
      </c>
    </row>
    <row r="2937" spans="1:22" x14ac:dyDescent="0.2">
      <c r="A2937" s="1">
        <v>43329</v>
      </c>
      <c r="B2937" t="s">
        <v>36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  <c r="U2937">
        <v>11</v>
      </c>
      <c r="V2937">
        <v>1</v>
      </c>
    </row>
    <row r="2938" spans="1:22" x14ac:dyDescent="0.2">
      <c r="A2938" s="1">
        <v>43330</v>
      </c>
      <c r="B2938" t="s">
        <v>22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  <c r="U2938">
        <v>0</v>
      </c>
      <c r="V2938">
        <v>0</v>
      </c>
    </row>
    <row r="2939" spans="1:22" x14ac:dyDescent="0.2">
      <c r="A2939" s="1">
        <v>43330</v>
      </c>
      <c r="B2939" t="s">
        <v>23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  <c r="U2939">
        <v>0</v>
      </c>
      <c r="V2939">
        <v>0</v>
      </c>
    </row>
    <row r="2940" spans="1:22" x14ac:dyDescent="0.2">
      <c r="A2940" s="1">
        <v>43330</v>
      </c>
      <c r="B2940" t="s">
        <v>24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  <c r="U2940">
        <v>0</v>
      </c>
      <c r="V2940">
        <v>0</v>
      </c>
    </row>
    <row r="2941" spans="1:22" x14ac:dyDescent="0.2">
      <c r="A2941" s="1">
        <v>43330</v>
      </c>
      <c r="B2941" t="s">
        <v>25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  <c r="U2941">
        <v>0</v>
      </c>
      <c r="V2941">
        <v>0</v>
      </c>
    </row>
    <row r="2942" spans="1:22" x14ac:dyDescent="0.2">
      <c r="A2942" s="1">
        <v>43330</v>
      </c>
      <c r="B2942" t="s">
        <v>26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  <c r="U2942">
        <v>0</v>
      </c>
      <c r="V2942">
        <v>0</v>
      </c>
    </row>
    <row r="2943" spans="1:22" x14ac:dyDescent="0.2">
      <c r="A2943" s="1">
        <v>43330</v>
      </c>
      <c r="B2943" t="s">
        <v>27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  <c r="U2943">
        <v>0</v>
      </c>
      <c r="V2943">
        <v>0</v>
      </c>
    </row>
    <row r="2944" spans="1:22" x14ac:dyDescent="0.2">
      <c r="A2944" s="1">
        <v>43330</v>
      </c>
      <c r="B2944" t="s">
        <v>28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  <c r="U2944">
        <v>0</v>
      </c>
      <c r="V2944">
        <v>0</v>
      </c>
    </row>
    <row r="2945" spans="1:22" x14ac:dyDescent="0.2">
      <c r="A2945" s="1">
        <v>43330</v>
      </c>
      <c r="B2945" t="s">
        <v>29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  <c r="U2945">
        <v>0</v>
      </c>
      <c r="V2945">
        <v>0</v>
      </c>
    </row>
    <row r="2946" spans="1:22" x14ac:dyDescent="0.2">
      <c r="A2946" s="1">
        <v>43330</v>
      </c>
      <c r="B2946" t="s">
        <v>30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  <c r="U2946">
        <v>0</v>
      </c>
      <c r="V2946">
        <v>0</v>
      </c>
    </row>
    <row r="2947" spans="1:22" x14ac:dyDescent="0.2">
      <c r="A2947" s="1">
        <v>43330</v>
      </c>
      <c r="B2947" t="s">
        <v>31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  <c r="U2947">
        <v>0</v>
      </c>
      <c r="V2947">
        <v>0</v>
      </c>
    </row>
    <row r="2948" spans="1:22" x14ac:dyDescent="0.2">
      <c r="A2948" s="1">
        <v>43330</v>
      </c>
      <c r="B2948" t="s">
        <v>32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  <c r="U2948">
        <v>0</v>
      </c>
      <c r="V2948">
        <v>0</v>
      </c>
    </row>
    <row r="2949" spans="1:22" x14ac:dyDescent="0.2">
      <c r="A2949" s="1">
        <v>43330</v>
      </c>
      <c r="B2949" t="s">
        <v>33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  <c r="U2949">
        <v>0</v>
      </c>
      <c r="V2949">
        <v>0</v>
      </c>
    </row>
    <row r="2950" spans="1:22" x14ac:dyDescent="0.2">
      <c r="A2950" s="1">
        <v>43330</v>
      </c>
      <c r="B2950" t="s">
        <v>34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  <c r="U2950">
        <v>0</v>
      </c>
      <c r="V2950">
        <v>0</v>
      </c>
    </row>
    <row r="2951" spans="1:22" x14ac:dyDescent="0.2">
      <c r="A2951" s="1">
        <v>43330</v>
      </c>
      <c r="B2951" t="s">
        <v>35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  <c r="U2951">
        <v>0</v>
      </c>
      <c r="V2951">
        <v>0</v>
      </c>
    </row>
    <row r="2952" spans="1:22" x14ac:dyDescent="0.2">
      <c r="A2952" s="1">
        <v>43330</v>
      </c>
      <c r="B2952" t="s">
        <v>36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  <c r="U2952">
        <v>0</v>
      </c>
      <c r="V2952">
        <v>0</v>
      </c>
    </row>
    <row r="2953" spans="1:22" x14ac:dyDescent="0.2">
      <c r="A2953" s="1">
        <v>43332</v>
      </c>
      <c r="B2953" t="s">
        <v>22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  <c r="U2953">
        <v>30</v>
      </c>
      <c r="V2953">
        <v>3</v>
      </c>
    </row>
    <row r="2954" spans="1:22" x14ac:dyDescent="0.2">
      <c r="A2954" s="1">
        <v>43332</v>
      </c>
      <c r="B2954" t="s">
        <v>23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  <c r="U2954">
        <v>30</v>
      </c>
      <c r="V2954">
        <v>3</v>
      </c>
    </row>
    <row r="2955" spans="1:22" x14ac:dyDescent="0.2">
      <c r="A2955" s="1">
        <v>43332</v>
      </c>
      <c r="B2955" t="s">
        <v>24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  <c r="U2955">
        <v>30</v>
      </c>
      <c r="V2955">
        <v>3</v>
      </c>
    </row>
    <row r="2956" spans="1:22" x14ac:dyDescent="0.2">
      <c r="A2956" s="1">
        <v>43332</v>
      </c>
      <c r="B2956" t="s">
        <v>25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  <c r="U2956">
        <v>30</v>
      </c>
      <c r="V2956">
        <v>3</v>
      </c>
    </row>
    <row r="2957" spans="1:22" x14ac:dyDescent="0.2">
      <c r="A2957" s="1">
        <v>43332</v>
      </c>
      <c r="B2957" t="s">
        <v>26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  <c r="U2957">
        <v>30</v>
      </c>
      <c r="V2957">
        <v>3</v>
      </c>
    </row>
    <row r="2958" spans="1:22" x14ac:dyDescent="0.2">
      <c r="A2958" s="1">
        <v>43332</v>
      </c>
      <c r="B2958" t="s">
        <v>27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  <c r="U2958">
        <v>30</v>
      </c>
      <c r="V2958">
        <v>3</v>
      </c>
    </row>
    <row r="2959" spans="1:22" x14ac:dyDescent="0.2">
      <c r="A2959" s="1">
        <v>43332</v>
      </c>
      <c r="B2959" t="s">
        <v>28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  <c r="U2959">
        <v>30</v>
      </c>
      <c r="V2959">
        <v>3</v>
      </c>
    </row>
    <row r="2960" spans="1:22" x14ac:dyDescent="0.2">
      <c r="A2960" s="1">
        <v>43332</v>
      </c>
      <c r="B2960" t="s">
        <v>29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  <c r="U2960">
        <v>30</v>
      </c>
      <c r="V2960">
        <v>3</v>
      </c>
    </row>
    <row r="2961" spans="1:22" x14ac:dyDescent="0.2">
      <c r="A2961" s="1">
        <v>43332</v>
      </c>
      <c r="B2961" t="s">
        <v>30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  <c r="U2961">
        <v>30</v>
      </c>
      <c r="V2961">
        <v>3</v>
      </c>
    </row>
    <row r="2962" spans="1:22" x14ac:dyDescent="0.2">
      <c r="A2962" s="1">
        <v>43332</v>
      </c>
      <c r="B2962" t="s">
        <v>31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  <c r="U2962">
        <v>30</v>
      </c>
      <c r="V2962">
        <v>3</v>
      </c>
    </row>
    <row r="2963" spans="1:22" x14ac:dyDescent="0.2">
      <c r="A2963" s="1">
        <v>43332</v>
      </c>
      <c r="B2963" t="s">
        <v>32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  <c r="U2963">
        <v>30</v>
      </c>
      <c r="V2963">
        <v>3</v>
      </c>
    </row>
    <row r="2964" spans="1:22" x14ac:dyDescent="0.2">
      <c r="A2964" s="1">
        <v>43332</v>
      </c>
      <c r="B2964" t="s">
        <v>33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  <c r="U2964">
        <v>30</v>
      </c>
      <c r="V2964">
        <v>3</v>
      </c>
    </row>
    <row r="2965" spans="1:22" x14ac:dyDescent="0.2">
      <c r="A2965" s="1">
        <v>43332</v>
      </c>
      <c r="B2965" t="s">
        <v>34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  <c r="U2965">
        <v>30</v>
      </c>
      <c r="V2965">
        <v>3</v>
      </c>
    </row>
    <row r="2966" spans="1:22" x14ac:dyDescent="0.2">
      <c r="A2966" s="1">
        <v>43332</v>
      </c>
      <c r="B2966" t="s">
        <v>35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  <c r="U2966">
        <v>30</v>
      </c>
      <c r="V2966">
        <v>3</v>
      </c>
    </row>
    <row r="2967" spans="1:22" x14ac:dyDescent="0.2">
      <c r="A2967" s="1">
        <v>43332</v>
      </c>
      <c r="B2967" t="s">
        <v>36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  <c r="U2967">
        <v>30</v>
      </c>
      <c r="V2967">
        <v>3</v>
      </c>
    </row>
    <row r="2968" spans="1:22" x14ac:dyDescent="0.2">
      <c r="A2968" s="1">
        <v>43333</v>
      </c>
      <c r="B2968" t="s">
        <v>22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  <c r="U2968">
        <v>20</v>
      </c>
      <c r="V2968">
        <v>4</v>
      </c>
    </row>
    <row r="2969" spans="1:22" x14ac:dyDescent="0.2">
      <c r="A2969" s="1">
        <v>43333</v>
      </c>
      <c r="B2969" t="s">
        <v>23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  <c r="U2969">
        <v>20</v>
      </c>
      <c r="V2969">
        <v>4</v>
      </c>
    </row>
    <row r="2970" spans="1:22" x14ac:dyDescent="0.2">
      <c r="A2970" s="1">
        <v>43333</v>
      </c>
      <c r="B2970" t="s">
        <v>24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  <c r="U2970">
        <v>20</v>
      </c>
      <c r="V2970">
        <v>4</v>
      </c>
    </row>
    <row r="2971" spans="1:22" x14ac:dyDescent="0.2">
      <c r="A2971" s="1">
        <v>43333</v>
      </c>
      <c r="B2971" t="s">
        <v>25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  <c r="U2971">
        <v>20</v>
      </c>
      <c r="V2971">
        <v>4</v>
      </c>
    </row>
    <row r="2972" spans="1:22" x14ac:dyDescent="0.2">
      <c r="A2972" s="1">
        <v>43333</v>
      </c>
      <c r="B2972" t="s">
        <v>26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  <c r="U2972">
        <v>20</v>
      </c>
      <c r="V2972">
        <v>4</v>
      </c>
    </row>
    <row r="2973" spans="1:22" x14ac:dyDescent="0.2">
      <c r="A2973" s="1">
        <v>43333</v>
      </c>
      <c r="B2973" t="s">
        <v>27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  <c r="U2973">
        <v>20</v>
      </c>
      <c r="V2973">
        <v>4</v>
      </c>
    </row>
    <row r="2974" spans="1:22" x14ac:dyDescent="0.2">
      <c r="A2974" s="1">
        <v>43333</v>
      </c>
      <c r="B2974" t="s">
        <v>28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  <c r="U2974">
        <v>20</v>
      </c>
      <c r="V2974">
        <v>4</v>
      </c>
    </row>
    <row r="2975" spans="1:22" x14ac:dyDescent="0.2">
      <c r="A2975" s="1">
        <v>43333</v>
      </c>
      <c r="B2975" t="s">
        <v>29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  <c r="U2975">
        <v>20</v>
      </c>
      <c r="V2975">
        <v>4</v>
      </c>
    </row>
    <row r="2976" spans="1:22" x14ac:dyDescent="0.2">
      <c r="A2976" s="1">
        <v>43333</v>
      </c>
      <c r="B2976" t="s">
        <v>30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  <c r="U2976">
        <v>20</v>
      </c>
      <c r="V2976">
        <v>4</v>
      </c>
    </row>
    <row r="2977" spans="1:22" x14ac:dyDescent="0.2">
      <c r="A2977" s="1">
        <v>43333</v>
      </c>
      <c r="B2977" t="s">
        <v>31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  <c r="U2977">
        <v>20</v>
      </c>
      <c r="V2977">
        <v>4</v>
      </c>
    </row>
    <row r="2978" spans="1:22" x14ac:dyDescent="0.2">
      <c r="A2978" s="1">
        <v>43333</v>
      </c>
      <c r="B2978" t="s">
        <v>32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  <c r="U2978">
        <v>20</v>
      </c>
      <c r="V2978">
        <v>4</v>
      </c>
    </row>
    <row r="2979" spans="1:22" x14ac:dyDescent="0.2">
      <c r="A2979" s="1">
        <v>43333</v>
      </c>
      <c r="B2979" t="s">
        <v>33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  <c r="U2979">
        <v>20</v>
      </c>
      <c r="V2979">
        <v>4</v>
      </c>
    </row>
    <row r="2980" spans="1:22" x14ac:dyDescent="0.2">
      <c r="A2980" s="1">
        <v>43333</v>
      </c>
      <c r="B2980" t="s">
        <v>34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  <c r="U2980">
        <v>20</v>
      </c>
      <c r="V2980">
        <v>4</v>
      </c>
    </row>
    <row r="2981" spans="1:22" x14ac:dyDescent="0.2">
      <c r="A2981" s="1">
        <v>43333</v>
      </c>
      <c r="B2981" t="s">
        <v>35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  <c r="U2981">
        <v>20</v>
      </c>
      <c r="V2981">
        <v>4</v>
      </c>
    </row>
    <row r="2982" spans="1:22" x14ac:dyDescent="0.2">
      <c r="A2982" s="1">
        <v>43333</v>
      </c>
      <c r="B2982" t="s">
        <v>36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  <c r="U2982">
        <v>20</v>
      </c>
      <c r="V2982">
        <v>4</v>
      </c>
    </row>
    <row r="2983" spans="1:22" x14ac:dyDescent="0.2">
      <c r="A2983" s="1">
        <v>43334</v>
      </c>
      <c r="B2983" t="s">
        <v>22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  <c r="U2983">
        <v>162</v>
      </c>
      <c r="V2983">
        <v>5</v>
      </c>
    </row>
    <row r="2984" spans="1:22" x14ac:dyDescent="0.2">
      <c r="A2984" s="1">
        <v>43334</v>
      </c>
      <c r="B2984" t="s">
        <v>23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  <c r="U2984">
        <v>162</v>
      </c>
      <c r="V2984">
        <v>5</v>
      </c>
    </row>
    <row r="2985" spans="1:22" x14ac:dyDescent="0.2">
      <c r="A2985" s="1">
        <v>43334</v>
      </c>
      <c r="B2985" t="s">
        <v>24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  <c r="U2985">
        <v>162</v>
      </c>
      <c r="V2985">
        <v>5</v>
      </c>
    </row>
    <row r="2986" spans="1:22" x14ac:dyDescent="0.2">
      <c r="A2986" s="1">
        <v>43334</v>
      </c>
      <c r="B2986" t="s">
        <v>25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  <c r="U2986">
        <v>162</v>
      </c>
      <c r="V2986">
        <v>5</v>
      </c>
    </row>
    <row r="2987" spans="1:22" x14ac:dyDescent="0.2">
      <c r="A2987" s="1">
        <v>43334</v>
      </c>
      <c r="B2987" t="s">
        <v>26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  <c r="U2987">
        <v>162</v>
      </c>
      <c r="V2987">
        <v>5</v>
      </c>
    </row>
    <row r="2988" spans="1:22" x14ac:dyDescent="0.2">
      <c r="A2988" s="1">
        <v>43334</v>
      </c>
      <c r="B2988" t="s">
        <v>27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  <c r="U2988">
        <v>162</v>
      </c>
      <c r="V2988">
        <v>5</v>
      </c>
    </row>
    <row r="2989" spans="1:22" x14ac:dyDescent="0.2">
      <c r="A2989" s="1">
        <v>43334</v>
      </c>
      <c r="B2989" t="s">
        <v>28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  <c r="U2989">
        <v>162</v>
      </c>
      <c r="V2989">
        <v>5</v>
      </c>
    </row>
    <row r="2990" spans="1:22" x14ac:dyDescent="0.2">
      <c r="A2990" s="1">
        <v>43334</v>
      </c>
      <c r="B2990" t="s">
        <v>29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  <c r="U2990">
        <v>162</v>
      </c>
      <c r="V2990">
        <v>5</v>
      </c>
    </row>
    <row r="2991" spans="1:22" x14ac:dyDescent="0.2">
      <c r="A2991" s="1">
        <v>43334</v>
      </c>
      <c r="B2991" t="s">
        <v>30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  <c r="U2991">
        <v>162</v>
      </c>
      <c r="V2991">
        <v>5</v>
      </c>
    </row>
    <row r="2992" spans="1:22" x14ac:dyDescent="0.2">
      <c r="A2992" s="1">
        <v>43334</v>
      </c>
      <c r="B2992" t="s">
        <v>31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  <c r="U2992">
        <v>162</v>
      </c>
      <c r="V2992">
        <v>5</v>
      </c>
    </row>
    <row r="2993" spans="1:22" x14ac:dyDescent="0.2">
      <c r="A2993" s="1">
        <v>43334</v>
      </c>
      <c r="B2993" t="s">
        <v>32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  <c r="U2993">
        <v>162</v>
      </c>
      <c r="V2993">
        <v>5</v>
      </c>
    </row>
    <row r="2994" spans="1:22" x14ac:dyDescent="0.2">
      <c r="A2994" s="1">
        <v>43334</v>
      </c>
      <c r="B2994" t="s">
        <v>33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  <c r="U2994">
        <v>162</v>
      </c>
      <c r="V2994">
        <v>5</v>
      </c>
    </row>
    <row r="2995" spans="1:22" x14ac:dyDescent="0.2">
      <c r="A2995" s="1">
        <v>43334</v>
      </c>
      <c r="B2995" t="s">
        <v>34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  <c r="U2995">
        <v>162</v>
      </c>
      <c r="V2995">
        <v>5</v>
      </c>
    </row>
    <row r="2996" spans="1:22" x14ac:dyDescent="0.2">
      <c r="A2996" s="1">
        <v>43334</v>
      </c>
      <c r="B2996" t="s">
        <v>35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  <c r="U2996">
        <v>162</v>
      </c>
      <c r="V2996">
        <v>5</v>
      </c>
    </row>
    <row r="2997" spans="1:22" x14ac:dyDescent="0.2">
      <c r="A2997" s="1">
        <v>43334</v>
      </c>
      <c r="B2997" t="s">
        <v>36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  <c r="U2997">
        <v>162</v>
      </c>
      <c r="V2997">
        <v>5</v>
      </c>
    </row>
    <row r="2998" spans="1:22" x14ac:dyDescent="0.2">
      <c r="A2998" s="1">
        <v>43335</v>
      </c>
      <c r="B2998" t="s">
        <v>22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  <c r="U2998">
        <v>0</v>
      </c>
      <c r="V2998">
        <v>0</v>
      </c>
    </row>
    <row r="2999" spans="1:22" x14ac:dyDescent="0.2">
      <c r="A2999" s="1">
        <v>43335</v>
      </c>
      <c r="B2999" t="s">
        <v>23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  <c r="U2999">
        <v>0</v>
      </c>
      <c r="V2999">
        <v>0</v>
      </c>
    </row>
    <row r="3000" spans="1:22" x14ac:dyDescent="0.2">
      <c r="A3000" s="1">
        <v>43335</v>
      </c>
      <c r="B3000" t="s">
        <v>24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  <c r="U3000">
        <v>0</v>
      </c>
      <c r="V3000">
        <v>0</v>
      </c>
    </row>
    <row r="3001" spans="1:22" x14ac:dyDescent="0.2">
      <c r="A3001" s="1">
        <v>43335</v>
      </c>
      <c r="B3001" t="s">
        <v>25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  <c r="U3001">
        <v>0</v>
      </c>
      <c r="V3001">
        <v>0</v>
      </c>
    </row>
    <row r="3002" spans="1:22" x14ac:dyDescent="0.2">
      <c r="A3002" s="1">
        <v>43335</v>
      </c>
      <c r="B3002" t="s">
        <v>26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  <c r="U3002">
        <v>0</v>
      </c>
      <c r="V3002">
        <v>0</v>
      </c>
    </row>
    <row r="3003" spans="1:22" x14ac:dyDescent="0.2">
      <c r="A3003" s="1">
        <v>43335</v>
      </c>
      <c r="B3003" t="s">
        <v>27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  <c r="U3003">
        <v>0</v>
      </c>
      <c r="V3003">
        <v>0</v>
      </c>
    </row>
    <row r="3004" spans="1:22" x14ac:dyDescent="0.2">
      <c r="A3004" s="1">
        <v>43335</v>
      </c>
      <c r="B3004" t="s">
        <v>28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  <c r="U3004">
        <v>0</v>
      </c>
      <c r="V3004">
        <v>0</v>
      </c>
    </row>
    <row r="3005" spans="1:22" x14ac:dyDescent="0.2">
      <c r="A3005" s="1">
        <v>43335</v>
      </c>
      <c r="B3005" t="s">
        <v>29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  <c r="U3005">
        <v>0</v>
      </c>
      <c r="V3005">
        <v>0</v>
      </c>
    </row>
    <row r="3006" spans="1:22" x14ac:dyDescent="0.2">
      <c r="A3006" s="1">
        <v>43335</v>
      </c>
      <c r="B3006" t="s">
        <v>30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  <c r="U3006">
        <v>0</v>
      </c>
      <c r="V3006">
        <v>0</v>
      </c>
    </row>
    <row r="3007" spans="1:22" x14ac:dyDescent="0.2">
      <c r="A3007" s="1">
        <v>43335</v>
      </c>
      <c r="B3007" t="s">
        <v>31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  <c r="U3007">
        <v>0</v>
      </c>
      <c r="V3007">
        <v>0</v>
      </c>
    </row>
    <row r="3008" spans="1:22" x14ac:dyDescent="0.2">
      <c r="A3008" s="1">
        <v>43335</v>
      </c>
      <c r="B3008" t="s">
        <v>32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  <c r="U3008">
        <v>0</v>
      </c>
      <c r="V3008">
        <v>0</v>
      </c>
    </row>
    <row r="3009" spans="1:22" x14ac:dyDescent="0.2">
      <c r="A3009" s="1">
        <v>43335</v>
      </c>
      <c r="B3009" t="s">
        <v>33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  <c r="U3009">
        <v>0</v>
      </c>
      <c r="V3009">
        <v>0</v>
      </c>
    </row>
    <row r="3010" spans="1:22" x14ac:dyDescent="0.2">
      <c r="A3010" s="1">
        <v>43335</v>
      </c>
      <c r="B3010" t="s">
        <v>34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  <c r="U3010">
        <v>0</v>
      </c>
      <c r="V3010">
        <v>0</v>
      </c>
    </row>
    <row r="3011" spans="1:22" x14ac:dyDescent="0.2">
      <c r="A3011" s="1">
        <v>43335</v>
      </c>
      <c r="B3011" t="s">
        <v>35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  <c r="U3011">
        <v>0</v>
      </c>
      <c r="V3011">
        <v>0</v>
      </c>
    </row>
    <row r="3012" spans="1:22" x14ac:dyDescent="0.2">
      <c r="A3012" s="1">
        <v>43335</v>
      </c>
      <c r="B3012" t="s">
        <v>36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  <c r="U3012">
        <v>0</v>
      </c>
      <c r="V3012">
        <v>0</v>
      </c>
    </row>
    <row r="3013" spans="1:22" x14ac:dyDescent="0.2">
      <c r="A3013" s="1">
        <v>43336</v>
      </c>
      <c r="B3013" t="s">
        <v>22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  <c r="U3013">
        <v>0</v>
      </c>
      <c r="V3013">
        <v>0</v>
      </c>
    </row>
    <row r="3014" spans="1:22" x14ac:dyDescent="0.2">
      <c r="A3014" s="1">
        <v>43336</v>
      </c>
      <c r="B3014" t="s">
        <v>23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  <c r="U3014">
        <v>0</v>
      </c>
      <c r="V3014">
        <v>0</v>
      </c>
    </row>
    <row r="3015" spans="1:22" x14ac:dyDescent="0.2">
      <c r="A3015" s="1">
        <v>43336</v>
      </c>
      <c r="B3015" t="s">
        <v>24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  <c r="U3015">
        <v>0</v>
      </c>
      <c r="V3015">
        <v>0</v>
      </c>
    </row>
    <row r="3016" spans="1:22" x14ac:dyDescent="0.2">
      <c r="A3016" s="1">
        <v>43336</v>
      </c>
      <c r="B3016" t="s">
        <v>25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  <c r="U3016">
        <v>0</v>
      </c>
      <c r="V3016">
        <v>0</v>
      </c>
    </row>
    <row r="3017" spans="1:22" x14ac:dyDescent="0.2">
      <c r="A3017" s="1">
        <v>43336</v>
      </c>
      <c r="B3017" t="s">
        <v>26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  <c r="U3017">
        <v>0</v>
      </c>
      <c r="V3017">
        <v>0</v>
      </c>
    </row>
    <row r="3018" spans="1:22" x14ac:dyDescent="0.2">
      <c r="A3018" s="1">
        <v>43336</v>
      </c>
      <c r="B3018" t="s">
        <v>27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  <c r="U3018">
        <v>0</v>
      </c>
      <c r="V3018">
        <v>0</v>
      </c>
    </row>
    <row r="3019" spans="1:22" x14ac:dyDescent="0.2">
      <c r="A3019" s="1">
        <v>43336</v>
      </c>
      <c r="B3019" t="s">
        <v>28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  <c r="U3019">
        <v>0</v>
      </c>
      <c r="V3019">
        <v>0</v>
      </c>
    </row>
    <row r="3020" spans="1:22" x14ac:dyDescent="0.2">
      <c r="A3020" s="1">
        <v>43336</v>
      </c>
      <c r="B3020" t="s">
        <v>29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  <c r="U3020">
        <v>0</v>
      </c>
      <c r="V3020">
        <v>0</v>
      </c>
    </row>
    <row r="3021" spans="1:22" x14ac:dyDescent="0.2">
      <c r="A3021" s="1">
        <v>43336</v>
      </c>
      <c r="B3021" t="s">
        <v>30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  <c r="U3021">
        <v>0</v>
      </c>
      <c r="V3021">
        <v>0</v>
      </c>
    </row>
    <row r="3022" spans="1:22" x14ac:dyDescent="0.2">
      <c r="A3022" s="1">
        <v>43336</v>
      </c>
      <c r="B3022" t="s">
        <v>31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  <c r="U3022">
        <v>0</v>
      </c>
      <c r="V3022">
        <v>0</v>
      </c>
    </row>
    <row r="3023" spans="1:22" x14ac:dyDescent="0.2">
      <c r="A3023" s="1">
        <v>43336</v>
      </c>
      <c r="B3023" t="s">
        <v>32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  <c r="U3023">
        <v>0</v>
      </c>
      <c r="V3023">
        <v>0</v>
      </c>
    </row>
    <row r="3024" spans="1:22" x14ac:dyDescent="0.2">
      <c r="A3024" s="1">
        <v>43336</v>
      </c>
      <c r="B3024" t="s">
        <v>33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  <c r="U3024">
        <v>0</v>
      </c>
      <c r="V3024">
        <v>0</v>
      </c>
    </row>
    <row r="3025" spans="1:22" x14ac:dyDescent="0.2">
      <c r="A3025" s="1">
        <v>43336</v>
      </c>
      <c r="B3025" t="s">
        <v>34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  <c r="U3025">
        <v>0</v>
      </c>
      <c r="V3025">
        <v>0</v>
      </c>
    </row>
    <row r="3026" spans="1:22" x14ac:dyDescent="0.2">
      <c r="A3026" s="1">
        <v>43336</v>
      </c>
      <c r="B3026" t="s">
        <v>35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  <c r="U3026">
        <v>0</v>
      </c>
      <c r="V3026">
        <v>0</v>
      </c>
    </row>
    <row r="3027" spans="1:22" x14ac:dyDescent="0.2">
      <c r="A3027" s="1">
        <v>43336</v>
      </c>
      <c r="B3027" t="s">
        <v>36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  <c r="U3027">
        <v>0</v>
      </c>
      <c r="V3027">
        <v>0</v>
      </c>
    </row>
    <row r="3028" spans="1:22" x14ac:dyDescent="0.2">
      <c r="A3028" s="1">
        <v>43337</v>
      </c>
      <c r="B3028" t="s">
        <v>22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  <c r="U3028">
        <v>0</v>
      </c>
      <c r="V3028">
        <v>0</v>
      </c>
    </row>
    <row r="3029" spans="1:22" x14ac:dyDescent="0.2">
      <c r="A3029" s="1">
        <v>43337</v>
      </c>
      <c r="B3029" t="s">
        <v>23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  <c r="U3029">
        <v>0</v>
      </c>
      <c r="V3029">
        <v>0</v>
      </c>
    </row>
    <row r="3030" spans="1:22" x14ac:dyDescent="0.2">
      <c r="A3030" s="1">
        <v>43337</v>
      </c>
      <c r="B3030" t="s">
        <v>24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  <c r="U3030">
        <v>0</v>
      </c>
      <c r="V3030">
        <v>0</v>
      </c>
    </row>
    <row r="3031" spans="1:22" x14ac:dyDescent="0.2">
      <c r="A3031" s="1">
        <v>43337</v>
      </c>
      <c r="B3031" t="s">
        <v>25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  <c r="U3031">
        <v>0</v>
      </c>
      <c r="V3031">
        <v>0</v>
      </c>
    </row>
    <row r="3032" spans="1:22" x14ac:dyDescent="0.2">
      <c r="A3032" s="1">
        <v>43337</v>
      </c>
      <c r="B3032" t="s">
        <v>26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  <c r="U3032">
        <v>0</v>
      </c>
      <c r="V3032">
        <v>0</v>
      </c>
    </row>
    <row r="3033" spans="1:22" x14ac:dyDescent="0.2">
      <c r="A3033" s="1">
        <v>43337</v>
      </c>
      <c r="B3033" t="s">
        <v>27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  <c r="U3033">
        <v>0</v>
      </c>
      <c r="V3033">
        <v>0</v>
      </c>
    </row>
    <row r="3034" spans="1:22" x14ac:dyDescent="0.2">
      <c r="A3034" s="1">
        <v>43337</v>
      </c>
      <c r="B3034" t="s">
        <v>28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  <c r="U3034">
        <v>0</v>
      </c>
      <c r="V3034">
        <v>0</v>
      </c>
    </row>
    <row r="3035" spans="1:22" x14ac:dyDescent="0.2">
      <c r="A3035" s="1">
        <v>43337</v>
      </c>
      <c r="B3035" t="s">
        <v>29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  <c r="U3035">
        <v>0</v>
      </c>
      <c r="V3035">
        <v>0</v>
      </c>
    </row>
    <row r="3036" spans="1:22" x14ac:dyDescent="0.2">
      <c r="A3036" s="1">
        <v>43337</v>
      </c>
      <c r="B3036" t="s">
        <v>30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  <c r="U3036">
        <v>0</v>
      </c>
      <c r="V3036">
        <v>0</v>
      </c>
    </row>
    <row r="3037" spans="1:22" x14ac:dyDescent="0.2">
      <c r="A3037" s="1">
        <v>43337</v>
      </c>
      <c r="B3037" t="s">
        <v>31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  <c r="U3037">
        <v>0</v>
      </c>
      <c r="V3037">
        <v>0</v>
      </c>
    </row>
    <row r="3038" spans="1:22" x14ac:dyDescent="0.2">
      <c r="A3038" s="1">
        <v>43337</v>
      </c>
      <c r="B3038" t="s">
        <v>32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  <c r="U3038">
        <v>0</v>
      </c>
      <c r="V3038">
        <v>0</v>
      </c>
    </row>
    <row r="3039" spans="1:22" x14ac:dyDescent="0.2">
      <c r="A3039" s="1">
        <v>43337</v>
      </c>
      <c r="B3039" t="s">
        <v>33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  <c r="U3039">
        <v>0</v>
      </c>
      <c r="V3039">
        <v>0</v>
      </c>
    </row>
    <row r="3040" spans="1:22" x14ac:dyDescent="0.2">
      <c r="A3040" s="1">
        <v>43337</v>
      </c>
      <c r="B3040" t="s">
        <v>34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  <c r="U3040">
        <v>0</v>
      </c>
      <c r="V3040">
        <v>0</v>
      </c>
    </row>
    <row r="3041" spans="1:22" x14ac:dyDescent="0.2">
      <c r="A3041" s="1">
        <v>43337</v>
      </c>
      <c r="B3041" t="s">
        <v>35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  <c r="U3041">
        <v>0</v>
      </c>
      <c r="V3041">
        <v>0</v>
      </c>
    </row>
    <row r="3042" spans="1:22" x14ac:dyDescent="0.2">
      <c r="A3042" s="1">
        <v>43337</v>
      </c>
      <c r="B3042" t="s">
        <v>36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  <c r="U3042">
        <v>0</v>
      </c>
      <c r="V3042">
        <v>0</v>
      </c>
    </row>
    <row r="3043" spans="1:22" x14ac:dyDescent="0.2">
      <c r="A3043" s="1">
        <v>43339</v>
      </c>
      <c r="B3043" t="s">
        <v>22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  <c r="U3043">
        <v>102</v>
      </c>
      <c r="V3043">
        <v>7</v>
      </c>
    </row>
    <row r="3044" spans="1:22" x14ac:dyDescent="0.2">
      <c r="A3044" s="1">
        <v>43339</v>
      </c>
      <c r="B3044" t="s">
        <v>23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  <c r="U3044">
        <v>102</v>
      </c>
      <c r="V3044">
        <v>7</v>
      </c>
    </row>
    <row r="3045" spans="1:22" x14ac:dyDescent="0.2">
      <c r="A3045" s="1">
        <v>43339</v>
      </c>
      <c r="B3045" t="s">
        <v>24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  <c r="U3045">
        <v>102</v>
      </c>
      <c r="V3045">
        <v>7</v>
      </c>
    </row>
    <row r="3046" spans="1:22" x14ac:dyDescent="0.2">
      <c r="A3046" s="1">
        <v>43339</v>
      </c>
      <c r="B3046" t="s">
        <v>25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  <c r="U3046">
        <v>102</v>
      </c>
      <c r="V3046">
        <v>7</v>
      </c>
    </row>
    <row r="3047" spans="1:22" x14ac:dyDescent="0.2">
      <c r="A3047" s="1">
        <v>43339</v>
      </c>
      <c r="B3047" t="s">
        <v>26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  <c r="U3047">
        <v>102</v>
      </c>
      <c r="V3047">
        <v>7</v>
      </c>
    </row>
    <row r="3048" spans="1:22" x14ac:dyDescent="0.2">
      <c r="A3048" s="1">
        <v>43339</v>
      </c>
      <c r="B3048" t="s">
        <v>27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  <c r="U3048">
        <v>102</v>
      </c>
      <c r="V3048">
        <v>7</v>
      </c>
    </row>
    <row r="3049" spans="1:22" x14ac:dyDescent="0.2">
      <c r="A3049" s="1">
        <v>43339</v>
      </c>
      <c r="B3049" t="s">
        <v>28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  <c r="U3049">
        <v>102</v>
      </c>
      <c r="V3049">
        <v>7</v>
      </c>
    </row>
    <row r="3050" spans="1:22" x14ac:dyDescent="0.2">
      <c r="A3050" s="1">
        <v>43339</v>
      </c>
      <c r="B3050" t="s">
        <v>29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  <c r="U3050">
        <v>102</v>
      </c>
      <c r="V3050">
        <v>7</v>
      </c>
    </row>
    <row r="3051" spans="1:22" x14ac:dyDescent="0.2">
      <c r="A3051" s="1">
        <v>43339</v>
      </c>
      <c r="B3051" t="s">
        <v>30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  <c r="U3051">
        <v>102</v>
      </c>
      <c r="V3051">
        <v>7</v>
      </c>
    </row>
    <row r="3052" spans="1:22" x14ac:dyDescent="0.2">
      <c r="A3052" s="1">
        <v>43339</v>
      </c>
      <c r="B3052" t="s">
        <v>31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  <c r="U3052">
        <v>102</v>
      </c>
      <c r="V3052">
        <v>7</v>
      </c>
    </row>
    <row r="3053" spans="1:22" x14ac:dyDescent="0.2">
      <c r="A3053" s="1">
        <v>43339</v>
      </c>
      <c r="B3053" t="s">
        <v>32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  <c r="U3053">
        <v>102</v>
      </c>
      <c r="V3053">
        <v>7</v>
      </c>
    </row>
    <row r="3054" spans="1:22" x14ac:dyDescent="0.2">
      <c r="A3054" s="1">
        <v>43339</v>
      </c>
      <c r="B3054" t="s">
        <v>33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  <c r="U3054">
        <v>102</v>
      </c>
      <c r="V3054">
        <v>7</v>
      </c>
    </row>
    <row r="3055" spans="1:22" x14ac:dyDescent="0.2">
      <c r="A3055" s="1">
        <v>43339</v>
      </c>
      <c r="B3055" t="s">
        <v>34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  <c r="U3055">
        <v>102</v>
      </c>
      <c r="V3055">
        <v>7</v>
      </c>
    </row>
    <row r="3056" spans="1:22" x14ac:dyDescent="0.2">
      <c r="A3056" s="1">
        <v>43339</v>
      </c>
      <c r="B3056" t="s">
        <v>35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  <c r="U3056">
        <v>102</v>
      </c>
      <c r="V3056">
        <v>7</v>
      </c>
    </row>
    <row r="3057" spans="1:22" x14ac:dyDescent="0.2">
      <c r="A3057" s="1">
        <v>43339</v>
      </c>
      <c r="B3057" t="s">
        <v>36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  <c r="U3057">
        <v>102</v>
      </c>
      <c r="V3057">
        <v>7</v>
      </c>
    </row>
    <row r="3058" spans="1:22" x14ac:dyDescent="0.2">
      <c r="A3058" s="1">
        <v>43340</v>
      </c>
      <c r="B3058" t="s">
        <v>22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  <c r="U3058">
        <v>0</v>
      </c>
      <c r="V3058">
        <v>0</v>
      </c>
    </row>
    <row r="3059" spans="1:22" x14ac:dyDescent="0.2">
      <c r="A3059" s="1">
        <v>43340</v>
      </c>
      <c r="B3059" t="s">
        <v>23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  <c r="U3059">
        <v>0</v>
      </c>
      <c r="V3059">
        <v>0</v>
      </c>
    </row>
    <row r="3060" spans="1:22" x14ac:dyDescent="0.2">
      <c r="A3060" s="1">
        <v>43340</v>
      </c>
      <c r="B3060" t="s">
        <v>24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  <c r="U3060">
        <v>0</v>
      </c>
      <c r="V3060">
        <v>0</v>
      </c>
    </row>
    <row r="3061" spans="1:22" x14ac:dyDescent="0.2">
      <c r="A3061" s="1">
        <v>43340</v>
      </c>
      <c r="B3061" t="s">
        <v>25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  <c r="U3061">
        <v>0</v>
      </c>
      <c r="V3061">
        <v>0</v>
      </c>
    </row>
    <row r="3062" spans="1:22" x14ac:dyDescent="0.2">
      <c r="A3062" s="1">
        <v>43340</v>
      </c>
      <c r="B3062" t="s">
        <v>26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  <c r="U3062">
        <v>0</v>
      </c>
      <c r="V3062">
        <v>0</v>
      </c>
    </row>
    <row r="3063" spans="1:22" x14ac:dyDescent="0.2">
      <c r="A3063" s="1">
        <v>43340</v>
      </c>
      <c r="B3063" t="s">
        <v>27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  <c r="U3063">
        <v>0</v>
      </c>
      <c r="V3063">
        <v>0</v>
      </c>
    </row>
    <row r="3064" spans="1:22" x14ac:dyDescent="0.2">
      <c r="A3064" s="1">
        <v>43340</v>
      </c>
      <c r="B3064" t="s">
        <v>28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  <c r="U3064">
        <v>0</v>
      </c>
      <c r="V3064">
        <v>0</v>
      </c>
    </row>
    <row r="3065" spans="1:22" x14ac:dyDescent="0.2">
      <c r="A3065" s="1">
        <v>43340</v>
      </c>
      <c r="B3065" t="s">
        <v>29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  <c r="U3065">
        <v>0</v>
      </c>
      <c r="V3065">
        <v>0</v>
      </c>
    </row>
    <row r="3066" spans="1:22" x14ac:dyDescent="0.2">
      <c r="A3066" s="1">
        <v>43340</v>
      </c>
      <c r="B3066" t="s">
        <v>30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  <c r="U3066">
        <v>0</v>
      </c>
      <c r="V3066">
        <v>0</v>
      </c>
    </row>
    <row r="3067" spans="1:22" x14ac:dyDescent="0.2">
      <c r="A3067" s="1">
        <v>43340</v>
      </c>
      <c r="B3067" t="s">
        <v>31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  <c r="U3067">
        <v>0</v>
      </c>
      <c r="V3067">
        <v>0</v>
      </c>
    </row>
    <row r="3068" spans="1:22" x14ac:dyDescent="0.2">
      <c r="A3068" s="1">
        <v>43340</v>
      </c>
      <c r="B3068" t="s">
        <v>32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  <c r="U3068">
        <v>0</v>
      </c>
      <c r="V3068">
        <v>0</v>
      </c>
    </row>
    <row r="3069" spans="1:22" x14ac:dyDescent="0.2">
      <c r="A3069" s="1">
        <v>43340</v>
      </c>
      <c r="B3069" t="s">
        <v>33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  <c r="U3069">
        <v>0</v>
      </c>
      <c r="V3069">
        <v>0</v>
      </c>
    </row>
    <row r="3070" spans="1:22" x14ac:dyDescent="0.2">
      <c r="A3070" s="1">
        <v>43340</v>
      </c>
      <c r="B3070" t="s">
        <v>34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  <c r="U3070">
        <v>0</v>
      </c>
      <c r="V3070">
        <v>0</v>
      </c>
    </row>
    <row r="3071" spans="1:22" x14ac:dyDescent="0.2">
      <c r="A3071" s="1">
        <v>43340</v>
      </c>
      <c r="B3071" t="s">
        <v>35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  <c r="U3071">
        <v>0</v>
      </c>
      <c r="V3071">
        <v>0</v>
      </c>
    </row>
    <row r="3072" spans="1:22" x14ac:dyDescent="0.2">
      <c r="A3072" s="1">
        <v>43340</v>
      </c>
      <c r="B3072" t="s">
        <v>36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  <c r="U3072">
        <v>0</v>
      </c>
      <c r="V3072">
        <v>0</v>
      </c>
    </row>
    <row r="3073" spans="1:22" x14ac:dyDescent="0.2">
      <c r="A3073" s="1">
        <v>43341</v>
      </c>
      <c r="B3073" t="s">
        <v>22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  <c r="U3073">
        <v>0</v>
      </c>
      <c r="V3073">
        <v>0</v>
      </c>
    </row>
    <row r="3074" spans="1:22" x14ac:dyDescent="0.2">
      <c r="A3074" s="1">
        <v>43341</v>
      </c>
      <c r="B3074" t="s">
        <v>23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  <c r="U3074">
        <v>0</v>
      </c>
      <c r="V3074">
        <v>0</v>
      </c>
    </row>
    <row r="3075" spans="1:22" x14ac:dyDescent="0.2">
      <c r="A3075" s="1">
        <v>43341</v>
      </c>
      <c r="B3075" t="s">
        <v>24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  <c r="U3075">
        <v>0</v>
      </c>
      <c r="V3075">
        <v>0</v>
      </c>
    </row>
    <row r="3076" spans="1:22" x14ac:dyDescent="0.2">
      <c r="A3076" s="1">
        <v>43341</v>
      </c>
      <c r="B3076" t="s">
        <v>25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  <c r="U3076">
        <v>0</v>
      </c>
      <c r="V3076">
        <v>0</v>
      </c>
    </row>
    <row r="3077" spans="1:22" x14ac:dyDescent="0.2">
      <c r="A3077" s="1">
        <v>43341</v>
      </c>
      <c r="B3077" t="s">
        <v>26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  <c r="U3077">
        <v>0</v>
      </c>
      <c r="V3077">
        <v>0</v>
      </c>
    </row>
    <row r="3078" spans="1:22" x14ac:dyDescent="0.2">
      <c r="A3078" s="1">
        <v>43341</v>
      </c>
      <c r="B3078" t="s">
        <v>27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  <c r="U3078">
        <v>0</v>
      </c>
      <c r="V3078">
        <v>0</v>
      </c>
    </row>
    <row r="3079" spans="1:22" x14ac:dyDescent="0.2">
      <c r="A3079" s="1">
        <v>43341</v>
      </c>
      <c r="B3079" t="s">
        <v>28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  <c r="U3079">
        <v>0</v>
      </c>
      <c r="V3079">
        <v>0</v>
      </c>
    </row>
    <row r="3080" spans="1:22" x14ac:dyDescent="0.2">
      <c r="A3080" s="1">
        <v>43341</v>
      </c>
      <c r="B3080" t="s">
        <v>29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  <c r="U3080">
        <v>0</v>
      </c>
      <c r="V3080">
        <v>0</v>
      </c>
    </row>
    <row r="3081" spans="1:22" x14ac:dyDescent="0.2">
      <c r="A3081" s="1">
        <v>43341</v>
      </c>
      <c r="B3081" t="s">
        <v>30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  <c r="U3081">
        <v>0</v>
      </c>
      <c r="V3081">
        <v>0</v>
      </c>
    </row>
    <row r="3082" spans="1:22" x14ac:dyDescent="0.2">
      <c r="A3082" s="1">
        <v>43341</v>
      </c>
      <c r="B3082" t="s">
        <v>31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  <c r="U3082">
        <v>0</v>
      </c>
      <c r="V3082">
        <v>0</v>
      </c>
    </row>
    <row r="3083" spans="1:22" x14ac:dyDescent="0.2">
      <c r="A3083" s="1">
        <v>43341</v>
      </c>
      <c r="B3083" t="s">
        <v>32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  <c r="U3083">
        <v>0</v>
      </c>
      <c r="V3083">
        <v>0</v>
      </c>
    </row>
    <row r="3084" spans="1:22" x14ac:dyDescent="0.2">
      <c r="A3084" s="1">
        <v>43341</v>
      </c>
      <c r="B3084" t="s">
        <v>33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  <c r="U3084">
        <v>0</v>
      </c>
      <c r="V3084">
        <v>0</v>
      </c>
    </row>
    <row r="3085" spans="1:22" x14ac:dyDescent="0.2">
      <c r="A3085" s="1">
        <v>43341</v>
      </c>
      <c r="B3085" t="s">
        <v>34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  <c r="U3085">
        <v>0</v>
      </c>
      <c r="V3085">
        <v>0</v>
      </c>
    </row>
    <row r="3086" spans="1:22" x14ac:dyDescent="0.2">
      <c r="A3086" s="1">
        <v>43341</v>
      </c>
      <c r="B3086" t="s">
        <v>35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  <c r="U3086">
        <v>0</v>
      </c>
      <c r="V3086">
        <v>0</v>
      </c>
    </row>
    <row r="3087" spans="1:22" x14ac:dyDescent="0.2">
      <c r="A3087" s="1">
        <v>43341</v>
      </c>
      <c r="B3087" t="s">
        <v>36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  <c r="U3087">
        <v>0</v>
      </c>
      <c r="V3087">
        <v>0</v>
      </c>
    </row>
    <row r="3088" spans="1:22" x14ac:dyDescent="0.2">
      <c r="A3088" s="1">
        <v>43342</v>
      </c>
      <c r="B3088" t="s">
        <v>22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  <c r="U3088">
        <v>0</v>
      </c>
      <c r="V3088">
        <v>0</v>
      </c>
    </row>
    <row r="3089" spans="1:22" x14ac:dyDescent="0.2">
      <c r="A3089" s="1">
        <v>43342</v>
      </c>
      <c r="B3089" t="s">
        <v>23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  <c r="U3089">
        <v>0</v>
      </c>
      <c r="V3089">
        <v>0</v>
      </c>
    </row>
    <row r="3090" spans="1:22" x14ac:dyDescent="0.2">
      <c r="A3090" s="1">
        <v>43342</v>
      </c>
      <c r="B3090" t="s">
        <v>24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  <c r="U3090">
        <v>0</v>
      </c>
      <c r="V3090">
        <v>0</v>
      </c>
    </row>
    <row r="3091" spans="1:22" x14ac:dyDescent="0.2">
      <c r="A3091" s="1">
        <v>43342</v>
      </c>
      <c r="B3091" t="s">
        <v>25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  <c r="U3091">
        <v>0</v>
      </c>
      <c r="V3091">
        <v>0</v>
      </c>
    </row>
    <row r="3092" spans="1:22" x14ac:dyDescent="0.2">
      <c r="A3092" s="1">
        <v>43342</v>
      </c>
      <c r="B3092" t="s">
        <v>26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  <c r="U3092">
        <v>0</v>
      </c>
      <c r="V3092">
        <v>0</v>
      </c>
    </row>
    <row r="3093" spans="1:22" x14ac:dyDescent="0.2">
      <c r="A3093" s="1">
        <v>43342</v>
      </c>
      <c r="B3093" t="s">
        <v>27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  <c r="U3093">
        <v>0</v>
      </c>
      <c r="V3093">
        <v>0</v>
      </c>
    </row>
    <row r="3094" spans="1:22" x14ac:dyDescent="0.2">
      <c r="A3094" s="1">
        <v>43342</v>
      </c>
      <c r="B3094" t="s">
        <v>28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  <c r="U3094">
        <v>0</v>
      </c>
      <c r="V3094">
        <v>0</v>
      </c>
    </row>
    <row r="3095" spans="1:22" x14ac:dyDescent="0.2">
      <c r="A3095" s="1">
        <v>43342</v>
      </c>
      <c r="B3095" t="s">
        <v>29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  <c r="U3095">
        <v>0</v>
      </c>
      <c r="V3095">
        <v>0</v>
      </c>
    </row>
    <row r="3096" spans="1:22" x14ac:dyDescent="0.2">
      <c r="A3096" s="1">
        <v>43342</v>
      </c>
      <c r="B3096" t="s">
        <v>30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  <c r="U3096">
        <v>0</v>
      </c>
      <c r="V3096">
        <v>0</v>
      </c>
    </row>
    <row r="3097" spans="1:22" x14ac:dyDescent="0.2">
      <c r="A3097" s="1">
        <v>43342</v>
      </c>
      <c r="B3097" t="s">
        <v>31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  <c r="U3097">
        <v>0</v>
      </c>
      <c r="V3097">
        <v>0</v>
      </c>
    </row>
    <row r="3098" spans="1:22" x14ac:dyDescent="0.2">
      <c r="A3098" s="1">
        <v>43342</v>
      </c>
      <c r="B3098" t="s">
        <v>32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  <c r="U3098">
        <v>0</v>
      </c>
      <c r="V3098">
        <v>0</v>
      </c>
    </row>
    <row r="3099" spans="1:22" x14ac:dyDescent="0.2">
      <c r="A3099" s="1">
        <v>43342</v>
      </c>
      <c r="B3099" t="s">
        <v>33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  <c r="U3099">
        <v>0</v>
      </c>
      <c r="V3099">
        <v>0</v>
      </c>
    </row>
    <row r="3100" spans="1:22" x14ac:dyDescent="0.2">
      <c r="A3100" s="1">
        <v>43342</v>
      </c>
      <c r="B3100" t="s">
        <v>34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  <c r="U3100">
        <v>0</v>
      </c>
      <c r="V3100">
        <v>0</v>
      </c>
    </row>
    <row r="3101" spans="1:22" x14ac:dyDescent="0.2">
      <c r="A3101" s="1">
        <v>43342</v>
      </c>
      <c r="B3101" t="s">
        <v>35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  <c r="U3101">
        <v>0</v>
      </c>
      <c r="V3101">
        <v>0</v>
      </c>
    </row>
    <row r="3102" spans="1:22" x14ac:dyDescent="0.2">
      <c r="A3102" s="1">
        <v>43342</v>
      </c>
      <c r="B3102" t="s">
        <v>36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  <c r="U3102">
        <v>0</v>
      </c>
      <c r="V3102">
        <v>0</v>
      </c>
    </row>
    <row r="3103" spans="1:22" x14ac:dyDescent="0.2">
      <c r="A3103" s="1">
        <v>43343</v>
      </c>
      <c r="B3103" t="s">
        <v>22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  <c r="U3103">
        <v>318</v>
      </c>
      <c r="V3103">
        <v>3</v>
      </c>
    </row>
    <row r="3104" spans="1:22" x14ac:dyDescent="0.2">
      <c r="A3104" s="1">
        <v>43343</v>
      </c>
      <c r="B3104" t="s">
        <v>23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  <c r="U3104">
        <v>318</v>
      </c>
      <c r="V3104">
        <v>3</v>
      </c>
    </row>
    <row r="3105" spans="1:22" x14ac:dyDescent="0.2">
      <c r="A3105" s="1">
        <v>43343</v>
      </c>
      <c r="B3105" t="s">
        <v>24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  <c r="U3105">
        <v>318</v>
      </c>
      <c r="V3105">
        <v>3</v>
      </c>
    </row>
    <row r="3106" spans="1:22" x14ac:dyDescent="0.2">
      <c r="A3106" s="1">
        <v>43343</v>
      </c>
      <c r="B3106" t="s">
        <v>25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  <c r="U3106">
        <v>318</v>
      </c>
      <c r="V3106">
        <v>3</v>
      </c>
    </row>
    <row r="3107" spans="1:22" x14ac:dyDescent="0.2">
      <c r="A3107" s="1">
        <v>43343</v>
      </c>
      <c r="B3107" t="s">
        <v>26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  <c r="U3107">
        <v>318</v>
      </c>
      <c r="V3107">
        <v>3</v>
      </c>
    </row>
    <row r="3108" spans="1:22" x14ac:dyDescent="0.2">
      <c r="A3108" s="1">
        <v>43343</v>
      </c>
      <c r="B3108" t="s">
        <v>27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  <c r="U3108">
        <v>318</v>
      </c>
      <c r="V3108">
        <v>3</v>
      </c>
    </row>
    <row r="3109" spans="1:22" x14ac:dyDescent="0.2">
      <c r="A3109" s="1">
        <v>43343</v>
      </c>
      <c r="B3109" t="s">
        <v>28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  <c r="U3109">
        <v>318</v>
      </c>
      <c r="V3109">
        <v>3</v>
      </c>
    </row>
    <row r="3110" spans="1:22" x14ac:dyDescent="0.2">
      <c r="A3110" s="1">
        <v>43343</v>
      </c>
      <c r="B3110" t="s">
        <v>29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  <c r="U3110">
        <v>318</v>
      </c>
      <c r="V3110">
        <v>3</v>
      </c>
    </row>
    <row r="3111" spans="1:22" x14ac:dyDescent="0.2">
      <c r="A3111" s="1">
        <v>43343</v>
      </c>
      <c r="B3111" t="s">
        <v>30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  <c r="U3111">
        <v>318</v>
      </c>
      <c r="V3111">
        <v>3</v>
      </c>
    </row>
    <row r="3112" spans="1:22" x14ac:dyDescent="0.2">
      <c r="A3112" s="1">
        <v>43343</v>
      </c>
      <c r="B3112" t="s">
        <v>31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  <c r="U3112">
        <v>318</v>
      </c>
      <c r="V3112">
        <v>3</v>
      </c>
    </row>
    <row r="3113" spans="1:22" x14ac:dyDescent="0.2">
      <c r="A3113" s="1">
        <v>43343</v>
      </c>
      <c r="B3113" t="s">
        <v>32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  <c r="U3113">
        <v>318</v>
      </c>
      <c r="V3113">
        <v>3</v>
      </c>
    </row>
    <row r="3114" spans="1:22" x14ac:dyDescent="0.2">
      <c r="A3114" s="1">
        <v>43343</v>
      </c>
      <c r="B3114" t="s">
        <v>33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  <c r="U3114">
        <v>318</v>
      </c>
      <c r="V3114">
        <v>3</v>
      </c>
    </row>
    <row r="3115" spans="1:22" x14ac:dyDescent="0.2">
      <c r="A3115" s="1">
        <v>43343</v>
      </c>
      <c r="B3115" t="s">
        <v>34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  <c r="U3115">
        <v>318</v>
      </c>
      <c r="V3115">
        <v>3</v>
      </c>
    </row>
    <row r="3116" spans="1:22" x14ac:dyDescent="0.2">
      <c r="A3116" s="1">
        <v>43343</v>
      </c>
      <c r="B3116" t="s">
        <v>35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  <c r="U3116">
        <v>318</v>
      </c>
      <c r="V3116">
        <v>3</v>
      </c>
    </row>
    <row r="3117" spans="1:22" x14ac:dyDescent="0.2">
      <c r="A3117" s="1">
        <v>43343</v>
      </c>
      <c r="B3117" t="s">
        <v>36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  <c r="U3117">
        <v>318</v>
      </c>
      <c r="V3117">
        <v>3</v>
      </c>
    </row>
    <row r="3118" spans="1:22" x14ac:dyDescent="0.2">
      <c r="A3118" s="1">
        <v>43344</v>
      </c>
      <c r="B3118" t="s">
        <v>22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  <c r="U3118">
        <v>0</v>
      </c>
      <c r="V3118">
        <v>0</v>
      </c>
    </row>
    <row r="3119" spans="1:22" x14ac:dyDescent="0.2">
      <c r="A3119" s="1">
        <v>43344</v>
      </c>
      <c r="B3119" t="s">
        <v>23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  <c r="U3119">
        <v>0</v>
      </c>
      <c r="V3119">
        <v>0</v>
      </c>
    </row>
    <row r="3120" spans="1:22" x14ac:dyDescent="0.2">
      <c r="A3120" s="1">
        <v>43344</v>
      </c>
      <c r="B3120" t="s">
        <v>24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  <c r="U3120">
        <v>0</v>
      </c>
      <c r="V3120">
        <v>0</v>
      </c>
    </row>
    <row r="3121" spans="1:22" x14ac:dyDescent="0.2">
      <c r="A3121" s="1">
        <v>43344</v>
      </c>
      <c r="B3121" t="s">
        <v>25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  <c r="U3121">
        <v>0</v>
      </c>
      <c r="V3121">
        <v>0</v>
      </c>
    </row>
    <row r="3122" spans="1:22" x14ac:dyDescent="0.2">
      <c r="A3122" s="1">
        <v>43344</v>
      </c>
      <c r="B3122" t="s">
        <v>26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  <c r="U3122">
        <v>0</v>
      </c>
      <c r="V3122">
        <v>0</v>
      </c>
    </row>
    <row r="3123" spans="1:22" x14ac:dyDescent="0.2">
      <c r="A3123" s="1">
        <v>43344</v>
      </c>
      <c r="B3123" t="s">
        <v>27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  <c r="U3123">
        <v>0</v>
      </c>
      <c r="V3123">
        <v>0</v>
      </c>
    </row>
    <row r="3124" spans="1:22" x14ac:dyDescent="0.2">
      <c r="A3124" s="1">
        <v>43344</v>
      </c>
      <c r="B3124" t="s">
        <v>28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  <c r="U3124">
        <v>0</v>
      </c>
      <c r="V3124">
        <v>0</v>
      </c>
    </row>
    <row r="3125" spans="1:22" x14ac:dyDescent="0.2">
      <c r="A3125" s="1">
        <v>43344</v>
      </c>
      <c r="B3125" t="s">
        <v>29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  <c r="U3125">
        <v>0</v>
      </c>
      <c r="V3125">
        <v>0</v>
      </c>
    </row>
    <row r="3126" spans="1:22" x14ac:dyDescent="0.2">
      <c r="A3126" s="1">
        <v>43344</v>
      </c>
      <c r="B3126" t="s">
        <v>30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  <c r="U3126">
        <v>0</v>
      </c>
      <c r="V3126">
        <v>0</v>
      </c>
    </row>
    <row r="3127" spans="1:22" x14ac:dyDescent="0.2">
      <c r="A3127" s="1">
        <v>43344</v>
      </c>
      <c r="B3127" t="s">
        <v>31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  <c r="U3127">
        <v>0</v>
      </c>
      <c r="V3127">
        <v>0</v>
      </c>
    </row>
    <row r="3128" spans="1:22" x14ac:dyDescent="0.2">
      <c r="A3128" s="1">
        <v>43344</v>
      </c>
      <c r="B3128" t="s">
        <v>32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  <c r="U3128">
        <v>0</v>
      </c>
      <c r="V3128">
        <v>0</v>
      </c>
    </row>
    <row r="3129" spans="1:22" x14ac:dyDescent="0.2">
      <c r="A3129" s="1">
        <v>43344</v>
      </c>
      <c r="B3129" t="s">
        <v>33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  <c r="U3129">
        <v>0</v>
      </c>
      <c r="V3129">
        <v>0</v>
      </c>
    </row>
    <row r="3130" spans="1:22" x14ac:dyDescent="0.2">
      <c r="A3130" s="1">
        <v>43344</v>
      </c>
      <c r="B3130" t="s">
        <v>34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  <c r="U3130">
        <v>0</v>
      </c>
      <c r="V3130">
        <v>0</v>
      </c>
    </row>
    <row r="3131" spans="1:22" x14ac:dyDescent="0.2">
      <c r="A3131" s="1">
        <v>43344</v>
      </c>
      <c r="B3131" t="s">
        <v>35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  <c r="U3131">
        <v>0</v>
      </c>
      <c r="V3131">
        <v>0</v>
      </c>
    </row>
    <row r="3132" spans="1:22" x14ac:dyDescent="0.2">
      <c r="A3132" s="1">
        <v>43344</v>
      </c>
      <c r="B3132" t="s">
        <v>36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  <c r="U3132">
        <v>0</v>
      </c>
      <c r="V3132">
        <v>0</v>
      </c>
    </row>
    <row r="3133" spans="1:22" x14ac:dyDescent="0.2">
      <c r="A3133" s="1">
        <v>43346</v>
      </c>
      <c r="B3133" t="s">
        <v>23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  <c r="U3133">
        <v>254</v>
      </c>
      <c r="V3133">
        <v>8</v>
      </c>
    </row>
    <row r="3134" spans="1:22" x14ac:dyDescent="0.2">
      <c r="A3134" s="1">
        <v>43346</v>
      </c>
      <c r="B3134" t="s">
        <v>24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  <c r="U3134">
        <v>254</v>
      </c>
      <c r="V3134">
        <v>8</v>
      </c>
    </row>
    <row r="3135" spans="1:22" x14ac:dyDescent="0.2">
      <c r="A3135" s="1">
        <v>43346</v>
      </c>
      <c r="B3135" t="s">
        <v>25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  <c r="U3135">
        <v>254</v>
      </c>
      <c r="V3135">
        <v>8</v>
      </c>
    </row>
    <row r="3136" spans="1:22" x14ac:dyDescent="0.2">
      <c r="A3136" s="1">
        <v>43346</v>
      </c>
      <c r="B3136" t="s">
        <v>26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  <c r="U3136">
        <v>254</v>
      </c>
      <c r="V3136">
        <v>8</v>
      </c>
    </row>
    <row r="3137" spans="1:22" x14ac:dyDescent="0.2">
      <c r="A3137" s="1">
        <v>43346</v>
      </c>
      <c r="B3137" t="s">
        <v>27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  <c r="U3137">
        <v>254</v>
      </c>
      <c r="V3137">
        <v>8</v>
      </c>
    </row>
    <row r="3138" spans="1:22" x14ac:dyDescent="0.2">
      <c r="A3138" s="1">
        <v>43346</v>
      </c>
      <c r="B3138" t="s">
        <v>28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  <c r="U3138">
        <v>254</v>
      </c>
      <c r="V3138">
        <v>8</v>
      </c>
    </row>
    <row r="3139" spans="1:22" x14ac:dyDescent="0.2">
      <c r="A3139" s="1">
        <v>43346</v>
      </c>
      <c r="B3139" t="s">
        <v>30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  <c r="U3139">
        <v>254</v>
      </c>
      <c r="V3139">
        <v>8</v>
      </c>
    </row>
    <row r="3140" spans="1:22" x14ac:dyDescent="0.2">
      <c r="A3140" s="1">
        <v>43346</v>
      </c>
      <c r="B3140" t="s">
        <v>31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  <c r="U3140">
        <v>254</v>
      </c>
      <c r="V3140">
        <v>8</v>
      </c>
    </row>
    <row r="3141" spans="1:22" x14ac:dyDescent="0.2">
      <c r="A3141" s="1">
        <v>43346</v>
      </c>
      <c r="B3141" t="s">
        <v>32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  <c r="U3141">
        <v>254</v>
      </c>
      <c r="V3141">
        <v>8</v>
      </c>
    </row>
    <row r="3142" spans="1:22" x14ac:dyDescent="0.2">
      <c r="A3142" s="1">
        <v>43346</v>
      </c>
      <c r="B3142" t="s">
        <v>33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  <c r="U3142">
        <v>254</v>
      </c>
      <c r="V3142">
        <v>8</v>
      </c>
    </row>
    <row r="3143" spans="1:22" x14ac:dyDescent="0.2">
      <c r="A3143" s="1">
        <v>43346</v>
      </c>
      <c r="B3143" t="s">
        <v>34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  <c r="U3143">
        <v>254</v>
      </c>
      <c r="V3143">
        <v>8</v>
      </c>
    </row>
    <row r="3144" spans="1:22" x14ac:dyDescent="0.2">
      <c r="A3144" s="1">
        <v>43346</v>
      </c>
      <c r="B3144" t="s">
        <v>35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  <c r="U3144">
        <v>254</v>
      </c>
      <c r="V3144">
        <v>8</v>
      </c>
    </row>
    <row r="3145" spans="1:22" x14ac:dyDescent="0.2">
      <c r="A3145" s="1">
        <v>43346</v>
      </c>
      <c r="B3145" t="s">
        <v>36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  <c r="U3145">
        <v>254</v>
      </c>
      <c r="V3145">
        <v>8</v>
      </c>
    </row>
    <row r="3146" spans="1:22" x14ac:dyDescent="0.2">
      <c r="A3146" s="1">
        <v>43347</v>
      </c>
      <c r="B3146" t="s">
        <v>22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  <c r="U3146">
        <v>0</v>
      </c>
      <c r="V3146">
        <v>0</v>
      </c>
    </row>
    <row r="3147" spans="1:22" x14ac:dyDescent="0.2">
      <c r="A3147" s="1">
        <v>43347</v>
      </c>
      <c r="B3147" t="s">
        <v>23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  <c r="U3147">
        <v>0</v>
      </c>
      <c r="V3147">
        <v>0</v>
      </c>
    </row>
    <row r="3148" spans="1:22" x14ac:dyDescent="0.2">
      <c r="A3148" s="1">
        <v>43347</v>
      </c>
      <c r="B3148" t="s">
        <v>24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  <c r="U3148">
        <v>0</v>
      </c>
      <c r="V3148">
        <v>0</v>
      </c>
    </row>
    <row r="3149" spans="1:22" x14ac:dyDescent="0.2">
      <c r="A3149" s="1">
        <v>43347</v>
      </c>
      <c r="B3149" t="s">
        <v>25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  <c r="U3149">
        <v>0</v>
      </c>
      <c r="V3149">
        <v>0</v>
      </c>
    </row>
    <row r="3150" spans="1:22" x14ac:dyDescent="0.2">
      <c r="A3150" s="1">
        <v>43347</v>
      </c>
      <c r="B3150" t="s">
        <v>26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  <c r="U3150">
        <v>0</v>
      </c>
      <c r="V3150">
        <v>0</v>
      </c>
    </row>
    <row r="3151" spans="1:22" x14ac:dyDescent="0.2">
      <c r="A3151" s="1">
        <v>43347</v>
      </c>
      <c r="B3151" t="s">
        <v>27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  <c r="U3151">
        <v>0</v>
      </c>
      <c r="V3151">
        <v>0</v>
      </c>
    </row>
    <row r="3152" spans="1:22" x14ac:dyDescent="0.2">
      <c r="A3152" s="1">
        <v>43347</v>
      </c>
      <c r="B3152" t="s">
        <v>28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  <c r="U3152">
        <v>0</v>
      </c>
      <c r="V3152">
        <v>0</v>
      </c>
    </row>
    <row r="3153" spans="1:22" x14ac:dyDescent="0.2">
      <c r="A3153" s="1">
        <v>43347</v>
      </c>
      <c r="B3153" t="s">
        <v>29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  <c r="U3153">
        <v>0</v>
      </c>
      <c r="V3153">
        <v>0</v>
      </c>
    </row>
    <row r="3154" spans="1:22" x14ac:dyDescent="0.2">
      <c r="A3154" s="1">
        <v>43347</v>
      </c>
      <c r="B3154" t="s">
        <v>30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  <c r="U3154">
        <v>0</v>
      </c>
      <c r="V3154">
        <v>0</v>
      </c>
    </row>
    <row r="3155" spans="1:22" x14ac:dyDescent="0.2">
      <c r="A3155" s="1">
        <v>43347</v>
      </c>
      <c r="B3155" t="s">
        <v>31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  <c r="U3155">
        <v>0</v>
      </c>
      <c r="V3155">
        <v>0</v>
      </c>
    </row>
    <row r="3156" spans="1:22" x14ac:dyDescent="0.2">
      <c r="A3156" s="1">
        <v>43347</v>
      </c>
      <c r="B3156" t="s">
        <v>32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  <c r="U3156">
        <v>0</v>
      </c>
      <c r="V3156">
        <v>0</v>
      </c>
    </row>
    <row r="3157" spans="1:22" x14ac:dyDescent="0.2">
      <c r="A3157" s="1">
        <v>43347</v>
      </c>
      <c r="B3157" t="s">
        <v>33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  <c r="U3157">
        <v>0</v>
      </c>
      <c r="V3157">
        <v>0</v>
      </c>
    </row>
    <row r="3158" spans="1:22" x14ac:dyDescent="0.2">
      <c r="A3158" s="1">
        <v>43347</v>
      </c>
      <c r="B3158" t="s">
        <v>34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  <c r="U3158">
        <v>0</v>
      </c>
      <c r="V3158">
        <v>0</v>
      </c>
    </row>
    <row r="3159" spans="1:22" x14ac:dyDescent="0.2">
      <c r="A3159" s="1">
        <v>43347</v>
      </c>
      <c r="B3159" t="s">
        <v>35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  <c r="U3159">
        <v>0</v>
      </c>
      <c r="V3159">
        <v>0</v>
      </c>
    </row>
    <row r="3160" spans="1:22" x14ac:dyDescent="0.2">
      <c r="A3160" s="1">
        <v>43347</v>
      </c>
      <c r="B3160" t="s">
        <v>36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  <c r="U3160">
        <v>0</v>
      </c>
      <c r="V3160">
        <v>0</v>
      </c>
    </row>
    <row r="3161" spans="1:22" x14ac:dyDescent="0.2">
      <c r="A3161" s="1">
        <v>43348</v>
      </c>
      <c r="B3161" t="s">
        <v>22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  <c r="U3161">
        <v>87</v>
      </c>
      <c r="V3161">
        <v>5</v>
      </c>
    </row>
    <row r="3162" spans="1:22" x14ac:dyDescent="0.2">
      <c r="A3162" s="1">
        <v>43348</v>
      </c>
      <c r="B3162" t="s">
        <v>23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  <c r="U3162">
        <v>87</v>
      </c>
      <c r="V3162">
        <v>5</v>
      </c>
    </row>
    <row r="3163" spans="1:22" x14ac:dyDescent="0.2">
      <c r="A3163" s="1">
        <v>43348</v>
      </c>
      <c r="B3163" t="s">
        <v>24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  <c r="U3163">
        <v>87</v>
      </c>
      <c r="V3163">
        <v>5</v>
      </c>
    </row>
    <row r="3164" spans="1:22" x14ac:dyDescent="0.2">
      <c r="A3164" s="1">
        <v>43348</v>
      </c>
      <c r="B3164" t="s">
        <v>25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  <c r="U3164">
        <v>87</v>
      </c>
      <c r="V3164">
        <v>5</v>
      </c>
    </row>
    <row r="3165" spans="1:22" x14ac:dyDescent="0.2">
      <c r="A3165" s="1">
        <v>43348</v>
      </c>
      <c r="B3165" t="s">
        <v>26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  <c r="U3165">
        <v>87</v>
      </c>
      <c r="V3165">
        <v>5</v>
      </c>
    </row>
    <row r="3166" spans="1:22" x14ac:dyDescent="0.2">
      <c r="A3166" s="1">
        <v>43348</v>
      </c>
      <c r="B3166" t="s">
        <v>27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  <c r="U3166">
        <v>87</v>
      </c>
      <c r="V3166">
        <v>5</v>
      </c>
    </row>
    <row r="3167" spans="1:22" x14ac:dyDescent="0.2">
      <c r="A3167" s="1">
        <v>43348</v>
      </c>
      <c r="B3167" t="s">
        <v>28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  <c r="U3167">
        <v>87</v>
      </c>
      <c r="V3167">
        <v>5</v>
      </c>
    </row>
    <row r="3168" spans="1:22" x14ac:dyDescent="0.2">
      <c r="A3168" s="1">
        <v>43348</v>
      </c>
      <c r="B3168" t="s">
        <v>29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  <c r="U3168">
        <v>87</v>
      </c>
      <c r="V3168">
        <v>5</v>
      </c>
    </row>
    <row r="3169" spans="1:22" x14ac:dyDescent="0.2">
      <c r="A3169" s="1">
        <v>43348</v>
      </c>
      <c r="B3169" t="s">
        <v>30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  <c r="U3169">
        <v>87</v>
      </c>
      <c r="V3169">
        <v>5</v>
      </c>
    </row>
    <row r="3170" spans="1:22" x14ac:dyDescent="0.2">
      <c r="A3170" s="1">
        <v>43348</v>
      </c>
      <c r="B3170" t="s">
        <v>31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  <c r="U3170">
        <v>87</v>
      </c>
      <c r="V3170">
        <v>5</v>
      </c>
    </row>
    <row r="3171" spans="1:22" x14ac:dyDescent="0.2">
      <c r="A3171" s="1">
        <v>43348</v>
      </c>
      <c r="B3171" t="s">
        <v>32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  <c r="U3171">
        <v>87</v>
      </c>
      <c r="V3171">
        <v>5</v>
      </c>
    </row>
    <row r="3172" spans="1:22" x14ac:dyDescent="0.2">
      <c r="A3172" s="1">
        <v>43348</v>
      </c>
      <c r="B3172" t="s">
        <v>33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  <c r="U3172">
        <v>87</v>
      </c>
      <c r="V3172">
        <v>5</v>
      </c>
    </row>
    <row r="3173" spans="1:22" x14ac:dyDescent="0.2">
      <c r="A3173" s="1">
        <v>43348</v>
      </c>
      <c r="B3173" t="s">
        <v>34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  <c r="U3173">
        <v>87</v>
      </c>
      <c r="V3173">
        <v>5</v>
      </c>
    </row>
    <row r="3174" spans="1:22" x14ac:dyDescent="0.2">
      <c r="A3174" s="1">
        <v>43348</v>
      </c>
      <c r="B3174" t="s">
        <v>35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  <c r="U3174">
        <v>87</v>
      </c>
      <c r="V3174">
        <v>5</v>
      </c>
    </row>
    <row r="3175" spans="1:22" x14ac:dyDescent="0.2">
      <c r="A3175" s="1">
        <v>43348</v>
      </c>
      <c r="B3175" t="s">
        <v>36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  <c r="U3175">
        <v>87</v>
      </c>
      <c r="V3175">
        <v>5</v>
      </c>
    </row>
    <row r="3176" spans="1:22" x14ac:dyDescent="0.2">
      <c r="A3176" s="1">
        <v>43349</v>
      </c>
      <c r="B3176" t="s">
        <v>22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  <c r="U3176">
        <v>0</v>
      </c>
      <c r="V3176">
        <v>0</v>
      </c>
    </row>
    <row r="3177" spans="1:22" x14ac:dyDescent="0.2">
      <c r="A3177" s="1">
        <v>43349</v>
      </c>
      <c r="B3177" t="s">
        <v>23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  <c r="U3177">
        <v>0</v>
      </c>
      <c r="V3177">
        <v>0</v>
      </c>
    </row>
    <row r="3178" spans="1:22" x14ac:dyDescent="0.2">
      <c r="A3178" s="1">
        <v>43349</v>
      </c>
      <c r="B3178" t="s">
        <v>24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  <c r="U3178">
        <v>0</v>
      </c>
      <c r="V3178">
        <v>0</v>
      </c>
    </row>
    <row r="3179" spans="1:22" x14ac:dyDescent="0.2">
      <c r="A3179" s="1">
        <v>43349</v>
      </c>
      <c r="B3179" t="s">
        <v>25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  <c r="U3179">
        <v>0</v>
      </c>
      <c r="V3179">
        <v>0</v>
      </c>
    </row>
    <row r="3180" spans="1:22" x14ac:dyDescent="0.2">
      <c r="A3180" s="1">
        <v>43349</v>
      </c>
      <c r="B3180" t="s">
        <v>26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  <c r="U3180">
        <v>0</v>
      </c>
      <c r="V3180">
        <v>0</v>
      </c>
    </row>
    <row r="3181" spans="1:22" x14ac:dyDescent="0.2">
      <c r="A3181" s="1">
        <v>43349</v>
      </c>
      <c r="B3181" t="s">
        <v>27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  <c r="U3181">
        <v>0</v>
      </c>
      <c r="V3181">
        <v>0</v>
      </c>
    </row>
    <row r="3182" spans="1:22" x14ac:dyDescent="0.2">
      <c r="A3182" s="1">
        <v>43349</v>
      </c>
      <c r="B3182" t="s">
        <v>28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  <c r="U3182">
        <v>0</v>
      </c>
      <c r="V3182">
        <v>0</v>
      </c>
    </row>
    <row r="3183" spans="1:22" x14ac:dyDescent="0.2">
      <c r="A3183" s="1">
        <v>43349</v>
      </c>
      <c r="B3183" t="s">
        <v>29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  <c r="U3183">
        <v>0</v>
      </c>
      <c r="V3183">
        <v>0</v>
      </c>
    </row>
    <row r="3184" spans="1:22" x14ac:dyDescent="0.2">
      <c r="A3184" s="1">
        <v>43349</v>
      </c>
      <c r="B3184" t="s">
        <v>30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  <c r="U3184">
        <v>0</v>
      </c>
      <c r="V3184">
        <v>0</v>
      </c>
    </row>
    <row r="3185" spans="1:22" x14ac:dyDescent="0.2">
      <c r="A3185" s="1">
        <v>43349</v>
      </c>
      <c r="B3185" t="s">
        <v>31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  <c r="U3185">
        <v>0</v>
      </c>
      <c r="V3185">
        <v>0</v>
      </c>
    </row>
    <row r="3186" spans="1:22" x14ac:dyDescent="0.2">
      <c r="A3186" s="1">
        <v>43349</v>
      </c>
      <c r="B3186" t="s">
        <v>32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  <c r="U3186">
        <v>0</v>
      </c>
      <c r="V3186">
        <v>0</v>
      </c>
    </row>
    <row r="3187" spans="1:22" x14ac:dyDescent="0.2">
      <c r="A3187" s="1">
        <v>43349</v>
      </c>
      <c r="B3187" t="s">
        <v>33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  <c r="U3187">
        <v>0</v>
      </c>
      <c r="V3187">
        <v>0</v>
      </c>
    </row>
    <row r="3188" spans="1:22" x14ac:dyDescent="0.2">
      <c r="A3188" s="1">
        <v>43349</v>
      </c>
      <c r="B3188" t="s">
        <v>34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  <c r="U3188">
        <v>0</v>
      </c>
      <c r="V3188">
        <v>0</v>
      </c>
    </row>
    <row r="3189" spans="1:22" x14ac:dyDescent="0.2">
      <c r="A3189" s="1">
        <v>43349</v>
      </c>
      <c r="B3189" t="s">
        <v>35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  <c r="U3189">
        <v>0</v>
      </c>
      <c r="V3189">
        <v>0</v>
      </c>
    </row>
    <row r="3190" spans="1:22" x14ac:dyDescent="0.2">
      <c r="A3190" s="1">
        <v>43349</v>
      </c>
      <c r="B3190" t="s">
        <v>36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  <c r="U3190">
        <v>0</v>
      </c>
      <c r="V3190">
        <v>0</v>
      </c>
    </row>
    <row r="3191" spans="1:22" x14ac:dyDescent="0.2">
      <c r="A3191" s="1">
        <v>43350</v>
      </c>
      <c r="B3191" t="s">
        <v>22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  <c r="U3191">
        <v>0</v>
      </c>
      <c r="V3191">
        <v>0</v>
      </c>
    </row>
    <row r="3192" spans="1:22" x14ac:dyDescent="0.2">
      <c r="A3192" s="1">
        <v>43350</v>
      </c>
      <c r="B3192" t="s">
        <v>23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  <c r="U3192">
        <v>0</v>
      </c>
      <c r="V3192">
        <v>0</v>
      </c>
    </row>
    <row r="3193" spans="1:22" x14ac:dyDescent="0.2">
      <c r="A3193" s="1">
        <v>43350</v>
      </c>
      <c r="B3193" t="s">
        <v>24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  <c r="U3193">
        <v>0</v>
      </c>
      <c r="V3193">
        <v>0</v>
      </c>
    </row>
    <row r="3194" spans="1:22" x14ac:dyDescent="0.2">
      <c r="A3194" s="1">
        <v>43350</v>
      </c>
      <c r="B3194" t="s">
        <v>25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  <c r="U3194">
        <v>0</v>
      </c>
      <c r="V3194">
        <v>0</v>
      </c>
    </row>
    <row r="3195" spans="1:22" x14ac:dyDescent="0.2">
      <c r="A3195" s="1">
        <v>43350</v>
      </c>
      <c r="B3195" t="s">
        <v>26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  <c r="U3195">
        <v>0</v>
      </c>
      <c r="V3195">
        <v>0</v>
      </c>
    </row>
    <row r="3196" spans="1:22" x14ac:dyDescent="0.2">
      <c r="A3196" s="1">
        <v>43350</v>
      </c>
      <c r="B3196" t="s">
        <v>27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  <c r="U3196">
        <v>0</v>
      </c>
      <c r="V3196">
        <v>0</v>
      </c>
    </row>
    <row r="3197" spans="1:22" x14ac:dyDescent="0.2">
      <c r="A3197" s="1">
        <v>43350</v>
      </c>
      <c r="B3197" t="s">
        <v>28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  <c r="U3197">
        <v>0</v>
      </c>
      <c r="V3197">
        <v>0</v>
      </c>
    </row>
    <row r="3198" spans="1:22" x14ac:dyDescent="0.2">
      <c r="A3198" s="1">
        <v>43350</v>
      </c>
      <c r="B3198" t="s">
        <v>29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  <c r="U3198">
        <v>0</v>
      </c>
      <c r="V3198">
        <v>0</v>
      </c>
    </row>
    <row r="3199" spans="1:22" x14ac:dyDescent="0.2">
      <c r="A3199" s="1">
        <v>43350</v>
      </c>
      <c r="B3199" t="s">
        <v>30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  <c r="U3199">
        <v>0</v>
      </c>
      <c r="V3199">
        <v>0</v>
      </c>
    </row>
    <row r="3200" spans="1:22" x14ac:dyDescent="0.2">
      <c r="A3200" s="1">
        <v>43350</v>
      </c>
      <c r="B3200" t="s">
        <v>31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  <c r="U3200">
        <v>0</v>
      </c>
      <c r="V3200">
        <v>0</v>
      </c>
    </row>
    <row r="3201" spans="1:22" x14ac:dyDescent="0.2">
      <c r="A3201" s="1">
        <v>43350</v>
      </c>
      <c r="B3201" t="s">
        <v>32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  <c r="U3201">
        <v>0</v>
      </c>
      <c r="V3201">
        <v>0</v>
      </c>
    </row>
    <row r="3202" spans="1:22" x14ac:dyDescent="0.2">
      <c r="A3202" s="1">
        <v>43350</v>
      </c>
      <c r="B3202" t="s">
        <v>33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  <c r="U3202">
        <v>0</v>
      </c>
      <c r="V3202">
        <v>0</v>
      </c>
    </row>
    <row r="3203" spans="1:22" x14ac:dyDescent="0.2">
      <c r="A3203" s="1">
        <v>43350</v>
      </c>
      <c r="B3203" t="s">
        <v>34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  <c r="U3203">
        <v>0</v>
      </c>
      <c r="V3203">
        <v>0</v>
      </c>
    </row>
    <row r="3204" spans="1:22" x14ac:dyDescent="0.2">
      <c r="A3204" s="1">
        <v>43350</v>
      </c>
      <c r="B3204" t="s">
        <v>35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  <c r="U3204">
        <v>0</v>
      </c>
      <c r="V3204">
        <v>0</v>
      </c>
    </row>
    <row r="3205" spans="1:22" x14ac:dyDescent="0.2">
      <c r="A3205" s="1">
        <v>43350</v>
      </c>
      <c r="B3205" t="s">
        <v>36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  <c r="U3205">
        <v>0</v>
      </c>
      <c r="V3205">
        <v>0</v>
      </c>
    </row>
    <row r="3206" spans="1:22" x14ac:dyDescent="0.2">
      <c r="A3206" s="1">
        <v>43351</v>
      </c>
      <c r="B3206" t="s">
        <v>22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  <c r="U3206">
        <v>47</v>
      </c>
      <c r="V3206">
        <v>1</v>
      </c>
    </row>
    <row r="3207" spans="1:22" x14ac:dyDescent="0.2">
      <c r="A3207" s="1">
        <v>43351</v>
      </c>
      <c r="B3207" t="s">
        <v>23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  <c r="U3207">
        <v>47</v>
      </c>
      <c r="V3207">
        <v>1</v>
      </c>
    </row>
    <row r="3208" spans="1:22" x14ac:dyDescent="0.2">
      <c r="A3208" s="1">
        <v>43351</v>
      </c>
      <c r="B3208" t="s">
        <v>24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  <c r="U3208">
        <v>47</v>
      </c>
      <c r="V3208">
        <v>1</v>
      </c>
    </row>
    <row r="3209" spans="1:22" x14ac:dyDescent="0.2">
      <c r="A3209" s="1">
        <v>43351</v>
      </c>
      <c r="B3209" t="s">
        <v>25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  <c r="U3209">
        <v>47</v>
      </c>
      <c r="V3209">
        <v>1</v>
      </c>
    </row>
    <row r="3210" spans="1:22" x14ac:dyDescent="0.2">
      <c r="A3210" s="1">
        <v>43351</v>
      </c>
      <c r="B3210" t="s">
        <v>26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  <c r="U3210">
        <v>47</v>
      </c>
      <c r="V3210">
        <v>1</v>
      </c>
    </row>
    <row r="3211" spans="1:22" x14ac:dyDescent="0.2">
      <c r="A3211" s="1">
        <v>43351</v>
      </c>
      <c r="B3211" t="s">
        <v>27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  <c r="U3211">
        <v>47</v>
      </c>
      <c r="V3211">
        <v>1</v>
      </c>
    </row>
    <row r="3212" spans="1:22" x14ac:dyDescent="0.2">
      <c r="A3212" s="1">
        <v>43351</v>
      </c>
      <c r="B3212" t="s">
        <v>28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  <c r="U3212">
        <v>47</v>
      </c>
      <c r="V3212">
        <v>1</v>
      </c>
    </row>
    <row r="3213" spans="1:22" x14ac:dyDescent="0.2">
      <c r="A3213" s="1">
        <v>43351</v>
      </c>
      <c r="B3213" t="s">
        <v>29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  <c r="U3213">
        <v>47</v>
      </c>
      <c r="V3213">
        <v>1</v>
      </c>
    </row>
    <row r="3214" spans="1:22" x14ac:dyDescent="0.2">
      <c r="A3214" s="1">
        <v>43351</v>
      </c>
      <c r="B3214" t="s">
        <v>30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  <c r="U3214">
        <v>47</v>
      </c>
      <c r="V3214">
        <v>1</v>
      </c>
    </row>
    <row r="3215" spans="1:22" x14ac:dyDescent="0.2">
      <c r="A3215" s="1">
        <v>43351</v>
      </c>
      <c r="B3215" t="s">
        <v>31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  <c r="U3215">
        <v>47</v>
      </c>
      <c r="V3215">
        <v>1</v>
      </c>
    </row>
    <row r="3216" spans="1:22" x14ac:dyDescent="0.2">
      <c r="A3216" s="1">
        <v>43351</v>
      </c>
      <c r="B3216" t="s">
        <v>32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  <c r="U3216">
        <v>47</v>
      </c>
      <c r="V3216">
        <v>1</v>
      </c>
    </row>
    <row r="3217" spans="1:22" x14ac:dyDescent="0.2">
      <c r="A3217" s="1">
        <v>43351</v>
      </c>
      <c r="B3217" t="s">
        <v>33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  <c r="U3217">
        <v>47</v>
      </c>
      <c r="V3217">
        <v>1</v>
      </c>
    </row>
    <row r="3218" spans="1:22" x14ac:dyDescent="0.2">
      <c r="A3218" s="1">
        <v>43351</v>
      </c>
      <c r="B3218" t="s">
        <v>34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  <c r="U3218">
        <v>47</v>
      </c>
      <c r="V3218">
        <v>1</v>
      </c>
    </row>
    <row r="3219" spans="1:22" x14ac:dyDescent="0.2">
      <c r="A3219" s="1">
        <v>43351</v>
      </c>
      <c r="B3219" t="s">
        <v>35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  <c r="U3219">
        <v>47</v>
      </c>
      <c r="V3219">
        <v>1</v>
      </c>
    </row>
    <row r="3220" spans="1:22" x14ac:dyDescent="0.2">
      <c r="A3220" s="1">
        <v>43351</v>
      </c>
      <c r="B3220" t="s">
        <v>36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  <c r="U3220">
        <v>47</v>
      </c>
      <c r="V3220">
        <v>1</v>
      </c>
    </row>
    <row r="3221" spans="1:22" x14ac:dyDescent="0.2">
      <c r="A3221" s="1">
        <v>43353</v>
      </c>
      <c r="B3221" t="s">
        <v>22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</row>
    <row r="3222" spans="1:22" x14ac:dyDescent="0.2">
      <c r="A3222" s="1">
        <v>43353</v>
      </c>
      <c r="B3222" t="s">
        <v>23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  <c r="U3222">
        <v>0</v>
      </c>
      <c r="V3222">
        <v>0</v>
      </c>
    </row>
    <row r="3223" spans="1:22" x14ac:dyDescent="0.2">
      <c r="A3223" s="1">
        <v>43353</v>
      </c>
      <c r="B3223" t="s">
        <v>24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  <c r="U3223">
        <v>0</v>
      </c>
      <c r="V3223">
        <v>0</v>
      </c>
    </row>
    <row r="3224" spans="1:22" x14ac:dyDescent="0.2">
      <c r="A3224" s="1">
        <v>43353</v>
      </c>
      <c r="B3224" t="s">
        <v>25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  <c r="U3224">
        <v>0</v>
      </c>
      <c r="V3224">
        <v>0</v>
      </c>
    </row>
    <row r="3225" spans="1:22" x14ac:dyDescent="0.2">
      <c r="A3225" s="1">
        <v>43353</v>
      </c>
      <c r="B3225" t="s">
        <v>26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  <c r="U3225">
        <v>0</v>
      </c>
      <c r="V3225">
        <v>0</v>
      </c>
    </row>
    <row r="3226" spans="1:22" x14ac:dyDescent="0.2">
      <c r="A3226" s="1">
        <v>43353</v>
      </c>
      <c r="B3226" t="s">
        <v>27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  <c r="U3226">
        <v>0</v>
      </c>
      <c r="V3226">
        <v>0</v>
      </c>
    </row>
    <row r="3227" spans="1:22" x14ac:dyDescent="0.2">
      <c r="A3227" s="1">
        <v>43353</v>
      </c>
      <c r="B3227" t="s">
        <v>28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  <c r="U3227">
        <v>0</v>
      </c>
      <c r="V3227">
        <v>0</v>
      </c>
    </row>
    <row r="3228" spans="1:22" x14ac:dyDescent="0.2">
      <c r="A3228" s="1">
        <v>43353</v>
      </c>
      <c r="B3228" t="s">
        <v>29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</row>
    <row r="3229" spans="1:22" x14ac:dyDescent="0.2">
      <c r="A3229" s="1">
        <v>43353</v>
      </c>
      <c r="B3229" t="s">
        <v>30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  <c r="U3229">
        <v>0</v>
      </c>
      <c r="V3229">
        <v>0</v>
      </c>
    </row>
    <row r="3230" spans="1:22" x14ac:dyDescent="0.2">
      <c r="A3230" s="1">
        <v>43353</v>
      </c>
      <c r="B3230" t="s">
        <v>31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  <c r="U3230">
        <v>0</v>
      </c>
      <c r="V3230">
        <v>0</v>
      </c>
    </row>
    <row r="3231" spans="1:22" x14ac:dyDescent="0.2">
      <c r="A3231" s="1">
        <v>43353</v>
      </c>
      <c r="B3231" t="s">
        <v>32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  <c r="U3231">
        <v>0</v>
      </c>
      <c r="V3231">
        <v>0</v>
      </c>
    </row>
    <row r="3232" spans="1:22" x14ac:dyDescent="0.2">
      <c r="A3232" s="1">
        <v>43353</v>
      </c>
      <c r="B3232" t="s">
        <v>33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  <c r="U3232">
        <v>0</v>
      </c>
      <c r="V3232">
        <v>0</v>
      </c>
    </row>
    <row r="3233" spans="1:22" x14ac:dyDescent="0.2">
      <c r="A3233" s="1">
        <v>43353</v>
      </c>
      <c r="B3233" t="s">
        <v>34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  <c r="U3233">
        <v>0</v>
      </c>
      <c r="V3233">
        <v>0</v>
      </c>
    </row>
    <row r="3234" spans="1:22" x14ac:dyDescent="0.2">
      <c r="A3234" s="1">
        <v>43353</v>
      </c>
      <c r="B3234" t="s">
        <v>35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  <c r="U3234">
        <v>0</v>
      </c>
      <c r="V3234">
        <v>0</v>
      </c>
    </row>
    <row r="3235" spans="1:22" x14ac:dyDescent="0.2">
      <c r="A3235" s="1">
        <v>43353</v>
      </c>
      <c r="B3235" t="s">
        <v>36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  <c r="U3235">
        <v>0</v>
      </c>
      <c r="V3235">
        <v>0</v>
      </c>
    </row>
    <row r="3236" spans="1:22" x14ac:dyDescent="0.2">
      <c r="A3236" s="1">
        <v>43354</v>
      </c>
      <c r="B3236" t="s">
        <v>22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  <c r="U3236">
        <v>0</v>
      </c>
      <c r="V3236">
        <v>0</v>
      </c>
    </row>
    <row r="3237" spans="1:22" x14ac:dyDescent="0.2">
      <c r="A3237" s="1">
        <v>43354</v>
      </c>
      <c r="B3237" t="s">
        <v>23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  <c r="U3237">
        <v>0</v>
      </c>
      <c r="V3237">
        <v>0</v>
      </c>
    </row>
    <row r="3238" spans="1:22" x14ac:dyDescent="0.2">
      <c r="A3238" s="1">
        <v>43354</v>
      </c>
      <c r="B3238" t="s">
        <v>24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  <c r="U3238">
        <v>0</v>
      </c>
      <c r="V3238">
        <v>0</v>
      </c>
    </row>
    <row r="3239" spans="1:22" x14ac:dyDescent="0.2">
      <c r="A3239" s="1">
        <v>43354</v>
      </c>
      <c r="B3239" t="s">
        <v>25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  <c r="U3239">
        <v>0</v>
      </c>
      <c r="V3239">
        <v>0</v>
      </c>
    </row>
    <row r="3240" spans="1:22" x14ac:dyDescent="0.2">
      <c r="A3240" s="1">
        <v>43354</v>
      </c>
      <c r="B3240" t="s">
        <v>26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  <c r="U3240">
        <v>0</v>
      </c>
      <c r="V3240">
        <v>0</v>
      </c>
    </row>
    <row r="3241" spans="1:22" x14ac:dyDescent="0.2">
      <c r="A3241" s="1">
        <v>43354</v>
      </c>
      <c r="B3241" t="s">
        <v>27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  <c r="U3241">
        <v>0</v>
      </c>
      <c r="V3241">
        <v>0</v>
      </c>
    </row>
    <row r="3242" spans="1:22" x14ac:dyDescent="0.2">
      <c r="A3242" s="1">
        <v>43354</v>
      </c>
      <c r="B3242" t="s">
        <v>28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  <c r="U3242">
        <v>0</v>
      </c>
      <c r="V3242">
        <v>0</v>
      </c>
    </row>
    <row r="3243" spans="1:22" x14ac:dyDescent="0.2">
      <c r="A3243" s="1">
        <v>43354</v>
      </c>
      <c r="B3243" t="s">
        <v>29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  <c r="U3243">
        <v>0</v>
      </c>
      <c r="V3243">
        <v>0</v>
      </c>
    </row>
    <row r="3244" spans="1:22" x14ac:dyDescent="0.2">
      <c r="A3244" s="1">
        <v>43354</v>
      </c>
      <c r="B3244" t="s">
        <v>30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  <c r="U3244">
        <v>0</v>
      </c>
      <c r="V3244">
        <v>0</v>
      </c>
    </row>
    <row r="3245" spans="1:22" x14ac:dyDescent="0.2">
      <c r="A3245" s="1">
        <v>43354</v>
      </c>
      <c r="B3245" t="s">
        <v>31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  <c r="U3245">
        <v>0</v>
      </c>
      <c r="V3245">
        <v>0</v>
      </c>
    </row>
    <row r="3246" spans="1:22" x14ac:dyDescent="0.2">
      <c r="A3246" s="1">
        <v>43354</v>
      </c>
      <c r="B3246" t="s">
        <v>32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  <c r="U3246">
        <v>0</v>
      </c>
      <c r="V3246">
        <v>0</v>
      </c>
    </row>
    <row r="3247" spans="1:22" x14ac:dyDescent="0.2">
      <c r="A3247" s="1">
        <v>43354</v>
      </c>
      <c r="B3247" t="s">
        <v>33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  <c r="U3247">
        <v>0</v>
      </c>
      <c r="V3247">
        <v>0</v>
      </c>
    </row>
    <row r="3248" spans="1:22" x14ac:dyDescent="0.2">
      <c r="A3248" s="1">
        <v>43354</v>
      </c>
      <c r="B3248" t="s">
        <v>34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  <c r="U3248">
        <v>0</v>
      </c>
      <c r="V3248">
        <v>0</v>
      </c>
    </row>
    <row r="3249" spans="1:22" x14ac:dyDescent="0.2">
      <c r="A3249" s="1">
        <v>43354</v>
      </c>
      <c r="B3249" t="s">
        <v>35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  <c r="U3249">
        <v>0</v>
      </c>
      <c r="V3249">
        <v>0</v>
      </c>
    </row>
    <row r="3250" spans="1:22" x14ac:dyDescent="0.2">
      <c r="A3250" s="1">
        <v>43354</v>
      </c>
      <c r="B3250" t="s">
        <v>36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  <c r="U3250">
        <v>0</v>
      </c>
      <c r="V3250">
        <v>0</v>
      </c>
    </row>
    <row r="3251" spans="1:22" x14ac:dyDescent="0.2">
      <c r="A3251" s="1">
        <v>43355</v>
      </c>
      <c r="B3251" t="s">
        <v>22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  <c r="U3251">
        <v>0</v>
      </c>
      <c r="V3251">
        <v>0</v>
      </c>
    </row>
    <row r="3252" spans="1:22" x14ac:dyDescent="0.2">
      <c r="A3252" s="1">
        <v>43355</v>
      </c>
      <c r="B3252" t="s">
        <v>23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  <c r="U3252">
        <v>0</v>
      </c>
      <c r="V3252">
        <v>0</v>
      </c>
    </row>
    <row r="3253" spans="1:22" x14ac:dyDescent="0.2">
      <c r="A3253" s="1">
        <v>43355</v>
      </c>
      <c r="B3253" t="s">
        <v>24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  <c r="U3253">
        <v>0</v>
      </c>
      <c r="V3253">
        <v>0</v>
      </c>
    </row>
    <row r="3254" spans="1:22" x14ac:dyDescent="0.2">
      <c r="A3254" s="1">
        <v>43355</v>
      </c>
      <c r="B3254" t="s">
        <v>25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  <c r="U3254">
        <v>0</v>
      </c>
      <c r="V3254">
        <v>0</v>
      </c>
    </row>
    <row r="3255" spans="1:22" x14ac:dyDescent="0.2">
      <c r="A3255" s="1">
        <v>43355</v>
      </c>
      <c r="B3255" t="s">
        <v>26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  <c r="U3255">
        <v>0</v>
      </c>
      <c r="V3255">
        <v>0</v>
      </c>
    </row>
    <row r="3256" spans="1:22" x14ac:dyDescent="0.2">
      <c r="A3256" s="1">
        <v>43355</v>
      </c>
      <c r="B3256" t="s">
        <v>27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  <c r="U3256">
        <v>0</v>
      </c>
      <c r="V3256">
        <v>0</v>
      </c>
    </row>
    <row r="3257" spans="1:22" x14ac:dyDescent="0.2">
      <c r="A3257" s="1">
        <v>43355</v>
      </c>
      <c r="B3257" t="s">
        <v>28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  <c r="U3257">
        <v>0</v>
      </c>
      <c r="V3257">
        <v>0</v>
      </c>
    </row>
    <row r="3258" spans="1:22" x14ac:dyDescent="0.2">
      <c r="A3258" s="1">
        <v>43355</v>
      </c>
      <c r="B3258" t="s">
        <v>29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  <c r="U3258">
        <v>0</v>
      </c>
      <c r="V3258">
        <v>0</v>
      </c>
    </row>
    <row r="3259" spans="1:22" x14ac:dyDescent="0.2">
      <c r="A3259" s="1">
        <v>43355</v>
      </c>
      <c r="B3259" t="s">
        <v>30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  <c r="U3259">
        <v>0</v>
      </c>
      <c r="V3259">
        <v>0</v>
      </c>
    </row>
    <row r="3260" spans="1:22" x14ac:dyDescent="0.2">
      <c r="A3260" s="1">
        <v>43355</v>
      </c>
      <c r="B3260" t="s">
        <v>31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  <c r="U3260">
        <v>0</v>
      </c>
      <c r="V3260">
        <v>0</v>
      </c>
    </row>
    <row r="3261" spans="1:22" x14ac:dyDescent="0.2">
      <c r="A3261" s="1">
        <v>43355</v>
      </c>
      <c r="B3261" t="s">
        <v>32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  <c r="U3261">
        <v>0</v>
      </c>
      <c r="V3261">
        <v>0</v>
      </c>
    </row>
    <row r="3262" spans="1:22" x14ac:dyDescent="0.2">
      <c r="A3262" s="1">
        <v>43355</v>
      </c>
      <c r="B3262" t="s">
        <v>33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  <c r="U3262">
        <v>0</v>
      </c>
      <c r="V3262">
        <v>0</v>
      </c>
    </row>
    <row r="3263" spans="1:22" x14ac:dyDescent="0.2">
      <c r="A3263" s="1">
        <v>43355</v>
      </c>
      <c r="B3263" t="s">
        <v>34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  <c r="U3263">
        <v>0</v>
      </c>
      <c r="V3263">
        <v>0</v>
      </c>
    </row>
    <row r="3264" spans="1:22" x14ac:dyDescent="0.2">
      <c r="A3264" s="1">
        <v>43355</v>
      </c>
      <c r="B3264" t="s">
        <v>35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  <c r="U3264">
        <v>0</v>
      </c>
      <c r="V3264">
        <v>0</v>
      </c>
    </row>
    <row r="3265" spans="1:22" x14ac:dyDescent="0.2">
      <c r="A3265" s="1">
        <v>43355</v>
      </c>
      <c r="B3265" t="s">
        <v>36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  <c r="U3265">
        <v>0</v>
      </c>
      <c r="V3265">
        <v>0</v>
      </c>
    </row>
    <row r="3266" spans="1:22" x14ac:dyDescent="0.2">
      <c r="A3266" s="1">
        <v>43356</v>
      </c>
      <c r="B3266" t="s">
        <v>22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  <c r="U3266">
        <v>0</v>
      </c>
      <c r="V3266">
        <v>0</v>
      </c>
    </row>
    <row r="3267" spans="1:22" x14ac:dyDescent="0.2">
      <c r="A3267" s="1">
        <v>43356</v>
      </c>
      <c r="B3267" t="s">
        <v>23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  <c r="U3267">
        <v>0</v>
      </c>
      <c r="V3267">
        <v>0</v>
      </c>
    </row>
    <row r="3268" spans="1:22" x14ac:dyDescent="0.2">
      <c r="A3268" s="1">
        <v>43356</v>
      </c>
      <c r="B3268" t="s">
        <v>24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  <c r="U3268">
        <v>0</v>
      </c>
      <c r="V3268">
        <v>0</v>
      </c>
    </row>
    <row r="3269" spans="1:22" x14ac:dyDescent="0.2">
      <c r="A3269" s="1">
        <v>43356</v>
      </c>
      <c r="B3269" t="s">
        <v>25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  <c r="U3269">
        <v>0</v>
      </c>
      <c r="V3269">
        <v>0</v>
      </c>
    </row>
    <row r="3270" spans="1:22" x14ac:dyDescent="0.2">
      <c r="A3270" s="1">
        <v>43356</v>
      </c>
      <c r="B3270" t="s">
        <v>26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  <c r="U3270">
        <v>0</v>
      </c>
      <c r="V3270">
        <v>0</v>
      </c>
    </row>
    <row r="3271" spans="1:22" x14ac:dyDescent="0.2">
      <c r="A3271" s="1">
        <v>43356</v>
      </c>
      <c r="B3271" t="s">
        <v>27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  <c r="U3271">
        <v>0</v>
      </c>
      <c r="V3271">
        <v>0</v>
      </c>
    </row>
    <row r="3272" spans="1:22" x14ac:dyDescent="0.2">
      <c r="A3272" s="1">
        <v>43356</v>
      </c>
      <c r="B3272" t="s">
        <v>28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  <c r="U3272">
        <v>0</v>
      </c>
      <c r="V3272">
        <v>0</v>
      </c>
    </row>
    <row r="3273" spans="1:22" x14ac:dyDescent="0.2">
      <c r="A3273" s="1">
        <v>43356</v>
      </c>
      <c r="B3273" t="s">
        <v>29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  <c r="U3273">
        <v>0</v>
      </c>
      <c r="V3273">
        <v>0</v>
      </c>
    </row>
    <row r="3274" spans="1:22" x14ac:dyDescent="0.2">
      <c r="A3274" s="1">
        <v>43356</v>
      </c>
      <c r="B3274" t="s">
        <v>30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  <c r="U3274">
        <v>0</v>
      </c>
      <c r="V3274">
        <v>0</v>
      </c>
    </row>
    <row r="3275" spans="1:22" x14ac:dyDescent="0.2">
      <c r="A3275" s="1">
        <v>43356</v>
      </c>
      <c r="B3275" t="s">
        <v>31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  <c r="U3275">
        <v>0</v>
      </c>
      <c r="V3275">
        <v>0</v>
      </c>
    </row>
    <row r="3276" spans="1:22" x14ac:dyDescent="0.2">
      <c r="A3276" s="1">
        <v>43356</v>
      </c>
      <c r="B3276" t="s">
        <v>32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  <c r="U3276">
        <v>0</v>
      </c>
      <c r="V3276">
        <v>0</v>
      </c>
    </row>
    <row r="3277" spans="1:22" x14ac:dyDescent="0.2">
      <c r="A3277" s="1">
        <v>43356</v>
      </c>
      <c r="B3277" t="s">
        <v>33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  <c r="U3277">
        <v>0</v>
      </c>
      <c r="V3277">
        <v>0</v>
      </c>
    </row>
    <row r="3278" spans="1:22" x14ac:dyDescent="0.2">
      <c r="A3278" s="1">
        <v>43356</v>
      </c>
      <c r="B3278" t="s">
        <v>34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  <c r="U3278">
        <v>0</v>
      </c>
      <c r="V3278">
        <v>0</v>
      </c>
    </row>
    <row r="3279" spans="1:22" x14ac:dyDescent="0.2">
      <c r="A3279" s="1">
        <v>43356</v>
      </c>
      <c r="B3279" t="s">
        <v>35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  <c r="U3279">
        <v>0</v>
      </c>
      <c r="V3279">
        <v>0</v>
      </c>
    </row>
    <row r="3280" spans="1:22" x14ac:dyDescent="0.2">
      <c r="A3280" s="1">
        <v>43356</v>
      </c>
      <c r="B3280" t="s">
        <v>36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  <c r="U3280">
        <v>0</v>
      </c>
      <c r="V3280">
        <v>0</v>
      </c>
    </row>
    <row r="3281" spans="1:22" x14ac:dyDescent="0.2">
      <c r="A3281" s="1">
        <v>43357</v>
      </c>
      <c r="B3281" t="s">
        <v>22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  <c r="U3281">
        <v>0</v>
      </c>
      <c r="V3281">
        <v>0</v>
      </c>
    </row>
    <row r="3282" spans="1:22" x14ac:dyDescent="0.2">
      <c r="A3282" s="1">
        <v>43357</v>
      </c>
      <c r="B3282" t="s">
        <v>23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  <c r="U3282">
        <v>0</v>
      </c>
      <c r="V3282">
        <v>0</v>
      </c>
    </row>
    <row r="3283" spans="1:22" x14ac:dyDescent="0.2">
      <c r="A3283" s="1">
        <v>43357</v>
      </c>
      <c r="B3283" t="s">
        <v>24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  <c r="U3283">
        <v>0</v>
      </c>
      <c r="V3283">
        <v>0</v>
      </c>
    </row>
    <row r="3284" spans="1:22" x14ac:dyDescent="0.2">
      <c r="A3284" s="1">
        <v>43357</v>
      </c>
      <c r="B3284" t="s">
        <v>25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  <c r="U3284">
        <v>0</v>
      </c>
      <c r="V3284">
        <v>0</v>
      </c>
    </row>
    <row r="3285" spans="1:22" x14ac:dyDescent="0.2">
      <c r="A3285" s="1">
        <v>43357</v>
      </c>
      <c r="B3285" t="s">
        <v>26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  <c r="U3285">
        <v>0</v>
      </c>
      <c r="V3285">
        <v>0</v>
      </c>
    </row>
    <row r="3286" spans="1:22" x14ac:dyDescent="0.2">
      <c r="A3286" s="1">
        <v>43357</v>
      </c>
      <c r="B3286" t="s">
        <v>27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  <c r="U3286">
        <v>0</v>
      </c>
      <c r="V3286">
        <v>0</v>
      </c>
    </row>
    <row r="3287" spans="1:22" x14ac:dyDescent="0.2">
      <c r="A3287" s="1">
        <v>43357</v>
      </c>
      <c r="B3287" t="s">
        <v>28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  <c r="U3287">
        <v>0</v>
      </c>
      <c r="V3287">
        <v>0</v>
      </c>
    </row>
    <row r="3288" spans="1:22" x14ac:dyDescent="0.2">
      <c r="A3288" s="1">
        <v>43357</v>
      </c>
      <c r="B3288" t="s">
        <v>29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  <c r="U3288">
        <v>0</v>
      </c>
      <c r="V3288">
        <v>0</v>
      </c>
    </row>
    <row r="3289" spans="1:22" x14ac:dyDescent="0.2">
      <c r="A3289" s="1">
        <v>43357</v>
      </c>
      <c r="B3289" t="s">
        <v>30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  <c r="U3289">
        <v>0</v>
      </c>
      <c r="V3289">
        <v>0</v>
      </c>
    </row>
    <row r="3290" spans="1:22" x14ac:dyDescent="0.2">
      <c r="A3290" s="1">
        <v>43357</v>
      </c>
      <c r="B3290" t="s">
        <v>31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  <c r="U3290">
        <v>0</v>
      </c>
      <c r="V3290">
        <v>0</v>
      </c>
    </row>
    <row r="3291" spans="1:22" x14ac:dyDescent="0.2">
      <c r="A3291" s="1">
        <v>43357</v>
      </c>
      <c r="B3291" t="s">
        <v>32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  <c r="U3291">
        <v>0</v>
      </c>
      <c r="V3291">
        <v>0</v>
      </c>
    </row>
    <row r="3292" spans="1:22" x14ac:dyDescent="0.2">
      <c r="A3292" s="1">
        <v>43357</v>
      </c>
      <c r="B3292" t="s">
        <v>33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  <c r="U3292">
        <v>0</v>
      </c>
      <c r="V3292">
        <v>0</v>
      </c>
    </row>
    <row r="3293" spans="1:22" x14ac:dyDescent="0.2">
      <c r="A3293" s="1">
        <v>43357</v>
      </c>
      <c r="B3293" t="s">
        <v>34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  <c r="U3293">
        <v>0</v>
      </c>
      <c r="V3293">
        <v>0</v>
      </c>
    </row>
    <row r="3294" spans="1:22" x14ac:dyDescent="0.2">
      <c r="A3294" s="1">
        <v>43357</v>
      </c>
      <c r="B3294" t="s">
        <v>35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  <c r="U3294">
        <v>0</v>
      </c>
      <c r="V3294">
        <v>0</v>
      </c>
    </row>
    <row r="3295" spans="1:22" x14ac:dyDescent="0.2">
      <c r="A3295" s="1">
        <v>43357</v>
      </c>
      <c r="B3295" t="s">
        <v>36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  <c r="U3295">
        <v>0</v>
      </c>
      <c r="V3295">
        <v>0</v>
      </c>
    </row>
    <row r="3296" spans="1:22" x14ac:dyDescent="0.2">
      <c r="A3296" s="1">
        <v>43358</v>
      </c>
      <c r="B3296" t="s">
        <v>22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  <c r="U3296">
        <v>700</v>
      </c>
      <c r="V3296">
        <v>7</v>
      </c>
    </row>
    <row r="3297" spans="1:22" x14ac:dyDescent="0.2">
      <c r="A3297" s="1">
        <v>43358</v>
      </c>
      <c r="B3297" t="s">
        <v>23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  <c r="U3297">
        <v>700</v>
      </c>
      <c r="V3297">
        <v>7</v>
      </c>
    </row>
    <row r="3298" spans="1:22" x14ac:dyDescent="0.2">
      <c r="A3298" s="1">
        <v>43358</v>
      </c>
      <c r="B3298" t="s">
        <v>24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  <c r="U3298">
        <v>700</v>
      </c>
      <c r="V3298">
        <v>7</v>
      </c>
    </row>
    <row r="3299" spans="1:22" x14ac:dyDescent="0.2">
      <c r="A3299" s="1">
        <v>43358</v>
      </c>
      <c r="B3299" t="s">
        <v>25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  <c r="U3299">
        <v>700</v>
      </c>
      <c r="V3299">
        <v>7</v>
      </c>
    </row>
    <row r="3300" spans="1:22" x14ac:dyDescent="0.2">
      <c r="A3300" s="1">
        <v>43358</v>
      </c>
      <c r="B3300" t="s">
        <v>26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  <c r="U3300">
        <v>700</v>
      </c>
      <c r="V3300">
        <v>7</v>
      </c>
    </row>
    <row r="3301" spans="1:22" x14ac:dyDescent="0.2">
      <c r="A3301" s="1">
        <v>43358</v>
      </c>
      <c r="B3301" t="s">
        <v>27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  <c r="U3301">
        <v>700</v>
      </c>
      <c r="V3301">
        <v>7</v>
      </c>
    </row>
    <row r="3302" spans="1:22" x14ac:dyDescent="0.2">
      <c r="A3302" s="1">
        <v>43358</v>
      </c>
      <c r="B3302" t="s">
        <v>28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  <c r="U3302">
        <v>700</v>
      </c>
      <c r="V3302">
        <v>7</v>
      </c>
    </row>
    <row r="3303" spans="1:22" x14ac:dyDescent="0.2">
      <c r="A3303" s="1">
        <v>43358</v>
      </c>
      <c r="B3303" t="s">
        <v>29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  <c r="U3303">
        <v>700</v>
      </c>
      <c r="V3303">
        <v>7</v>
      </c>
    </row>
    <row r="3304" spans="1:22" x14ac:dyDescent="0.2">
      <c r="A3304" s="1">
        <v>43358</v>
      </c>
      <c r="B3304" t="s">
        <v>30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  <c r="U3304">
        <v>700</v>
      </c>
      <c r="V3304">
        <v>7</v>
      </c>
    </row>
    <row r="3305" spans="1:22" x14ac:dyDescent="0.2">
      <c r="A3305" s="1">
        <v>43358</v>
      </c>
      <c r="B3305" t="s">
        <v>31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  <c r="U3305">
        <v>700</v>
      </c>
      <c r="V3305">
        <v>7</v>
      </c>
    </row>
    <row r="3306" spans="1:22" x14ac:dyDescent="0.2">
      <c r="A3306" s="1">
        <v>43358</v>
      </c>
      <c r="B3306" t="s">
        <v>32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  <c r="U3306">
        <v>700</v>
      </c>
      <c r="V3306">
        <v>7</v>
      </c>
    </row>
    <row r="3307" spans="1:22" x14ac:dyDescent="0.2">
      <c r="A3307" s="1">
        <v>43358</v>
      </c>
      <c r="B3307" t="s">
        <v>33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  <c r="U3307">
        <v>700</v>
      </c>
      <c r="V3307">
        <v>7</v>
      </c>
    </row>
    <row r="3308" spans="1:22" x14ac:dyDescent="0.2">
      <c r="A3308" s="1">
        <v>43358</v>
      </c>
      <c r="B3308" t="s">
        <v>34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  <c r="U3308">
        <v>700</v>
      </c>
      <c r="V3308">
        <v>7</v>
      </c>
    </row>
    <row r="3309" spans="1:22" x14ac:dyDescent="0.2">
      <c r="A3309" s="1">
        <v>43358</v>
      </c>
      <c r="B3309" t="s">
        <v>35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  <c r="U3309">
        <v>700</v>
      </c>
      <c r="V3309">
        <v>7</v>
      </c>
    </row>
    <row r="3310" spans="1:22" x14ac:dyDescent="0.2">
      <c r="A3310" s="1">
        <v>43358</v>
      </c>
      <c r="B3310" t="s">
        <v>36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  <c r="U3310">
        <v>700</v>
      </c>
      <c r="V3310">
        <v>7</v>
      </c>
    </row>
    <row r="3311" spans="1:22" x14ac:dyDescent="0.2">
      <c r="A3311" s="1">
        <v>43360</v>
      </c>
      <c r="B3311" t="s">
        <v>22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  <c r="U3311">
        <v>55</v>
      </c>
      <c r="V3311">
        <v>3</v>
      </c>
    </row>
    <row r="3312" spans="1:22" x14ac:dyDescent="0.2">
      <c r="A3312" s="1">
        <v>43360</v>
      </c>
      <c r="B3312" t="s">
        <v>23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  <c r="U3312">
        <v>55</v>
      </c>
      <c r="V3312">
        <v>3</v>
      </c>
    </row>
    <row r="3313" spans="1:22" x14ac:dyDescent="0.2">
      <c r="A3313" s="1">
        <v>43360</v>
      </c>
      <c r="B3313" t="s">
        <v>24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  <c r="U3313">
        <v>55</v>
      </c>
      <c r="V3313">
        <v>3</v>
      </c>
    </row>
    <row r="3314" spans="1:22" x14ac:dyDescent="0.2">
      <c r="A3314" s="1">
        <v>43360</v>
      </c>
      <c r="B3314" t="s">
        <v>25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  <c r="U3314">
        <v>55</v>
      </c>
      <c r="V3314">
        <v>3</v>
      </c>
    </row>
    <row r="3315" spans="1:22" x14ac:dyDescent="0.2">
      <c r="A3315" s="1">
        <v>43360</v>
      </c>
      <c r="B3315" t="s">
        <v>26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  <c r="U3315">
        <v>55</v>
      </c>
      <c r="V3315">
        <v>3</v>
      </c>
    </row>
    <row r="3316" spans="1:22" x14ac:dyDescent="0.2">
      <c r="A3316" s="1">
        <v>43360</v>
      </c>
      <c r="B3316" t="s">
        <v>27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  <c r="U3316">
        <v>55</v>
      </c>
      <c r="V3316">
        <v>3</v>
      </c>
    </row>
    <row r="3317" spans="1:22" x14ac:dyDescent="0.2">
      <c r="A3317" s="1">
        <v>43360</v>
      </c>
      <c r="B3317" t="s">
        <v>28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  <c r="U3317">
        <v>55</v>
      </c>
      <c r="V3317">
        <v>3</v>
      </c>
    </row>
    <row r="3318" spans="1:22" x14ac:dyDescent="0.2">
      <c r="A3318" s="1">
        <v>43360</v>
      </c>
      <c r="B3318" t="s">
        <v>29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  <c r="U3318">
        <v>55</v>
      </c>
      <c r="V3318">
        <v>3</v>
      </c>
    </row>
    <row r="3319" spans="1:22" x14ac:dyDescent="0.2">
      <c r="A3319" s="1">
        <v>43360</v>
      </c>
      <c r="B3319" t="s">
        <v>30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  <c r="U3319">
        <v>55</v>
      </c>
      <c r="V3319">
        <v>3</v>
      </c>
    </row>
    <row r="3320" spans="1:22" x14ac:dyDescent="0.2">
      <c r="A3320" s="1">
        <v>43360</v>
      </c>
      <c r="B3320" t="s">
        <v>31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  <c r="U3320">
        <v>55</v>
      </c>
      <c r="V3320">
        <v>3</v>
      </c>
    </row>
    <row r="3321" spans="1:22" x14ac:dyDescent="0.2">
      <c r="A3321" s="1">
        <v>43360</v>
      </c>
      <c r="B3321" t="s">
        <v>32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  <c r="U3321">
        <v>55</v>
      </c>
      <c r="V3321">
        <v>3</v>
      </c>
    </row>
    <row r="3322" spans="1:22" x14ac:dyDescent="0.2">
      <c r="A3322" s="1">
        <v>43360</v>
      </c>
      <c r="B3322" t="s">
        <v>33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  <c r="U3322">
        <v>55</v>
      </c>
      <c r="V3322">
        <v>3</v>
      </c>
    </row>
    <row r="3323" spans="1:22" x14ac:dyDescent="0.2">
      <c r="A3323" s="1">
        <v>43360</v>
      </c>
      <c r="B3323" t="s">
        <v>34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  <c r="U3323">
        <v>55</v>
      </c>
      <c r="V3323">
        <v>3</v>
      </c>
    </row>
    <row r="3324" spans="1:22" x14ac:dyDescent="0.2">
      <c r="A3324" s="1">
        <v>43360</v>
      </c>
      <c r="B3324" t="s">
        <v>35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  <c r="U3324">
        <v>55</v>
      </c>
      <c r="V3324">
        <v>3</v>
      </c>
    </row>
    <row r="3325" spans="1:22" x14ac:dyDescent="0.2">
      <c r="A3325" s="1">
        <v>43360</v>
      </c>
      <c r="B3325" t="s">
        <v>36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  <c r="U3325">
        <v>55</v>
      </c>
      <c r="V3325">
        <v>3</v>
      </c>
    </row>
    <row r="3326" spans="1:22" x14ac:dyDescent="0.2">
      <c r="A3326" s="1">
        <v>43361</v>
      </c>
      <c r="B3326" t="s">
        <v>22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  <c r="U3326">
        <v>98</v>
      </c>
      <c r="V3326">
        <v>2</v>
      </c>
    </row>
    <row r="3327" spans="1:22" x14ac:dyDescent="0.2">
      <c r="A3327" s="1">
        <v>43361</v>
      </c>
      <c r="B3327" t="s">
        <v>23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  <c r="U3327">
        <v>98</v>
      </c>
      <c r="V3327">
        <v>2</v>
      </c>
    </row>
    <row r="3328" spans="1:22" x14ac:dyDescent="0.2">
      <c r="A3328" s="1">
        <v>43361</v>
      </c>
      <c r="B3328" t="s">
        <v>24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  <c r="U3328">
        <v>98</v>
      </c>
      <c r="V3328">
        <v>2</v>
      </c>
    </row>
    <row r="3329" spans="1:22" x14ac:dyDescent="0.2">
      <c r="A3329" s="1">
        <v>43361</v>
      </c>
      <c r="B3329" t="s">
        <v>25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  <c r="U3329">
        <v>98</v>
      </c>
      <c r="V3329">
        <v>2</v>
      </c>
    </row>
    <row r="3330" spans="1:22" x14ac:dyDescent="0.2">
      <c r="A3330" s="1">
        <v>43361</v>
      </c>
      <c r="B3330" t="s">
        <v>26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  <c r="U3330">
        <v>98</v>
      </c>
      <c r="V3330">
        <v>2</v>
      </c>
    </row>
    <row r="3331" spans="1:22" x14ac:dyDescent="0.2">
      <c r="A3331" s="1">
        <v>43361</v>
      </c>
      <c r="B3331" t="s">
        <v>27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  <c r="U3331">
        <v>98</v>
      </c>
      <c r="V3331">
        <v>2</v>
      </c>
    </row>
    <row r="3332" spans="1:22" x14ac:dyDescent="0.2">
      <c r="A3332" s="1">
        <v>43361</v>
      </c>
      <c r="B3332" t="s">
        <v>28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  <c r="U3332">
        <v>98</v>
      </c>
      <c r="V3332">
        <v>2</v>
      </c>
    </row>
    <row r="3333" spans="1:22" x14ac:dyDescent="0.2">
      <c r="A3333" s="1">
        <v>43361</v>
      </c>
      <c r="B3333" t="s">
        <v>29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  <c r="U3333">
        <v>98</v>
      </c>
      <c r="V3333">
        <v>2</v>
      </c>
    </row>
    <row r="3334" spans="1:22" x14ac:dyDescent="0.2">
      <c r="A3334" s="1">
        <v>43361</v>
      </c>
      <c r="B3334" t="s">
        <v>30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  <c r="U3334">
        <v>98</v>
      </c>
      <c r="V3334">
        <v>2</v>
      </c>
    </row>
    <row r="3335" spans="1:22" x14ac:dyDescent="0.2">
      <c r="A3335" s="1">
        <v>43361</v>
      </c>
      <c r="B3335" t="s">
        <v>31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  <c r="U3335">
        <v>98</v>
      </c>
      <c r="V3335">
        <v>2</v>
      </c>
    </row>
    <row r="3336" spans="1:22" x14ac:dyDescent="0.2">
      <c r="A3336" s="1">
        <v>43361</v>
      </c>
      <c r="B3336" t="s">
        <v>32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  <c r="U3336">
        <v>98</v>
      </c>
      <c r="V3336">
        <v>2</v>
      </c>
    </row>
    <row r="3337" spans="1:22" x14ac:dyDescent="0.2">
      <c r="A3337" s="1">
        <v>43361</v>
      </c>
      <c r="B3337" t="s">
        <v>33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  <c r="U3337">
        <v>98</v>
      </c>
      <c r="V3337">
        <v>2</v>
      </c>
    </row>
    <row r="3338" spans="1:22" x14ac:dyDescent="0.2">
      <c r="A3338" s="1">
        <v>43361</v>
      </c>
      <c r="B3338" t="s">
        <v>34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  <c r="U3338">
        <v>98</v>
      </c>
      <c r="V3338">
        <v>2</v>
      </c>
    </row>
    <row r="3339" spans="1:22" x14ac:dyDescent="0.2">
      <c r="A3339" s="1">
        <v>43361</v>
      </c>
      <c r="B3339" t="s">
        <v>35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  <c r="U3339">
        <v>98</v>
      </c>
      <c r="V3339">
        <v>2</v>
      </c>
    </row>
    <row r="3340" spans="1:22" x14ac:dyDescent="0.2">
      <c r="A3340" s="1">
        <v>43361</v>
      </c>
      <c r="B3340" t="s">
        <v>36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  <c r="U3340">
        <v>98</v>
      </c>
      <c r="V3340">
        <v>2</v>
      </c>
    </row>
    <row r="3341" spans="1:22" x14ac:dyDescent="0.2">
      <c r="A3341" s="1">
        <v>43362</v>
      </c>
      <c r="B3341" t="s">
        <v>22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  <c r="U3341">
        <v>452</v>
      </c>
      <c r="V3341">
        <v>2</v>
      </c>
    </row>
    <row r="3342" spans="1:22" x14ac:dyDescent="0.2">
      <c r="A3342" s="1">
        <v>43362</v>
      </c>
      <c r="B3342" t="s">
        <v>23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  <c r="U3342">
        <v>452</v>
      </c>
      <c r="V3342">
        <v>2</v>
      </c>
    </row>
    <row r="3343" spans="1:22" x14ac:dyDescent="0.2">
      <c r="A3343" s="1">
        <v>43362</v>
      </c>
      <c r="B3343" t="s">
        <v>24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  <c r="U3343">
        <v>452</v>
      </c>
      <c r="V3343">
        <v>2</v>
      </c>
    </row>
    <row r="3344" spans="1:22" x14ac:dyDescent="0.2">
      <c r="A3344" s="1">
        <v>43362</v>
      </c>
      <c r="B3344" t="s">
        <v>25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  <c r="U3344">
        <v>452</v>
      </c>
      <c r="V3344">
        <v>2</v>
      </c>
    </row>
    <row r="3345" spans="1:22" x14ac:dyDescent="0.2">
      <c r="A3345" s="1">
        <v>43362</v>
      </c>
      <c r="B3345" t="s">
        <v>26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  <c r="U3345">
        <v>452</v>
      </c>
      <c r="V3345">
        <v>2</v>
      </c>
    </row>
    <row r="3346" spans="1:22" x14ac:dyDescent="0.2">
      <c r="A3346" s="1">
        <v>43362</v>
      </c>
      <c r="B3346" t="s">
        <v>27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  <c r="U3346">
        <v>452</v>
      </c>
      <c r="V3346">
        <v>2</v>
      </c>
    </row>
    <row r="3347" spans="1:22" x14ac:dyDescent="0.2">
      <c r="A3347" s="1">
        <v>43362</v>
      </c>
      <c r="B3347" t="s">
        <v>28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  <c r="U3347">
        <v>452</v>
      </c>
      <c r="V3347">
        <v>2</v>
      </c>
    </row>
    <row r="3348" spans="1:22" x14ac:dyDescent="0.2">
      <c r="A3348" s="1">
        <v>43362</v>
      </c>
      <c r="B3348" t="s">
        <v>29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  <c r="U3348">
        <v>452</v>
      </c>
      <c r="V3348">
        <v>2</v>
      </c>
    </row>
    <row r="3349" spans="1:22" x14ac:dyDescent="0.2">
      <c r="A3349" s="1">
        <v>43362</v>
      </c>
      <c r="B3349" t="s">
        <v>30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  <c r="U3349">
        <v>452</v>
      </c>
      <c r="V3349">
        <v>2</v>
      </c>
    </row>
    <row r="3350" spans="1:22" x14ac:dyDescent="0.2">
      <c r="A3350" s="1">
        <v>43362</v>
      </c>
      <c r="B3350" t="s">
        <v>31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  <c r="U3350">
        <v>452</v>
      </c>
      <c r="V3350">
        <v>2</v>
      </c>
    </row>
    <row r="3351" spans="1:22" x14ac:dyDescent="0.2">
      <c r="A3351" s="1">
        <v>43362</v>
      </c>
      <c r="B3351" t="s">
        <v>32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  <c r="U3351">
        <v>452</v>
      </c>
      <c r="V3351">
        <v>2</v>
      </c>
    </row>
    <row r="3352" spans="1:22" x14ac:dyDescent="0.2">
      <c r="A3352" s="1">
        <v>43362</v>
      </c>
      <c r="B3352" t="s">
        <v>33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  <c r="U3352">
        <v>452</v>
      </c>
      <c r="V3352">
        <v>2</v>
      </c>
    </row>
    <row r="3353" spans="1:22" x14ac:dyDescent="0.2">
      <c r="A3353" s="1">
        <v>43362</v>
      </c>
      <c r="B3353" t="s">
        <v>34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  <c r="U3353">
        <v>452</v>
      </c>
      <c r="V3353">
        <v>2</v>
      </c>
    </row>
    <row r="3354" spans="1:22" x14ac:dyDescent="0.2">
      <c r="A3354" s="1">
        <v>43362</v>
      </c>
      <c r="B3354" t="s">
        <v>35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  <c r="U3354">
        <v>452</v>
      </c>
      <c r="V3354">
        <v>2</v>
      </c>
    </row>
    <row r="3355" spans="1:22" x14ac:dyDescent="0.2">
      <c r="A3355" s="1">
        <v>43362</v>
      </c>
      <c r="B3355" t="s">
        <v>36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  <c r="U3355">
        <v>452</v>
      </c>
      <c r="V3355">
        <v>2</v>
      </c>
    </row>
    <row r="3356" spans="1:22" x14ac:dyDescent="0.2">
      <c r="A3356" s="1">
        <v>43363</v>
      </c>
      <c r="B3356" t="s">
        <v>22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  <c r="U3356">
        <v>58</v>
      </c>
      <c r="V3356">
        <v>2</v>
      </c>
    </row>
    <row r="3357" spans="1:22" x14ac:dyDescent="0.2">
      <c r="A3357" s="1">
        <v>43363</v>
      </c>
      <c r="B3357" t="s">
        <v>23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  <c r="U3357">
        <v>58</v>
      </c>
      <c r="V3357">
        <v>2</v>
      </c>
    </row>
    <row r="3358" spans="1:22" x14ac:dyDescent="0.2">
      <c r="A3358" s="1">
        <v>43363</v>
      </c>
      <c r="B3358" t="s">
        <v>24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  <c r="U3358">
        <v>58</v>
      </c>
      <c r="V3358">
        <v>2</v>
      </c>
    </row>
    <row r="3359" spans="1:22" x14ac:dyDescent="0.2">
      <c r="A3359" s="1">
        <v>43363</v>
      </c>
      <c r="B3359" t="s">
        <v>25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  <c r="U3359">
        <v>58</v>
      </c>
      <c r="V3359">
        <v>2</v>
      </c>
    </row>
    <row r="3360" spans="1:22" x14ac:dyDescent="0.2">
      <c r="A3360" s="1">
        <v>43363</v>
      </c>
      <c r="B3360" t="s">
        <v>26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  <c r="U3360">
        <v>58</v>
      </c>
      <c r="V3360">
        <v>2</v>
      </c>
    </row>
    <row r="3361" spans="1:22" x14ac:dyDescent="0.2">
      <c r="A3361" s="1">
        <v>43363</v>
      </c>
      <c r="B3361" t="s">
        <v>27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  <c r="U3361">
        <v>58</v>
      </c>
      <c r="V3361">
        <v>2</v>
      </c>
    </row>
    <row r="3362" spans="1:22" x14ac:dyDescent="0.2">
      <c r="A3362" s="1">
        <v>43363</v>
      </c>
      <c r="B3362" t="s">
        <v>28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  <c r="U3362">
        <v>58</v>
      </c>
      <c r="V3362">
        <v>2</v>
      </c>
    </row>
    <row r="3363" spans="1:22" x14ac:dyDescent="0.2">
      <c r="A3363" s="1">
        <v>43363</v>
      </c>
      <c r="B3363" t="s">
        <v>29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  <c r="U3363">
        <v>58</v>
      </c>
      <c r="V3363">
        <v>2</v>
      </c>
    </row>
    <row r="3364" spans="1:22" x14ac:dyDescent="0.2">
      <c r="A3364" s="1">
        <v>43363</v>
      </c>
      <c r="B3364" t="s">
        <v>30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  <c r="U3364">
        <v>58</v>
      </c>
      <c r="V3364">
        <v>2</v>
      </c>
    </row>
    <row r="3365" spans="1:22" x14ac:dyDescent="0.2">
      <c r="A3365" s="1">
        <v>43363</v>
      </c>
      <c r="B3365" t="s">
        <v>31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  <c r="U3365">
        <v>58</v>
      </c>
      <c r="V3365">
        <v>2</v>
      </c>
    </row>
    <row r="3366" spans="1:22" x14ac:dyDescent="0.2">
      <c r="A3366" s="1">
        <v>43363</v>
      </c>
      <c r="B3366" t="s">
        <v>32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  <c r="U3366">
        <v>58</v>
      </c>
      <c r="V3366">
        <v>2</v>
      </c>
    </row>
    <row r="3367" spans="1:22" x14ac:dyDescent="0.2">
      <c r="A3367" s="1">
        <v>43363</v>
      </c>
      <c r="B3367" t="s">
        <v>33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  <c r="U3367">
        <v>58</v>
      </c>
      <c r="V3367">
        <v>2</v>
      </c>
    </row>
    <row r="3368" spans="1:22" x14ac:dyDescent="0.2">
      <c r="A3368" s="1">
        <v>43363</v>
      </c>
      <c r="B3368" t="s">
        <v>34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  <c r="U3368">
        <v>58</v>
      </c>
      <c r="V3368">
        <v>2</v>
      </c>
    </row>
    <row r="3369" spans="1:22" x14ac:dyDescent="0.2">
      <c r="A3369" s="1">
        <v>43363</v>
      </c>
      <c r="B3369" t="s">
        <v>35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  <c r="U3369">
        <v>58</v>
      </c>
      <c r="V3369">
        <v>2</v>
      </c>
    </row>
    <row r="3370" spans="1:22" x14ac:dyDescent="0.2">
      <c r="A3370" s="1">
        <v>43363</v>
      </c>
      <c r="B3370" t="s">
        <v>36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  <c r="U3370">
        <v>58</v>
      </c>
      <c r="V3370">
        <v>2</v>
      </c>
    </row>
    <row r="3371" spans="1:22" x14ac:dyDescent="0.2">
      <c r="A3371" s="1">
        <v>43364</v>
      </c>
      <c r="B3371" t="s">
        <v>22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  <c r="U3371">
        <v>0</v>
      </c>
      <c r="V3371">
        <v>0</v>
      </c>
    </row>
    <row r="3372" spans="1:22" x14ac:dyDescent="0.2">
      <c r="A3372" s="1">
        <v>43364</v>
      </c>
      <c r="B3372" t="s">
        <v>23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  <c r="U3372">
        <v>0</v>
      </c>
      <c r="V3372">
        <v>0</v>
      </c>
    </row>
    <row r="3373" spans="1:22" x14ac:dyDescent="0.2">
      <c r="A3373" s="1">
        <v>43364</v>
      </c>
      <c r="B3373" t="s">
        <v>24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  <c r="U3373">
        <v>0</v>
      </c>
      <c r="V3373">
        <v>0</v>
      </c>
    </row>
    <row r="3374" spans="1:22" x14ac:dyDescent="0.2">
      <c r="A3374" s="1">
        <v>43364</v>
      </c>
      <c r="B3374" t="s">
        <v>25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  <c r="U3374">
        <v>0</v>
      </c>
      <c r="V3374">
        <v>0</v>
      </c>
    </row>
    <row r="3375" spans="1:22" x14ac:dyDescent="0.2">
      <c r="A3375" s="1">
        <v>43364</v>
      </c>
      <c r="B3375" t="s">
        <v>26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  <c r="U3375">
        <v>0</v>
      </c>
      <c r="V3375">
        <v>0</v>
      </c>
    </row>
    <row r="3376" spans="1:22" x14ac:dyDescent="0.2">
      <c r="A3376" s="1">
        <v>43364</v>
      </c>
      <c r="B3376" t="s">
        <v>27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  <c r="U3376">
        <v>0</v>
      </c>
      <c r="V3376">
        <v>0</v>
      </c>
    </row>
    <row r="3377" spans="1:22" x14ac:dyDescent="0.2">
      <c r="A3377" s="1">
        <v>43364</v>
      </c>
      <c r="B3377" t="s">
        <v>28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  <c r="U3377">
        <v>0</v>
      </c>
      <c r="V3377">
        <v>0</v>
      </c>
    </row>
    <row r="3378" spans="1:22" x14ac:dyDescent="0.2">
      <c r="A3378" s="1">
        <v>43364</v>
      </c>
      <c r="B3378" t="s">
        <v>29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  <c r="U3378">
        <v>0</v>
      </c>
      <c r="V3378">
        <v>0</v>
      </c>
    </row>
    <row r="3379" spans="1:22" x14ac:dyDescent="0.2">
      <c r="A3379" s="1">
        <v>43364</v>
      </c>
      <c r="B3379" t="s">
        <v>30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  <c r="U3379">
        <v>0</v>
      </c>
      <c r="V3379">
        <v>0</v>
      </c>
    </row>
    <row r="3380" spans="1:22" x14ac:dyDescent="0.2">
      <c r="A3380" s="1">
        <v>43364</v>
      </c>
      <c r="B3380" t="s">
        <v>31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  <c r="U3380">
        <v>0</v>
      </c>
      <c r="V3380">
        <v>0</v>
      </c>
    </row>
    <row r="3381" spans="1:22" x14ac:dyDescent="0.2">
      <c r="A3381" s="1">
        <v>43364</v>
      </c>
      <c r="B3381" t="s">
        <v>32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  <c r="U3381">
        <v>0</v>
      </c>
      <c r="V3381">
        <v>0</v>
      </c>
    </row>
    <row r="3382" spans="1:22" x14ac:dyDescent="0.2">
      <c r="A3382" s="1">
        <v>43364</v>
      </c>
      <c r="B3382" t="s">
        <v>33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  <c r="U3382">
        <v>0</v>
      </c>
      <c r="V3382">
        <v>0</v>
      </c>
    </row>
    <row r="3383" spans="1:22" x14ac:dyDescent="0.2">
      <c r="A3383" s="1">
        <v>43364</v>
      </c>
      <c r="B3383" t="s">
        <v>34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  <c r="U3383">
        <v>0</v>
      </c>
      <c r="V3383">
        <v>0</v>
      </c>
    </row>
    <row r="3384" spans="1:22" x14ac:dyDescent="0.2">
      <c r="A3384" s="1">
        <v>43364</v>
      </c>
      <c r="B3384" t="s">
        <v>35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  <c r="U3384">
        <v>0</v>
      </c>
      <c r="V3384">
        <v>0</v>
      </c>
    </row>
    <row r="3385" spans="1:22" x14ac:dyDescent="0.2">
      <c r="A3385" s="1">
        <v>43364</v>
      </c>
      <c r="B3385" t="s">
        <v>36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  <c r="U3385">
        <v>0</v>
      </c>
      <c r="V3385">
        <v>0</v>
      </c>
    </row>
    <row r="3386" spans="1:22" x14ac:dyDescent="0.2">
      <c r="A3386" s="1">
        <v>43365</v>
      </c>
      <c r="B3386" t="s">
        <v>22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  <c r="U3386">
        <v>69</v>
      </c>
      <c r="V3386">
        <v>3</v>
      </c>
    </row>
    <row r="3387" spans="1:22" x14ac:dyDescent="0.2">
      <c r="A3387" s="1">
        <v>43365</v>
      </c>
      <c r="B3387" t="s">
        <v>23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  <c r="U3387">
        <v>69</v>
      </c>
      <c r="V3387">
        <v>3</v>
      </c>
    </row>
    <row r="3388" spans="1:22" x14ac:dyDescent="0.2">
      <c r="A3388" s="1">
        <v>43365</v>
      </c>
      <c r="B3388" t="s">
        <v>24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  <c r="U3388">
        <v>69</v>
      </c>
      <c r="V3388">
        <v>3</v>
      </c>
    </row>
    <row r="3389" spans="1:22" x14ac:dyDescent="0.2">
      <c r="A3389" s="1">
        <v>43365</v>
      </c>
      <c r="B3389" t="s">
        <v>25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  <c r="U3389">
        <v>69</v>
      </c>
      <c r="V3389">
        <v>3</v>
      </c>
    </row>
    <row r="3390" spans="1:22" x14ac:dyDescent="0.2">
      <c r="A3390" s="1">
        <v>43365</v>
      </c>
      <c r="B3390" t="s">
        <v>26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  <c r="U3390">
        <v>69</v>
      </c>
      <c r="V3390">
        <v>3</v>
      </c>
    </row>
    <row r="3391" spans="1:22" x14ac:dyDescent="0.2">
      <c r="A3391" s="1">
        <v>43365</v>
      </c>
      <c r="B3391" t="s">
        <v>27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  <c r="U3391">
        <v>69</v>
      </c>
      <c r="V3391">
        <v>3</v>
      </c>
    </row>
    <row r="3392" spans="1:22" x14ac:dyDescent="0.2">
      <c r="A3392" s="1">
        <v>43365</v>
      </c>
      <c r="B3392" t="s">
        <v>28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  <c r="U3392">
        <v>69</v>
      </c>
      <c r="V3392">
        <v>3</v>
      </c>
    </row>
    <row r="3393" spans="1:22" x14ac:dyDescent="0.2">
      <c r="A3393" s="1">
        <v>43365</v>
      </c>
      <c r="B3393" t="s">
        <v>29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  <c r="U3393">
        <v>69</v>
      </c>
      <c r="V3393">
        <v>3</v>
      </c>
    </row>
    <row r="3394" spans="1:22" x14ac:dyDescent="0.2">
      <c r="A3394" s="1">
        <v>43365</v>
      </c>
      <c r="B3394" t="s">
        <v>30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  <c r="U3394">
        <v>69</v>
      </c>
      <c r="V3394">
        <v>3</v>
      </c>
    </row>
    <row r="3395" spans="1:22" x14ac:dyDescent="0.2">
      <c r="A3395" s="1">
        <v>43365</v>
      </c>
      <c r="B3395" t="s">
        <v>31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  <c r="U3395">
        <v>69</v>
      </c>
      <c r="V3395">
        <v>3</v>
      </c>
    </row>
    <row r="3396" spans="1:22" x14ac:dyDescent="0.2">
      <c r="A3396" s="1">
        <v>43365</v>
      </c>
      <c r="B3396" t="s">
        <v>32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  <c r="U3396">
        <v>69</v>
      </c>
      <c r="V3396">
        <v>3</v>
      </c>
    </row>
    <row r="3397" spans="1:22" x14ac:dyDescent="0.2">
      <c r="A3397" s="1">
        <v>43365</v>
      </c>
      <c r="B3397" t="s">
        <v>33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  <c r="U3397">
        <v>69</v>
      </c>
      <c r="V3397">
        <v>3</v>
      </c>
    </row>
    <row r="3398" spans="1:22" x14ac:dyDescent="0.2">
      <c r="A3398" s="1">
        <v>43365</v>
      </c>
      <c r="B3398" t="s">
        <v>34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  <c r="U3398">
        <v>69</v>
      </c>
      <c r="V3398">
        <v>3</v>
      </c>
    </row>
    <row r="3399" spans="1:22" x14ac:dyDescent="0.2">
      <c r="A3399" s="1">
        <v>43365</v>
      </c>
      <c r="B3399" t="s">
        <v>35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  <c r="U3399">
        <v>69</v>
      </c>
      <c r="V3399">
        <v>3</v>
      </c>
    </row>
    <row r="3400" spans="1:22" x14ac:dyDescent="0.2">
      <c r="A3400" s="1">
        <v>43365</v>
      </c>
      <c r="B3400" t="s">
        <v>36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  <c r="U3400">
        <v>69</v>
      </c>
      <c r="V3400">
        <v>3</v>
      </c>
    </row>
    <row r="3401" spans="1:22" x14ac:dyDescent="0.2">
      <c r="A3401" s="1">
        <v>43367</v>
      </c>
      <c r="B3401" t="s">
        <v>22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  <c r="U3401">
        <v>36</v>
      </c>
      <c r="V3401">
        <v>2</v>
      </c>
    </row>
    <row r="3402" spans="1:22" x14ac:dyDescent="0.2">
      <c r="A3402" s="1">
        <v>43367</v>
      </c>
      <c r="B3402" t="s">
        <v>23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  <c r="U3402">
        <v>36</v>
      </c>
      <c r="V3402">
        <v>2</v>
      </c>
    </row>
    <row r="3403" spans="1:22" x14ac:dyDescent="0.2">
      <c r="A3403" s="1">
        <v>43367</v>
      </c>
      <c r="B3403" t="s">
        <v>24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  <c r="U3403">
        <v>36</v>
      </c>
      <c r="V3403">
        <v>2</v>
      </c>
    </row>
    <row r="3404" spans="1:22" x14ac:dyDescent="0.2">
      <c r="A3404" s="1">
        <v>43367</v>
      </c>
      <c r="B3404" t="s">
        <v>25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  <c r="U3404">
        <v>36</v>
      </c>
      <c r="V3404">
        <v>2</v>
      </c>
    </row>
    <row r="3405" spans="1:22" x14ac:dyDescent="0.2">
      <c r="A3405" s="1">
        <v>43367</v>
      </c>
      <c r="B3405" t="s">
        <v>26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  <c r="U3405">
        <v>36</v>
      </c>
      <c r="V3405">
        <v>2</v>
      </c>
    </row>
    <row r="3406" spans="1:22" x14ac:dyDescent="0.2">
      <c r="A3406" s="1">
        <v>43367</v>
      </c>
      <c r="B3406" t="s">
        <v>27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  <c r="U3406">
        <v>36</v>
      </c>
      <c r="V3406">
        <v>2</v>
      </c>
    </row>
    <row r="3407" spans="1:22" x14ac:dyDescent="0.2">
      <c r="A3407" s="1">
        <v>43367</v>
      </c>
      <c r="B3407" t="s">
        <v>28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  <c r="U3407">
        <v>36</v>
      </c>
      <c r="V3407">
        <v>2</v>
      </c>
    </row>
    <row r="3408" spans="1:22" x14ac:dyDescent="0.2">
      <c r="A3408" s="1">
        <v>43367</v>
      </c>
      <c r="B3408" t="s">
        <v>29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  <c r="U3408">
        <v>36</v>
      </c>
      <c r="V3408">
        <v>2</v>
      </c>
    </row>
    <row r="3409" spans="1:22" x14ac:dyDescent="0.2">
      <c r="A3409" s="1">
        <v>43367</v>
      </c>
      <c r="B3409" t="s">
        <v>30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  <c r="U3409">
        <v>36</v>
      </c>
      <c r="V3409">
        <v>2</v>
      </c>
    </row>
    <row r="3410" spans="1:22" x14ac:dyDescent="0.2">
      <c r="A3410" s="1">
        <v>43367</v>
      </c>
      <c r="B3410" t="s">
        <v>31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  <c r="U3410">
        <v>36</v>
      </c>
      <c r="V3410">
        <v>2</v>
      </c>
    </row>
    <row r="3411" spans="1:22" x14ac:dyDescent="0.2">
      <c r="A3411" s="1">
        <v>43367</v>
      </c>
      <c r="B3411" t="s">
        <v>32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  <c r="U3411">
        <v>36</v>
      </c>
      <c r="V3411">
        <v>2</v>
      </c>
    </row>
    <row r="3412" spans="1:22" x14ac:dyDescent="0.2">
      <c r="A3412" s="1">
        <v>43367</v>
      </c>
      <c r="B3412" t="s">
        <v>33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  <c r="U3412">
        <v>36</v>
      </c>
      <c r="V3412">
        <v>2</v>
      </c>
    </row>
    <row r="3413" spans="1:22" x14ac:dyDescent="0.2">
      <c r="A3413" s="1">
        <v>43367</v>
      </c>
      <c r="B3413" t="s">
        <v>34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  <c r="U3413">
        <v>36</v>
      </c>
      <c r="V3413">
        <v>2</v>
      </c>
    </row>
    <row r="3414" spans="1:22" x14ac:dyDescent="0.2">
      <c r="A3414" s="1">
        <v>43367</v>
      </c>
      <c r="B3414" t="s">
        <v>35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  <c r="U3414">
        <v>36</v>
      </c>
      <c r="V3414">
        <v>2</v>
      </c>
    </row>
    <row r="3415" spans="1:22" x14ac:dyDescent="0.2">
      <c r="A3415" s="1">
        <v>43367</v>
      </c>
      <c r="B3415" t="s">
        <v>36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  <c r="U3415">
        <v>36</v>
      </c>
      <c r="V3415">
        <v>2</v>
      </c>
    </row>
    <row r="3416" spans="1:22" x14ac:dyDescent="0.2">
      <c r="A3416" s="1">
        <v>43368</v>
      </c>
      <c r="B3416" t="s">
        <v>22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  <c r="U3416">
        <v>122</v>
      </c>
      <c r="V3416">
        <v>5</v>
      </c>
    </row>
    <row r="3417" spans="1:22" x14ac:dyDescent="0.2">
      <c r="A3417" s="1">
        <v>43368</v>
      </c>
      <c r="B3417" t="s">
        <v>23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  <c r="U3417">
        <v>122</v>
      </c>
      <c r="V3417">
        <v>5</v>
      </c>
    </row>
    <row r="3418" spans="1:22" x14ac:dyDescent="0.2">
      <c r="A3418" s="1">
        <v>43368</v>
      </c>
      <c r="B3418" t="s">
        <v>24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  <c r="U3418">
        <v>122</v>
      </c>
      <c r="V3418">
        <v>5</v>
      </c>
    </row>
    <row r="3419" spans="1:22" x14ac:dyDescent="0.2">
      <c r="A3419" s="1">
        <v>43368</v>
      </c>
      <c r="B3419" t="s">
        <v>25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  <c r="U3419">
        <v>122</v>
      </c>
      <c r="V3419">
        <v>5</v>
      </c>
    </row>
    <row r="3420" spans="1:22" x14ac:dyDescent="0.2">
      <c r="A3420" s="1">
        <v>43368</v>
      </c>
      <c r="B3420" t="s">
        <v>26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  <c r="U3420">
        <v>122</v>
      </c>
      <c r="V3420">
        <v>5</v>
      </c>
    </row>
    <row r="3421" spans="1:22" x14ac:dyDescent="0.2">
      <c r="A3421" s="1">
        <v>43368</v>
      </c>
      <c r="B3421" t="s">
        <v>27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  <c r="U3421">
        <v>122</v>
      </c>
      <c r="V3421">
        <v>5</v>
      </c>
    </row>
    <row r="3422" spans="1:22" x14ac:dyDescent="0.2">
      <c r="A3422" s="1">
        <v>43368</v>
      </c>
      <c r="B3422" t="s">
        <v>28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  <c r="U3422">
        <v>122</v>
      </c>
      <c r="V3422">
        <v>5</v>
      </c>
    </row>
    <row r="3423" spans="1:22" x14ac:dyDescent="0.2">
      <c r="A3423" s="1">
        <v>43368</v>
      </c>
      <c r="B3423" t="s">
        <v>29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  <c r="U3423">
        <v>122</v>
      </c>
      <c r="V3423">
        <v>5</v>
      </c>
    </row>
    <row r="3424" spans="1:22" x14ac:dyDescent="0.2">
      <c r="A3424" s="1">
        <v>43368</v>
      </c>
      <c r="B3424" t="s">
        <v>30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  <c r="U3424">
        <v>122</v>
      </c>
      <c r="V3424">
        <v>5</v>
      </c>
    </row>
    <row r="3425" spans="1:22" x14ac:dyDescent="0.2">
      <c r="A3425" s="1">
        <v>43368</v>
      </c>
      <c r="B3425" t="s">
        <v>31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  <c r="U3425">
        <v>122</v>
      </c>
      <c r="V3425">
        <v>5</v>
      </c>
    </row>
    <row r="3426" spans="1:22" x14ac:dyDescent="0.2">
      <c r="A3426" s="1">
        <v>43368</v>
      </c>
      <c r="B3426" t="s">
        <v>32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  <c r="U3426">
        <v>122</v>
      </c>
      <c r="V3426">
        <v>5</v>
      </c>
    </row>
    <row r="3427" spans="1:22" x14ac:dyDescent="0.2">
      <c r="A3427" s="1">
        <v>43368</v>
      </c>
      <c r="B3427" t="s">
        <v>33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  <c r="U3427">
        <v>122</v>
      </c>
      <c r="V3427">
        <v>5</v>
      </c>
    </row>
    <row r="3428" spans="1:22" x14ac:dyDescent="0.2">
      <c r="A3428" s="1">
        <v>43368</v>
      </c>
      <c r="B3428" t="s">
        <v>34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  <c r="U3428">
        <v>122</v>
      </c>
      <c r="V3428">
        <v>5</v>
      </c>
    </row>
    <row r="3429" spans="1:22" x14ac:dyDescent="0.2">
      <c r="A3429" s="1">
        <v>43368</v>
      </c>
      <c r="B3429" t="s">
        <v>35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  <c r="U3429">
        <v>122</v>
      </c>
      <c r="V3429">
        <v>5</v>
      </c>
    </row>
    <row r="3430" spans="1:22" x14ac:dyDescent="0.2">
      <c r="A3430" s="1">
        <v>43368</v>
      </c>
      <c r="B3430" t="s">
        <v>36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  <c r="U3430">
        <v>122</v>
      </c>
      <c r="V3430">
        <v>5</v>
      </c>
    </row>
    <row r="3431" spans="1:22" x14ac:dyDescent="0.2">
      <c r="A3431" s="1">
        <v>43369</v>
      </c>
      <c r="B3431" t="s">
        <v>22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  <c r="U3431">
        <v>71</v>
      </c>
      <c r="V3431">
        <v>2</v>
      </c>
    </row>
    <row r="3432" spans="1:22" x14ac:dyDescent="0.2">
      <c r="A3432" s="1">
        <v>43369</v>
      </c>
      <c r="B3432" t="s">
        <v>23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  <c r="U3432">
        <v>71</v>
      </c>
      <c r="V3432">
        <v>2</v>
      </c>
    </row>
    <row r="3433" spans="1:22" x14ac:dyDescent="0.2">
      <c r="A3433" s="1">
        <v>43369</v>
      </c>
      <c r="B3433" t="s">
        <v>24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  <c r="U3433">
        <v>71</v>
      </c>
      <c r="V3433">
        <v>2</v>
      </c>
    </row>
    <row r="3434" spans="1:22" x14ac:dyDescent="0.2">
      <c r="A3434" s="1">
        <v>43369</v>
      </c>
      <c r="B3434" t="s">
        <v>25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  <c r="U3434">
        <v>71</v>
      </c>
      <c r="V3434">
        <v>2</v>
      </c>
    </row>
    <row r="3435" spans="1:22" x14ac:dyDescent="0.2">
      <c r="A3435" s="1">
        <v>43369</v>
      </c>
      <c r="B3435" t="s">
        <v>26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  <c r="U3435">
        <v>71</v>
      </c>
      <c r="V3435">
        <v>2</v>
      </c>
    </row>
    <row r="3436" spans="1:22" x14ac:dyDescent="0.2">
      <c r="A3436" s="1">
        <v>43369</v>
      </c>
      <c r="B3436" t="s">
        <v>27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  <c r="U3436">
        <v>71</v>
      </c>
      <c r="V3436">
        <v>2</v>
      </c>
    </row>
    <row r="3437" spans="1:22" x14ac:dyDescent="0.2">
      <c r="A3437" s="1">
        <v>43369</v>
      </c>
      <c r="B3437" t="s">
        <v>28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  <c r="U3437">
        <v>71</v>
      </c>
      <c r="V3437">
        <v>2</v>
      </c>
    </row>
    <row r="3438" spans="1:22" x14ac:dyDescent="0.2">
      <c r="A3438" s="1">
        <v>43369</v>
      </c>
      <c r="B3438" t="s">
        <v>29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  <c r="U3438">
        <v>71</v>
      </c>
      <c r="V3438">
        <v>2</v>
      </c>
    </row>
    <row r="3439" spans="1:22" x14ac:dyDescent="0.2">
      <c r="A3439" s="1">
        <v>43369</v>
      </c>
      <c r="B3439" t="s">
        <v>30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  <c r="U3439">
        <v>71</v>
      </c>
      <c r="V3439">
        <v>2</v>
      </c>
    </row>
    <row r="3440" spans="1:22" x14ac:dyDescent="0.2">
      <c r="A3440" s="1">
        <v>43369</v>
      </c>
      <c r="B3440" t="s">
        <v>31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  <c r="U3440">
        <v>71</v>
      </c>
      <c r="V3440">
        <v>2</v>
      </c>
    </row>
    <row r="3441" spans="1:22" x14ac:dyDescent="0.2">
      <c r="A3441" s="1">
        <v>43369</v>
      </c>
      <c r="B3441" t="s">
        <v>32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  <c r="U3441">
        <v>71</v>
      </c>
      <c r="V3441">
        <v>2</v>
      </c>
    </row>
    <row r="3442" spans="1:22" x14ac:dyDescent="0.2">
      <c r="A3442" s="1">
        <v>43369</v>
      </c>
      <c r="B3442" t="s">
        <v>33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  <c r="U3442">
        <v>71</v>
      </c>
      <c r="V3442">
        <v>2</v>
      </c>
    </row>
    <row r="3443" spans="1:22" x14ac:dyDescent="0.2">
      <c r="A3443" s="1">
        <v>43369</v>
      </c>
      <c r="B3443" t="s">
        <v>34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  <c r="U3443">
        <v>71</v>
      </c>
      <c r="V3443">
        <v>2</v>
      </c>
    </row>
    <row r="3444" spans="1:22" x14ac:dyDescent="0.2">
      <c r="A3444" s="1">
        <v>43369</v>
      </c>
      <c r="B3444" t="s">
        <v>35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  <c r="U3444">
        <v>71</v>
      </c>
      <c r="V3444">
        <v>2</v>
      </c>
    </row>
    <row r="3445" spans="1:22" x14ac:dyDescent="0.2">
      <c r="A3445" s="1">
        <v>43369</v>
      </c>
      <c r="B3445" t="s">
        <v>36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  <c r="U3445">
        <v>71</v>
      </c>
      <c r="V3445">
        <v>2</v>
      </c>
    </row>
    <row r="3446" spans="1:22" x14ac:dyDescent="0.2">
      <c r="A3446" s="1">
        <v>43370</v>
      </c>
      <c r="B3446" t="s">
        <v>22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  <c r="U3446">
        <v>0</v>
      </c>
      <c r="V3446">
        <v>0</v>
      </c>
    </row>
    <row r="3447" spans="1:22" x14ac:dyDescent="0.2">
      <c r="A3447" s="1">
        <v>43370</v>
      </c>
      <c r="B3447" t="s">
        <v>23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  <c r="U3447">
        <v>0</v>
      </c>
      <c r="V3447">
        <v>0</v>
      </c>
    </row>
    <row r="3448" spans="1:22" x14ac:dyDescent="0.2">
      <c r="A3448" s="1">
        <v>43370</v>
      </c>
      <c r="B3448" t="s">
        <v>24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  <c r="U3448">
        <v>0</v>
      </c>
      <c r="V3448">
        <v>0</v>
      </c>
    </row>
    <row r="3449" spans="1:22" x14ac:dyDescent="0.2">
      <c r="A3449" s="1">
        <v>43370</v>
      </c>
      <c r="B3449" t="s">
        <v>25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  <c r="U3449">
        <v>0</v>
      </c>
      <c r="V3449">
        <v>0</v>
      </c>
    </row>
    <row r="3450" spans="1:22" x14ac:dyDescent="0.2">
      <c r="A3450" s="1">
        <v>43370</v>
      </c>
      <c r="B3450" t="s">
        <v>26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  <c r="U3450">
        <v>0</v>
      </c>
      <c r="V3450">
        <v>0</v>
      </c>
    </row>
    <row r="3451" spans="1:22" x14ac:dyDescent="0.2">
      <c r="A3451" s="1">
        <v>43370</v>
      </c>
      <c r="B3451" t="s">
        <v>27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  <c r="U3451">
        <v>0</v>
      </c>
      <c r="V3451">
        <v>0</v>
      </c>
    </row>
    <row r="3452" spans="1:22" x14ac:dyDescent="0.2">
      <c r="A3452" s="1">
        <v>43370</v>
      </c>
      <c r="B3452" t="s">
        <v>28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  <c r="U3452">
        <v>0</v>
      </c>
      <c r="V3452">
        <v>0</v>
      </c>
    </row>
    <row r="3453" spans="1:22" x14ac:dyDescent="0.2">
      <c r="A3453" s="1">
        <v>43370</v>
      </c>
      <c r="B3453" t="s">
        <v>29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  <c r="U3453">
        <v>0</v>
      </c>
      <c r="V3453">
        <v>0</v>
      </c>
    </row>
    <row r="3454" spans="1:22" x14ac:dyDescent="0.2">
      <c r="A3454" s="1">
        <v>43370</v>
      </c>
      <c r="B3454" t="s">
        <v>30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  <c r="U3454">
        <v>0</v>
      </c>
      <c r="V3454">
        <v>0</v>
      </c>
    </row>
    <row r="3455" spans="1:22" x14ac:dyDescent="0.2">
      <c r="A3455" s="1">
        <v>43370</v>
      </c>
      <c r="B3455" t="s">
        <v>31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  <c r="U3455">
        <v>0</v>
      </c>
      <c r="V3455">
        <v>0</v>
      </c>
    </row>
    <row r="3456" spans="1:22" x14ac:dyDescent="0.2">
      <c r="A3456" s="1">
        <v>43370</v>
      </c>
      <c r="B3456" t="s">
        <v>32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  <c r="U3456">
        <v>0</v>
      </c>
      <c r="V3456">
        <v>0</v>
      </c>
    </row>
    <row r="3457" spans="1:22" x14ac:dyDescent="0.2">
      <c r="A3457" s="1">
        <v>43370</v>
      </c>
      <c r="B3457" t="s">
        <v>33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  <c r="U3457">
        <v>0</v>
      </c>
      <c r="V3457">
        <v>0</v>
      </c>
    </row>
    <row r="3458" spans="1:22" x14ac:dyDescent="0.2">
      <c r="A3458" s="1">
        <v>43370</v>
      </c>
      <c r="B3458" t="s">
        <v>34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  <c r="U3458">
        <v>0</v>
      </c>
      <c r="V3458">
        <v>0</v>
      </c>
    </row>
    <row r="3459" spans="1:22" x14ac:dyDescent="0.2">
      <c r="A3459" s="1">
        <v>43370</v>
      </c>
      <c r="B3459" t="s">
        <v>35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  <c r="U3459">
        <v>0</v>
      </c>
      <c r="V3459">
        <v>0</v>
      </c>
    </row>
    <row r="3460" spans="1:22" x14ac:dyDescent="0.2">
      <c r="A3460" s="1">
        <v>43370</v>
      </c>
      <c r="B3460" t="s">
        <v>36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  <c r="U3460">
        <v>0</v>
      </c>
      <c r="V3460">
        <v>0</v>
      </c>
    </row>
    <row r="3461" spans="1:22" x14ac:dyDescent="0.2">
      <c r="A3461" s="1">
        <v>43371</v>
      </c>
      <c r="B3461" t="s">
        <v>22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  <c r="U3461">
        <v>0</v>
      </c>
      <c r="V3461">
        <v>0</v>
      </c>
    </row>
    <row r="3462" spans="1:22" x14ac:dyDescent="0.2">
      <c r="A3462" s="1">
        <v>43371</v>
      </c>
      <c r="B3462" t="s">
        <v>23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  <c r="U3462">
        <v>0</v>
      </c>
      <c r="V3462">
        <v>0</v>
      </c>
    </row>
    <row r="3463" spans="1:22" x14ac:dyDescent="0.2">
      <c r="A3463" s="1">
        <v>43371</v>
      </c>
      <c r="B3463" t="s">
        <v>24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  <c r="U3463">
        <v>0</v>
      </c>
      <c r="V3463">
        <v>0</v>
      </c>
    </row>
    <row r="3464" spans="1:22" x14ac:dyDescent="0.2">
      <c r="A3464" s="1">
        <v>43371</v>
      </c>
      <c r="B3464" t="s">
        <v>25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  <c r="U3464">
        <v>0</v>
      </c>
      <c r="V3464">
        <v>0</v>
      </c>
    </row>
    <row r="3465" spans="1:22" x14ac:dyDescent="0.2">
      <c r="A3465" s="1">
        <v>43371</v>
      </c>
      <c r="B3465" t="s">
        <v>26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  <c r="U3465">
        <v>0</v>
      </c>
      <c r="V3465">
        <v>0</v>
      </c>
    </row>
    <row r="3466" spans="1:22" x14ac:dyDescent="0.2">
      <c r="A3466" s="1">
        <v>43371</v>
      </c>
      <c r="B3466" t="s">
        <v>27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  <c r="U3466">
        <v>0</v>
      </c>
      <c r="V3466">
        <v>0</v>
      </c>
    </row>
    <row r="3467" spans="1:22" x14ac:dyDescent="0.2">
      <c r="A3467" s="1">
        <v>43371</v>
      </c>
      <c r="B3467" t="s">
        <v>28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  <c r="U3467">
        <v>0</v>
      </c>
      <c r="V3467">
        <v>0</v>
      </c>
    </row>
    <row r="3468" spans="1:22" x14ac:dyDescent="0.2">
      <c r="A3468" s="1">
        <v>43371</v>
      </c>
      <c r="B3468" t="s">
        <v>29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  <c r="U3468">
        <v>0</v>
      </c>
      <c r="V3468">
        <v>0</v>
      </c>
    </row>
    <row r="3469" spans="1:22" x14ac:dyDescent="0.2">
      <c r="A3469" s="1">
        <v>43371</v>
      </c>
      <c r="B3469" t="s">
        <v>30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  <c r="U3469">
        <v>0</v>
      </c>
      <c r="V3469">
        <v>0</v>
      </c>
    </row>
    <row r="3470" spans="1:22" x14ac:dyDescent="0.2">
      <c r="A3470" s="1">
        <v>43371</v>
      </c>
      <c r="B3470" t="s">
        <v>31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  <c r="U3470">
        <v>0</v>
      </c>
      <c r="V3470">
        <v>0</v>
      </c>
    </row>
    <row r="3471" spans="1:22" x14ac:dyDescent="0.2">
      <c r="A3471" s="1">
        <v>43371</v>
      </c>
      <c r="B3471" t="s">
        <v>32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  <c r="U3471">
        <v>0</v>
      </c>
      <c r="V3471">
        <v>0</v>
      </c>
    </row>
    <row r="3472" spans="1:22" x14ac:dyDescent="0.2">
      <c r="A3472" s="1">
        <v>43371</v>
      </c>
      <c r="B3472" t="s">
        <v>33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  <c r="U3472">
        <v>0</v>
      </c>
      <c r="V3472">
        <v>0</v>
      </c>
    </row>
    <row r="3473" spans="1:22" x14ac:dyDescent="0.2">
      <c r="A3473" s="1">
        <v>43371</v>
      </c>
      <c r="B3473" t="s">
        <v>34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  <c r="U3473">
        <v>0</v>
      </c>
      <c r="V3473">
        <v>0</v>
      </c>
    </row>
    <row r="3474" spans="1:22" x14ac:dyDescent="0.2">
      <c r="A3474" s="1">
        <v>43371</v>
      </c>
      <c r="B3474" t="s">
        <v>35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  <c r="U3474">
        <v>0</v>
      </c>
      <c r="V3474">
        <v>0</v>
      </c>
    </row>
    <row r="3475" spans="1:22" x14ac:dyDescent="0.2">
      <c r="A3475" s="1">
        <v>43371</v>
      </c>
      <c r="B3475" t="s">
        <v>36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  <c r="U3475">
        <v>0</v>
      </c>
      <c r="V3475">
        <v>0</v>
      </c>
    </row>
    <row r="3476" spans="1:22" x14ac:dyDescent="0.2">
      <c r="A3476" s="1">
        <v>43372</v>
      </c>
      <c r="B3476" t="s">
        <v>22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  <c r="U3476">
        <v>0</v>
      </c>
      <c r="V3476">
        <v>0</v>
      </c>
    </row>
    <row r="3477" spans="1:22" x14ac:dyDescent="0.2">
      <c r="A3477" s="1">
        <v>43372</v>
      </c>
      <c r="B3477" t="s">
        <v>23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  <c r="U3477">
        <v>0</v>
      </c>
      <c r="V3477">
        <v>0</v>
      </c>
    </row>
    <row r="3478" spans="1:22" x14ac:dyDescent="0.2">
      <c r="A3478" s="1">
        <v>43372</v>
      </c>
      <c r="B3478" t="s">
        <v>24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  <c r="U3478">
        <v>0</v>
      </c>
      <c r="V3478">
        <v>0</v>
      </c>
    </row>
    <row r="3479" spans="1:22" x14ac:dyDescent="0.2">
      <c r="A3479" s="1">
        <v>43372</v>
      </c>
      <c r="B3479" t="s">
        <v>25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  <c r="U3479">
        <v>0</v>
      </c>
      <c r="V3479">
        <v>0</v>
      </c>
    </row>
    <row r="3480" spans="1:22" x14ac:dyDescent="0.2">
      <c r="A3480" s="1">
        <v>43372</v>
      </c>
      <c r="B3480" t="s">
        <v>26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  <c r="U3480">
        <v>0</v>
      </c>
      <c r="V3480">
        <v>0</v>
      </c>
    </row>
    <row r="3481" spans="1:22" x14ac:dyDescent="0.2">
      <c r="A3481" s="1">
        <v>43372</v>
      </c>
      <c r="B3481" t="s">
        <v>27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  <c r="U3481">
        <v>0</v>
      </c>
      <c r="V3481">
        <v>0</v>
      </c>
    </row>
    <row r="3482" spans="1:22" x14ac:dyDescent="0.2">
      <c r="A3482" s="1">
        <v>43372</v>
      </c>
      <c r="B3482" t="s">
        <v>28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  <c r="U3482">
        <v>0</v>
      </c>
      <c r="V3482">
        <v>0</v>
      </c>
    </row>
    <row r="3483" spans="1:22" x14ac:dyDescent="0.2">
      <c r="A3483" s="1">
        <v>43372</v>
      </c>
      <c r="B3483" t="s">
        <v>30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  <c r="U3483">
        <v>0</v>
      </c>
      <c r="V3483">
        <v>0</v>
      </c>
    </row>
    <row r="3484" spans="1:22" x14ac:dyDescent="0.2">
      <c r="A3484" s="1">
        <v>43372</v>
      </c>
      <c r="B3484" t="s">
        <v>31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  <c r="U3484">
        <v>0</v>
      </c>
      <c r="V3484">
        <v>0</v>
      </c>
    </row>
    <row r="3485" spans="1:22" x14ac:dyDescent="0.2">
      <c r="A3485" s="1">
        <v>43372</v>
      </c>
      <c r="B3485" t="s">
        <v>32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  <c r="U3485">
        <v>0</v>
      </c>
      <c r="V3485">
        <v>0</v>
      </c>
    </row>
    <row r="3486" spans="1:22" x14ac:dyDescent="0.2">
      <c r="A3486" s="1">
        <v>43372</v>
      </c>
      <c r="B3486" t="s">
        <v>33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  <c r="U3486">
        <v>0</v>
      </c>
      <c r="V3486">
        <v>0</v>
      </c>
    </row>
    <row r="3487" spans="1:22" x14ac:dyDescent="0.2">
      <c r="A3487" s="1">
        <v>43372</v>
      </c>
      <c r="B3487" t="s">
        <v>34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  <c r="U3487">
        <v>0</v>
      </c>
      <c r="V3487">
        <v>0</v>
      </c>
    </row>
    <row r="3488" spans="1:22" x14ac:dyDescent="0.2">
      <c r="A3488" s="1">
        <v>43372</v>
      </c>
      <c r="B3488" t="s">
        <v>35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  <c r="U3488">
        <v>0</v>
      </c>
      <c r="V3488">
        <v>0</v>
      </c>
    </row>
    <row r="3489" spans="1:22" x14ac:dyDescent="0.2">
      <c r="A3489" s="1">
        <v>43372</v>
      </c>
      <c r="B3489" t="s">
        <v>36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  <c r="U3489">
        <v>0</v>
      </c>
      <c r="V3489">
        <v>0</v>
      </c>
    </row>
    <row r="3490" spans="1:22" x14ac:dyDescent="0.2">
      <c r="A3490" s="1">
        <v>43374</v>
      </c>
      <c r="B3490" t="s">
        <v>22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  <c r="U3490">
        <v>12</v>
      </c>
      <c r="V3490">
        <v>2</v>
      </c>
    </row>
    <row r="3491" spans="1:22" x14ac:dyDescent="0.2">
      <c r="A3491" s="1">
        <v>43374</v>
      </c>
      <c r="B3491" t="s">
        <v>23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  <c r="U3491">
        <v>12</v>
      </c>
      <c r="V3491">
        <v>2</v>
      </c>
    </row>
    <row r="3492" spans="1:22" x14ac:dyDescent="0.2">
      <c r="A3492" s="1">
        <v>43374</v>
      </c>
      <c r="B3492" t="s">
        <v>24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  <c r="U3492">
        <v>12</v>
      </c>
      <c r="V3492">
        <v>2</v>
      </c>
    </row>
    <row r="3493" spans="1:22" x14ac:dyDescent="0.2">
      <c r="A3493" s="1">
        <v>43374</v>
      </c>
      <c r="B3493" t="s">
        <v>25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  <c r="U3493">
        <v>12</v>
      </c>
      <c r="V3493">
        <v>2</v>
      </c>
    </row>
    <row r="3494" spans="1:22" x14ac:dyDescent="0.2">
      <c r="A3494" s="1">
        <v>43374</v>
      </c>
      <c r="B3494" t="s">
        <v>26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  <c r="U3494">
        <v>12</v>
      </c>
      <c r="V3494">
        <v>2</v>
      </c>
    </row>
    <row r="3495" spans="1:22" x14ac:dyDescent="0.2">
      <c r="A3495" s="1">
        <v>43374</v>
      </c>
      <c r="B3495" t="s">
        <v>27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  <c r="U3495">
        <v>12</v>
      </c>
      <c r="V3495">
        <v>2</v>
      </c>
    </row>
    <row r="3496" spans="1:22" x14ac:dyDescent="0.2">
      <c r="A3496" s="1">
        <v>43374</v>
      </c>
      <c r="B3496" t="s">
        <v>28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  <c r="U3496">
        <v>12</v>
      </c>
      <c r="V3496">
        <v>2</v>
      </c>
    </row>
    <row r="3497" spans="1:22" x14ac:dyDescent="0.2">
      <c r="A3497" s="1">
        <v>43374</v>
      </c>
      <c r="B3497" t="s">
        <v>29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  <c r="U3497">
        <v>12</v>
      </c>
      <c r="V3497">
        <v>2</v>
      </c>
    </row>
    <row r="3498" spans="1:22" x14ac:dyDescent="0.2">
      <c r="A3498" s="1">
        <v>43374</v>
      </c>
      <c r="B3498" t="s">
        <v>30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  <c r="U3498">
        <v>12</v>
      </c>
      <c r="V3498">
        <v>2</v>
      </c>
    </row>
    <row r="3499" spans="1:22" x14ac:dyDescent="0.2">
      <c r="A3499" s="1">
        <v>43374</v>
      </c>
      <c r="B3499" t="s">
        <v>31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  <c r="U3499">
        <v>12</v>
      </c>
      <c r="V3499">
        <v>2</v>
      </c>
    </row>
    <row r="3500" spans="1:22" x14ac:dyDescent="0.2">
      <c r="A3500" s="1">
        <v>43374</v>
      </c>
      <c r="B3500" t="s">
        <v>32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  <c r="U3500">
        <v>12</v>
      </c>
      <c r="V3500">
        <v>2</v>
      </c>
    </row>
    <row r="3501" spans="1:22" x14ac:dyDescent="0.2">
      <c r="A3501" s="1">
        <v>43374</v>
      </c>
      <c r="B3501" t="s">
        <v>33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  <c r="U3501">
        <v>12</v>
      </c>
      <c r="V3501">
        <v>2</v>
      </c>
    </row>
    <row r="3502" spans="1:22" x14ac:dyDescent="0.2">
      <c r="A3502" s="1">
        <v>43374</v>
      </c>
      <c r="B3502" t="s">
        <v>34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  <c r="U3502">
        <v>12</v>
      </c>
      <c r="V3502">
        <v>2</v>
      </c>
    </row>
    <row r="3503" spans="1:22" x14ac:dyDescent="0.2">
      <c r="A3503" s="1">
        <v>43374</v>
      </c>
      <c r="B3503" t="s">
        <v>35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  <c r="U3503">
        <v>12</v>
      </c>
      <c r="V3503">
        <v>2</v>
      </c>
    </row>
    <row r="3504" spans="1:22" x14ac:dyDescent="0.2">
      <c r="A3504" s="1">
        <v>43374</v>
      </c>
      <c r="B3504" t="s">
        <v>36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  <c r="U3504">
        <v>12</v>
      </c>
      <c r="V3504">
        <v>2</v>
      </c>
    </row>
    <row r="3505" spans="1:22" x14ac:dyDescent="0.2">
      <c r="A3505" s="1">
        <v>43375</v>
      </c>
      <c r="B3505" t="s">
        <v>22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  <c r="U3505">
        <v>78</v>
      </c>
      <c r="V3505">
        <v>3</v>
      </c>
    </row>
    <row r="3506" spans="1:22" x14ac:dyDescent="0.2">
      <c r="A3506" s="1">
        <v>43375</v>
      </c>
      <c r="B3506" t="s">
        <v>23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  <c r="U3506">
        <v>78</v>
      </c>
      <c r="V3506">
        <v>3</v>
      </c>
    </row>
    <row r="3507" spans="1:22" x14ac:dyDescent="0.2">
      <c r="A3507" s="1">
        <v>43375</v>
      </c>
      <c r="B3507" t="s">
        <v>24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  <c r="U3507">
        <v>78</v>
      </c>
      <c r="V3507">
        <v>3</v>
      </c>
    </row>
    <row r="3508" spans="1:22" x14ac:dyDescent="0.2">
      <c r="A3508" s="1">
        <v>43375</v>
      </c>
      <c r="B3508" t="s">
        <v>25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  <c r="U3508">
        <v>78</v>
      </c>
      <c r="V3508">
        <v>3</v>
      </c>
    </row>
    <row r="3509" spans="1:22" x14ac:dyDescent="0.2">
      <c r="A3509" s="1">
        <v>43375</v>
      </c>
      <c r="B3509" t="s">
        <v>26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  <c r="U3509">
        <v>78</v>
      </c>
      <c r="V3509">
        <v>3</v>
      </c>
    </row>
    <row r="3510" spans="1:22" x14ac:dyDescent="0.2">
      <c r="A3510" s="1">
        <v>43375</v>
      </c>
      <c r="B3510" t="s">
        <v>27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  <c r="U3510">
        <v>78</v>
      </c>
      <c r="V3510">
        <v>3</v>
      </c>
    </row>
    <row r="3511" spans="1:22" x14ac:dyDescent="0.2">
      <c r="A3511" s="1">
        <v>43375</v>
      </c>
      <c r="B3511" t="s">
        <v>28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  <c r="U3511">
        <v>78</v>
      </c>
      <c r="V3511">
        <v>3</v>
      </c>
    </row>
    <row r="3512" spans="1:22" x14ac:dyDescent="0.2">
      <c r="A3512" s="1">
        <v>43375</v>
      </c>
      <c r="B3512" t="s">
        <v>29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  <c r="U3512">
        <v>78</v>
      </c>
      <c r="V3512">
        <v>3</v>
      </c>
    </row>
    <row r="3513" spans="1:22" x14ac:dyDescent="0.2">
      <c r="A3513" s="1">
        <v>43375</v>
      </c>
      <c r="B3513" t="s">
        <v>30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  <c r="U3513">
        <v>78</v>
      </c>
      <c r="V3513">
        <v>3</v>
      </c>
    </row>
    <row r="3514" spans="1:22" x14ac:dyDescent="0.2">
      <c r="A3514" s="1">
        <v>43375</v>
      </c>
      <c r="B3514" t="s">
        <v>31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  <c r="U3514">
        <v>78</v>
      </c>
      <c r="V3514">
        <v>3</v>
      </c>
    </row>
    <row r="3515" spans="1:22" x14ac:dyDescent="0.2">
      <c r="A3515" s="1">
        <v>43375</v>
      </c>
      <c r="B3515" t="s">
        <v>32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  <c r="U3515">
        <v>78</v>
      </c>
      <c r="V3515">
        <v>3</v>
      </c>
    </row>
    <row r="3516" spans="1:22" x14ac:dyDescent="0.2">
      <c r="A3516" s="1">
        <v>43375</v>
      </c>
      <c r="B3516" t="s">
        <v>33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  <c r="U3516">
        <v>78</v>
      </c>
      <c r="V3516">
        <v>3</v>
      </c>
    </row>
    <row r="3517" spans="1:22" x14ac:dyDescent="0.2">
      <c r="A3517" s="1">
        <v>43375</v>
      </c>
      <c r="B3517" t="s">
        <v>34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  <c r="U3517">
        <v>78</v>
      </c>
      <c r="V3517">
        <v>3</v>
      </c>
    </row>
    <row r="3518" spans="1:22" x14ac:dyDescent="0.2">
      <c r="A3518" s="1">
        <v>43375</v>
      </c>
      <c r="B3518" t="s">
        <v>35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  <c r="U3518">
        <v>78</v>
      </c>
      <c r="V3518">
        <v>3</v>
      </c>
    </row>
    <row r="3519" spans="1:22" x14ac:dyDescent="0.2">
      <c r="A3519" s="1">
        <v>43375</v>
      </c>
      <c r="B3519" t="s">
        <v>36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  <c r="U3519">
        <v>78</v>
      </c>
      <c r="V3519">
        <v>3</v>
      </c>
    </row>
    <row r="3520" spans="1:22" x14ac:dyDescent="0.2">
      <c r="A3520" s="1">
        <v>43376</v>
      </c>
      <c r="B3520" t="s">
        <v>23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  <c r="U3520">
        <v>0</v>
      </c>
      <c r="V3520">
        <v>0</v>
      </c>
    </row>
    <row r="3521" spans="1:22" x14ac:dyDescent="0.2">
      <c r="A3521" s="1">
        <v>43376</v>
      </c>
      <c r="B3521" t="s">
        <v>24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  <c r="U3521">
        <v>0</v>
      </c>
      <c r="V3521">
        <v>0</v>
      </c>
    </row>
    <row r="3522" spans="1:22" x14ac:dyDescent="0.2">
      <c r="A3522" s="1">
        <v>43376</v>
      </c>
      <c r="B3522" t="s">
        <v>25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  <c r="U3522">
        <v>0</v>
      </c>
      <c r="V3522">
        <v>0</v>
      </c>
    </row>
    <row r="3523" spans="1:22" x14ac:dyDescent="0.2">
      <c r="A3523" s="1">
        <v>43376</v>
      </c>
      <c r="B3523" t="s">
        <v>26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  <c r="U3523">
        <v>0</v>
      </c>
      <c r="V3523">
        <v>0</v>
      </c>
    </row>
    <row r="3524" spans="1:22" x14ac:dyDescent="0.2">
      <c r="A3524" s="1">
        <v>43376</v>
      </c>
      <c r="B3524" t="s">
        <v>27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  <c r="U3524">
        <v>0</v>
      </c>
      <c r="V3524">
        <v>0</v>
      </c>
    </row>
    <row r="3525" spans="1:22" x14ac:dyDescent="0.2">
      <c r="A3525" s="1">
        <v>43376</v>
      </c>
      <c r="B3525" t="s">
        <v>28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  <c r="U3525">
        <v>0</v>
      </c>
      <c r="V3525">
        <v>0</v>
      </c>
    </row>
    <row r="3526" spans="1:22" x14ac:dyDescent="0.2">
      <c r="A3526" s="1">
        <v>43376</v>
      </c>
      <c r="B3526" t="s">
        <v>30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  <c r="U3526">
        <v>0</v>
      </c>
      <c r="V3526">
        <v>0</v>
      </c>
    </row>
    <row r="3527" spans="1:22" x14ac:dyDescent="0.2">
      <c r="A3527" s="1">
        <v>43376</v>
      </c>
      <c r="B3527" t="s">
        <v>31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  <c r="U3527">
        <v>0</v>
      </c>
      <c r="V3527">
        <v>0</v>
      </c>
    </row>
    <row r="3528" spans="1:22" x14ac:dyDescent="0.2">
      <c r="A3528" s="1">
        <v>43376</v>
      </c>
      <c r="B3528" t="s">
        <v>32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  <c r="U3528">
        <v>0</v>
      </c>
      <c r="V3528">
        <v>0</v>
      </c>
    </row>
    <row r="3529" spans="1:22" x14ac:dyDescent="0.2">
      <c r="A3529" s="1">
        <v>43376</v>
      </c>
      <c r="B3529" t="s">
        <v>33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  <c r="U3529">
        <v>0</v>
      </c>
      <c r="V3529">
        <v>0</v>
      </c>
    </row>
    <row r="3530" spans="1:22" x14ac:dyDescent="0.2">
      <c r="A3530" s="1">
        <v>43376</v>
      </c>
      <c r="B3530" t="s">
        <v>34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  <c r="U3530">
        <v>0</v>
      </c>
      <c r="V3530">
        <v>0</v>
      </c>
    </row>
    <row r="3531" spans="1:22" x14ac:dyDescent="0.2">
      <c r="A3531" s="1">
        <v>43376</v>
      </c>
      <c r="B3531" t="s">
        <v>35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  <c r="U3531">
        <v>0</v>
      </c>
      <c r="V3531">
        <v>0</v>
      </c>
    </row>
    <row r="3532" spans="1:22" x14ac:dyDescent="0.2">
      <c r="A3532" s="1">
        <v>43376</v>
      </c>
      <c r="B3532" t="s">
        <v>36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  <c r="U3532">
        <v>0</v>
      </c>
      <c r="V3532">
        <v>0</v>
      </c>
    </row>
    <row r="3533" spans="1:22" x14ac:dyDescent="0.2">
      <c r="A3533" s="1">
        <v>43377</v>
      </c>
      <c r="B3533" t="s">
        <v>22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  <c r="U3533">
        <v>0</v>
      </c>
      <c r="V3533">
        <v>0</v>
      </c>
    </row>
    <row r="3534" spans="1:22" x14ac:dyDescent="0.2">
      <c r="A3534" s="1">
        <v>43377</v>
      </c>
      <c r="B3534" t="s">
        <v>23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  <c r="U3534">
        <v>0</v>
      </c>
      <c r="V3534">
        <v>0</v>
      </c>
    </row>
    <row r="3535" spans="1:22" x14ac:dyDescent="0.2">
      <c r="A3535" s="1">
        <v>43377</v>
      </c>
      <c r="B3535" t="s">
        <v>24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  <c r="U3535">
        <v>0</v>
      </c>
      <c r="V3535">
        <v>0</v>
      </c>
    </row>
    <row r="3536" spans="1:22" x14ac:dyDescent="0.2">
      <c r="A3536" s="1">
        <v>43377</v>
      </c>
      <c r="B3536" t="s">
        <v>25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  <c r="U3536">
        <v>0</v>
      </c>
      <c r="V3536">
        <v>0</v>
      </c>
    </row>
    <row r="3537" spans="1:22" x14ac:dyDescent="0.2">
      <c r="A3537" s="1">
        <v>43377</v>
      </c>
      <c r="B3537" t="s">
        <v>26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  <c r="U3537">
        <v>0</v>
      </c>
      <c r="V3537">
        <v>0</v>
      </c>
    </row>
    <row r="3538" spans="1:22" x14ac:dyDescent="0.2">
      <c r="A3538" s="1">
        <v>43377</v>
      </c>
      <c r="B3538" t="s">
        <v>27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  <c r="U3538">
        <v>0</v>
      </c>
      <c r="V3538">
        <v>0</v>
      </c>
    </row>
    <row r="3539" spans="1:22" x14ac:dyDescent="0.2">
      <c r="A3539" s="1">
        <v>43377</v>
      </c>
      <c r="B3539" t="s">
        <v>28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  <c r="U3539">
        <v>0</v>
      </c>
      <c r="V3539">
        <v>0</v>
      </c>
    </row>
    <row r="3540" spans="1:22" x14ac:dyDescent="0.2">
      <c r="A3540" s="1">
        <v>43377</v>
      </c>
      <c r="B3540" t="s">
        <v>29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  <c r="U3540">
        <v>0</v>
      </c>
      <c r="V3540">
        <v>0</v>
      </c>
    </row>
    <row r="3541" spans="1:22" x14ac:dyDescent="0.2">
      <c r="A3541" s="1">
        <v>43377</v>
      </c>
      <c r="B3541" t="s">
        <v>30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  <c r="U3541">
        <v>0</v>
      </c>
      <c r="V3541">
        <v>0</v>
      </c>
    </row>
    <row r="3542" spans="1:22" x14ac:dyDescent="0.2">
      <c r="A3542" s="1">
        <v>43377</v>
      </c>
      <c r="B3542" t="s">
        <v>31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  <c r="U3542">
        <v>0</v>
      </c>
      <c r="V3542">
        <v>0</v>
      </c>
    </row>
    <row r="3543" spans="1:22" x14ac:dyDescent="0.2">
      <c r="A3543" s="1">
        <v>43377</v>
      </c>
      <c r="B3543" t="s">
        <v>32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  <c r="U3543">
        <v>0</v>
      </c>
      <c r="V3543">
        <v>0</v>
      </c>
    </row>
    <row r="3544" spans="1:22" x14ac:dyDescent="0.2">
      <c r="A3544" s="1">
        <v>43377</v>
      </c>
      <c r="B3544" t="s">
        <v>33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  <c r="U3544">
        <v>0</v>
      </c>
      <c r="V3544">
        <v>0</v>
      </c>
    </row>
    <row r="3545" spans="1:22" x14ac:dyDescent="0.2">
      <c r="A3545" s="1">
        <v>43377</v>
      </c>
      <c r="B3545" t="s">
        <v>34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  <c r="U3545">
        <v>0</v>
      </c>
      <c r="V3545">
        <v>0</v>
      </c>
    </row>
    <row r="3546" spans="1:22" x14ac:dyDescent="0.2">
      <c r="A3546" s="1">
        <v>43377</v>
      </c>
      <c r="B3546" t="s">
        <v>35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  <c r="U3546">
        <v>0</v>
      </c>
      <c r="V3546">
        <v>0</v>
      </c>
    </row>
    <row r="3547" spans="1:22" x14ac:dyDescent="0.2">
      <c r="A3547" s="1">
        <v>43377</v>
      </c>
      <c r="B3547" t="s">
        <v>36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  <c r="U3547">
        <v>0</v>
      </c>
      <c r="V3547">
        <v>0</v>
      </c>
    </row>
    <row r="3548" spans="1:22" x14ac:dyDescent="0.2">
      <c r="A3548" s="1">
        <v>43378</v>
      </c>
      <c r="B3548" t="s">
        <v>22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  <c r="U3548">
        <v>0</v>
      </c>
      <c r="V3548">
        <v>0</v>
      </c>
    </row>
    <row r="3549" spans="1:22" x14ac:dyDescent="0.2">
      <c r="A3549" s="1">
        <v>43378</v>
      </c>
      <c r="B3549" t="s">
        <v>23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  <c r="U3549">
        <v>0</v>
      </c>
      <c r="V3549">
        <v>0</v>
      </c>
    </row>
    <row r="3550" spans="1:22" x14ac:dyDescent="0.2">
      <c r="A3550" s="1">
        <v>43378</v>
      </c>
      <c r="B3550" t="s">
        <v>24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  <c r="U3550">
        <v>0</v>
      </c>
      <c r="V3550">
        <v>0</v>
      </c>
    </row>
    <row r="3551" spans="1:22" x14ac:dyDescent="0.2">
      <c r="A3551" s="1">
        <v>43378</v>
      </c>
      <c r="B3551" t="s">
        <v>25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  <c r="U3551">
        <v>0</v>
      </c>
      <c r="V3551">
        <v>0</v>
      </c>
    </row>
    <row r="3552" spans="1:22" x14ac:dyDescent="0.2">
      <c r="A3552" s="1">
        <v>43378</v>
      </c>
      <c r="B3552" t="s">
        <v>26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  <c r="U3552">
        <v>0</v>
      </c>
      <c r="V3552">
        <v>0</v>
      </c>
    </row>
    <row r="3553" spans="1:22" x14ac:dyDescent="0.2">
      <c r="A3553" s="1">
        <v>43378</v>
      </c>
      <c r="B3553" t="s">
        <v>27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  <c r="U3553">
        <v>0</v>
      </c>
      <c r="V3553">
        <v>0</v>
      </c>
    </row>
    <row r="3554" spans="1:22" x14ac:dyDescent="0.2">
      <c r="A3554" s="1">
        <v>43378</v>
      </c>
      <c r="B3554" t="s">
        <v>28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  <c r="U3554">
        <v>0</v>
      </c>
      <c r="V3554">
        <v>0</v>
      </c>
    </row>
    <row r="3555" spans="1:22" x14ac:dyDescent="0.2">
      <c r="A3555" s="1">
        <v>43378</v>
      </c>
      <c r="B3555" t="s">
        <v>29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  <c r="U3555">
        <v>0</v>
      </c>
      <c r="V3555">
        <v>0</v>
      </c>
    </row>
    <row r="3556" spans="1:22" x14ac:dyDescent="0.2">
      <c r="A3556" s="1">
        <v>43378</v>
      </c>
      <c r="B3556" t="s">
        <v>30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  <c r="U3556">
        <v>0</v>
      </c>
      <c r="V3556">
        <v>0</v>
      </c>
    </row>
    <row r="3557" spans="1:22" x14ac:dyDescent="0.2">
      <c r="A3557" s="1">
        <v>43378</v>
      </c>
      <c r="B3557" t="s">
        <v>31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  <c r="U3557">
        <v>0</v>
      </c>
      <c r="V3557">
        <v>0</v>
      </c>
    </row>
    <row r="3558" spans="1:22" x14ac:dyDescent="0.2">
      <c r="A3558" s="1">
        <v>43378</v>
      </c>
      <c r="B3558" t="s">
        <v>32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  <c r="U3558">
        <v>0</v>
      </c>
      <c r="V3558">
        <v>0</v>
      </c>
    </row>
    <row r="3559" spans="1:22" x14ac:dyDescent="0.2">
      <c r="A3559" s="1">
        <v>43378</v>
      </c>
      <c r="B3559" t="s">
        <v>33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  <c r="U3559">
        <v>0</v>
      </c>
      <c r="V3559">
        <v>0</v>
      </c>
    </row>
    <row r="3560" spans="1:22" x14ac:dyDescent="0.2">
      <c r="A3560" s="1">
        <v>43378</v>
      </c>
      <c r="B3560" t="s">
        <v>34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  <c r="U3560">
        <v>0</v>
      </c>
      <c r="V3560">
        <v>0</v>
      </c>
    </row>
    <row r="3561" spans="1:22" x14ac:dyDescent="0.2">
      <c r="A3561" s="1">
        <v>43378</v>
      </c>
      <c r="B3561" t="s">
        <v>35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  <c r="U3561">
        <v>0</v>
      </c>
      <c r="V3561">
        <v>0</v>
      </c>
    </row>
    <row r="3562" spans="1:22" x14ac:dyDescent="0.2">
      <c r="A3562" s="1">
        <v>43378</v>
      </c>
      <c r="B3562" t="s">
        <v>36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  <c r="U3562">
        <v>0</v>
      </c>
      <c r="V3562">
        <v>0</v>
      </c>
    </row>
    <row r="3563" spans="1:22" x14ac:dyDescent="0.2">
      <c r="A3563" s="1">
        <v>43379</v>
      </c>
      <c r="B3563" t="s">
        <v>22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  <c r="U3563">
        <v>175</v>
      </c>
      <c r="V3563">
        <v>7</v>
      </c>
    </row>
    <row r="3564" spans="1:22" x14ac:dyDescent="0.2">
      <c r="A3564" s="1">
        <v>43379</v>
      </c>
      <c r="B3564" t="s">
        <v>23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  <c r="U3564">
        <v>175</v>
      </c>
      <c r="V3564">
        <v>7</v>
      </c>
    </row>
    <row r="3565" spans="1:22" x14ac:dyDescent="0.2">
      <c r="A3565" s="1">
        <v>43379</v>
      </c>
      <c r="B3565" t="s">
        <v>24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  <c r="U3565">
        <v>175</v>
      </c>
      <c r="V3565">
        <v>7</v>
      </c>
    </row>
    <row r="3566" spans="1:22" x14ac:dyDescent="0.2">
      <c r="A3566" s="1">
        <v>43379</v>
      </c>
      <c r="B3566" t="s">
        <v>25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  <c r="U3566">
        <v>175</v>
      </c>
      <c r="V3566">
        <v>7</v>
      </c>
    </row>
    <row r="3567" spans="1:22" x14ac:dyDescent="0.2">
      <c r="A3567" s="1">
        <v>43379</v>
      </c>
      <c r="B3567" t="s">
        <v>26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  <c r="U3567">
        <v>175</v>
      </c>
      <c r="V3567">
        <v>7</v>
      </c>
    </row>
    <row r="3568" spans="1:22" x14ac:dyDescent="0.2">
      <c r="A3568" s="1">
        <v>43379</v>
      </c>
      <c r="B3568" t="s">
        <v>27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  <c r="U3568">
        <v>175</v>
      </c>
      <c r="V3568">
        <v>7</v>
      </c>
    </row>
    <row r="3569" spans="1:22" x14ac:dyDescent="0.2">
      <c r="A3569" s="1">
        <v>43379</v>
      </c>
      <c r="B3569" t="s">
        <v>28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  <c r="U3569">
        <v>175</v>
      </c>
      <c r="V3569">
        <v>7</v>
      </c>
    </row>
    <row r="3570" spans="1:22" x14ac:dyDescent="0.2">
      <c r="A3570" s="1">
        <v>43379</v>
      </c>
      <c r="B3570" t="s">
        <v>29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  <c r="U3570">
        <v>175</v>
      </c>
      <c r="V3570">
        <v>7</v>
      </c>
    </row>
    <row r="3571" spans="1:22" x14ac:dyDescent="0.2">
      <c r="A3571" s="1">
        <v>43379</v>
      </c>
      <c r="B3571" t="s">
        <v>30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  <c r="U3571">
        <v>175</v>
      </c>
      <c r="V3571">
        <v>7</v>
      </c>
    </row>
    <row r="3572" spans="1:22" x14ac:dyDescent="0.2">
      <c r="A3572" s="1">
        <v>43379</v>
      </c>
      <c r="B3572" t="s">
        <v>31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  <c r="U3572">
        <v>175</v>
      </c>
      <c r="V3572">
        <v>7</v>
      </c>
    </row>
    <row r="3573" spans="1:22" x14ac:dyDescent="0.2">
      <c r="A3573" s="1">
        <v>43379</v>
      </c>
      <c r="B3573" t="s">
        <v>32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  <c r="U3573">
        <v>175</v>
      </c>
      <c r="V3573">
        <v>7</v>
      </c>
    </row>
    <row r="3574" spans="1:22" x14ac:dyDescent="0.2">
      <c r="A3574" s="1">
        <v>43379</v>
      </c>
      <c r="B3574" t="s">
        <v>33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  <c r="U3574">
        <v>175</v>
      </c>
      <c r="V3574">
        <v>7</v>
      </c>
    </row>
    <row r="3575" spans="1:22" x14ac:dyDescent="0.2">
      <c r="A3575" s="1">
        <v>43379</v>
      </c>
      <c r="B3575" t="s">
        <v>34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  <c r="U3575">
        <v>175</v>
      </c>
      <c r="V3575">
        <v>7</v>
      </c>
    </row>
    <row r="3576" spans="1:22" x14ac:dyDescent="0.2">
      <c r="A3576" s="1">
        <v>43379</v>
      </c>
      <c r="B3576" t="s">
        <v>35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  <c r="U3576">
        <v>175</v>
      </c>
      <c r="V3576">
        <v>7</v>
      </c>
    </row>
    <row r="3577" spans="1:22" x14ac:dyDescent="0.2">
      <c r="A3577" s="1">
        <v>43379</v>
      </c>
      <c r="B3577" t="s">
        <v>36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  <c r="U3577">
        <v>175</v>
      </c>
      <c r="V3577">
        <v>7</v>
      </c>
    </row>
    <row r="3578" spans="1:22" x14ac:dyDescent="0.2">
      <c r="A3578" s="1">
        <v>43381</v>
      </c>
      <c r="B3578" t="s">
        <v>22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  <c r="U3578">
        <v>0</v>
      </c>
      <c r="V3578">
        <v>0</v>
      </c>
    </row>
    <row r="3579" spans="1:22" x14ac:dyDescent="0.2">
      <c r="A3579" s="1">
        <v>43381</v>
      </c>
      <c r="B3579" t="s">
        <v>23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  <c r="U3579">
        <v>0</v>
      </c>
      <c r="V3579">
        <v>0</v>
      </c>
    </row>
    <row r="3580" spans="1:22" x14ac:dyDescent="0.2">
      <c r="A3580" s="1">
        <v>43381</v>
      </c>
      <c r="B3580" t="s">
        <v>24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  <c r="U3580">
        <v>0</v>
      </c>
      <c r="V3580">
        <v>0</v>
      </c>
    </row>
    <row r="3581" spans="1:22" x14ac:dyDescent="0.2">
      <c r="A3581" s="1">
        <v>43381</v>
      </c>
      <c r="B3581" t="s">
        <v>25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  <c r="U3581">
        <v>0</v>
      </c>
      <c r="V3581">
        <v>0</v>
      </c>
    </row>
    <row r="3582" spans="1:22" x14ac:dyDescent="0.2">
      <c r="A3582" s="1">
        <v>43381</v>
      </c>
      <c r="B3582" t="s">
        <v>26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  <c r="U3582">
        <v>0</v>
      </c>
      <c r="V3582">
        <v>0</v>
      </c>
    </row>
    <row r="3583" spans="1:22" x14ac:dyDescent="0.2">
      <c r="A3583" s="1">
        <v>43381</v>
      </c>
      <c r="B3583" t="s">
        <v>27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  <c r="U3583">
        <v>0</v>
      </c>
      <c r="V3583">
        <v>0</v>
      </c>
    </row>
    <row r="3584" spans="1:22" x14ac:dyDescent="0.2">
      <c r="A3584" s="1">
        <v>43381</v>
      </c>
      <c r="B3584" t="s">
        <v>28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  <c r="U3584">
        <v>0</v>
      </c>
      <c r="V3584">
        <v>0</v>
      </c>
    </row>
    <row r="3585" spans="1:22" x14ac:dyDescent="0.2">
      <c r="A3585" s="1">
        <v>43381</v>
      </c>
      <c r="B3585" t="s">
        <v>29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  <c r="U3585">
        <v>0</v>
      </c>
      <c r="V3585">
        <v>0</v>
      </c>
    </row>
    <row r="3586" spans="1:22" x14ac:dyDescent="0.2">
      <c r="A3586" s="1">
        <v>43381</v>
      </c>
      <c r="B3586" t="s">
        <v>30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  <c r="U3586">
        <v>0</v>
      </c>
      <c r="V3586">
        <v>0</v>
      </c>
    </row>
    <row r="3587" spans="1:22" x14ac:dyDescent="0.2">
      <c r="A3587" s="1">
        <v>43381</v>
      </c>
      <c r="B3587" t="s">
        <v>31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  <c r="U3587">
        <v>0</v>
      </c>
      <c r="V3587">
        <v>0</v>
      </c>
    </row>
    <row r="3588" spans="1:22" x14ac:dyDescent="0.2">
      <c r="A3588" s="1">
        <v>43381</v>
      </c>
      <c r="B3588" t="s">
        <v>32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  <c r="U3588">
        <v>0</v>
      </c>
      <c r="V3588">
        <v>0</v>
      </c>
    </row>
    <row r="3589" spans="1:22" x14ac:dyDescent="0.2">
      <c r="A3589" s="1">
        <v>43381</v>
      </c>
      <c r="B3589" t="s">
        <v>33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  <c r="U3589">
        <v>0</v>
      </c>
      <c r="V3589">
        <v>0</v>
      </c>
    </row>
    <row r="3590" spans="1:22" x14ac:dyDescent="0.2">
      <c r="A3590" s="1">
        <v>43381</v>
      </c>
      <c r="B3590" t="s">
        <v>34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  <c r="U3590">
        <v>0</v>
      </c>
      <c r="V3590">
        <v>0</v>
      </c>
    </row>
    <row r="3591" spans="1:22" x14ac:dyDescent="0.2">
      <c r="A3591" s="1">
        <v>43381</v>
      </c>
      <c r="B3591" t="s">
        <v>35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  <c r="U3591">
        <v>0</v>
      </c>
      <c r="V3591">
        <v>0</v>
      </c>
    </row>
    <row r="3592" spans="1:22" x14ac:dyDescent="0.2">
      <c r="A3592" s="1">
        <v>43381</v>
      </c>
      <c r="B3592" t="s">
        <v>36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  <c r="U3592">
        <v>0</v>
      </c>
      <c r="V3592">
        <v>0</v>
      </c>
    </row>
    <row r="3593" spans="1:22" x14ac:dyDescent="0.2">
      <c r="A3593" s="1">
        <v>43382</v>
      </c>
      <c r="B3593" t="s">
        <v>22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  <c r="U3593">
        <v>336</v>
      </c>
      <c r="V3593">
        <v>3</v>
      </c>
    </row>
    <row r="3594" spans="1:22" x14ac:dyDescent="0.2">
      <c r="A3594" s="1">
        <v>43382</v>
      </c>
      <c r="B3594" t="s">
        <v>23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  <c r="U3594">
        <v>336</v>
      </c>
      <c r="V3594">
        <v>3</v>
      </c>
    </row>
    <row r="3595" spans="1:22" x14ac:dyDescent="0.2">
      <c r="A3595" s="1">
        <v>43382</v>
      </c>
      <c r="B3595" t="s">
        <v>24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  <c r="U3595">
        <v>336</v>
      </c>
      <c r="V3595">
        <v>3</v>
      </c>
    </row>
    <row r="3596" spans="1:22" x14ac:dyDescent="0.2">
      <c r="A3596" s="1">
        <v>43382</v>
      </c>
      <c r="B3596" t="s">
        <v>25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  <c r="U3596">
        <v>336</v>
      </c>
      <c r="V3596">
        <v>3</v>
      </c>
    </row>
    <row r="3597" spans="1:22" x14ac:dyDescent="0.2">
      <c r="A3597" s="1">
        <v>43382</v>
      </c>
      <c r="B3597" t="s">
        <v>26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  <c r="U3597">
        <v>336</v>
      </c>
      <c r="V3597">
        <v>3</v>
      </c>
    </row>
    <row r="3598" spans="1:22" x14ac:dyDescent="0.2">
      <c r="A3598" s="1">
        <v>43382</v>
      </c>
      <c r="B3598" t="s">
        <v>27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  <c r="U3598">
        <v>336</v>
      </c>
      <c r="V3598">
        <v>3</v>
      </c>
    </row>
    <row r="3599" spans="1:22" x14ac:dyDescent="0.2">
      <c r="A3599" s="1">
        <v>43382</v>
      </c>
      <c r="B3599" t="s">
        <v>28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  <c r="U3599">
        <v>336</v>
      </c>
      <c r="V3599">
        <v>3</v>
      </c>
    </row>
    <row r="3600" spans="1:22" x14ac:dyDescent="0.2">
      <c r="A3600" s="1">
        <v>43382</v>
      </c>
      <c r="B3600" t="s">
        <v>29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  <c r="U3600">
        <v>336</v>
      </c>
      <c r="V3600">
        <v>3</v>
      </c>
    </row>
    <row r="3601" spans="1:22" x14ac:dyDescent="0.2">
      <c r="A3601" s="1">
        <v>43382</v>
      </c>
      <c r="B3601" t="s">
        <v>30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  <c r="U3601">
        <v>336</v>
      </c>
      <c r="V3601">
        <v>3</v>
      </c>
    </row>
    <row r="3602" spans="1:22" x14ac:dyDescent="0.2">
      <c r="A3602" s="1">
        <v>43382</v>
      </c>
      <c r="B3602" t="s">
        <v>31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  <c r="U3602">
        <v>336</v>
      </c>
      <c r="V3602">
        <v>3</v>
      </c>
    </row>
    <row r="3603" spans="1:22" x14ac:dyDescent="0.2">
      <c r="A3603" s="1">
        <v>43382</v>
      </c>
      <c r="B3603" t="s">
        <v>32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  <c r="U3603">
        <v>336</v>
      </c>
      <c r="V3603">
        <v>3</v>
      </c>
    </row>
    <row r="3604" spans="1:22" x14ac:dyDescent="0.2">
      <c r="A3604" s="1">
        <v>43382</v>
      </c>
      <c r="B3604" t="s">
        <v>33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  <c r="U3604">
        <v>336</v>
      </c>
      <c r="V3604">
        <v>3</v>
      </c>
    </row>
    <row r="3605" spans="1:22" x14ac:dyDescent="0.2">
      <c r="A3605" s="1">
        <v>43382</v>
      </c>
      <c r="B3605" t="s">
        <v>34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  <c r="U3605">
        <v>336</v>
      </c>
      <c r="V3605">
        <v>3</v>
      </c>
    </row>
    <row r="3606" spans="1:22" x14ac:dyDescent="0.2">
      <c r="A3606" s="1">
        <v>43382</v>
      </c>
      <c r="B3606" t="s">
        <v>35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  <c r="U3606">
        <v>336</v>
      </c>
      <c r="V3606">
        <v>3</v>
      </c>
    </row>
    <row r="3607" spans="1:22" x14ac:dyDescent="0.2">
      <c r="A3607" s="1">
        <v>43382</v>
      </c>
      <c r="B3607" t="s">
        <v>36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  <c r="U3607">
        <v>336</v>
      </c>
      <c r="V3607">
        <v>3</v>
      </c>
    </row>
    <row r="3608" spans="1:22" x14ac:dyDescent="0.2">
      <c r="A3608" s="1">
        <v>43383</v>
      </c>
      <c r="B3608" t="s">
        <v>22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  <c r="U3608">
        <v>1</v>
      </c>
      <c r="V3608">
        <v>1</v>
      </c>
    </row>
    <row r="3609" spans="1:22" x14ac:dyDescent="0.2">
      <c r="A3609" s="1">
        <v>43383</v>
      </c>
      <c r="B3609" t="s">
        <v>23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  <c r="U3609">
        <v>1</v>
      </c>
      <c r="V3609">
        <v>1</v>
      </c>
    </row>
    <row r="3610" spans="1:22" x14ac:dyDescent="0.2">
      <c r="A3610" s="1">
        <v>43383</v>
      </c>
      <c r="B3610" t="s">
        <v>24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  <c r="U3610">
        <v>1</v>
      </c>
      <c r="V3610">
        <v>1</v>
      </c>
    </row>
    <row r="3611" spans="1:22" x14ac:dyDescent="0.2">
      <c r="A3611" s="1">
        <v>43383</v>
      </c>
      <c r="B3611" t="s">
        <v>25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  <c r="U3611">
        <v>1</v>
      </c>
      <c r="V3611">
        <v>1</v>
      </c>
    </row>
    <row r="3612" spans="1:22" x14ac:dyDescent="0.2">
      <c r="A3612" s="1">
        <v>43383</v>
      </c>
      <c r="B3612" t="s">
        <v>26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  <c r="U3612">
        <v>1</v>
      </c>
      <c r="V3612">
        <v>1</v>
      </c>
    </row>
    <row r="3613" spans="1:22" x14ac:dyDescent="0.2">
      <c r="A3613" s="1">
        <v>43383</v>
      </c>
      <c r="B3613" t="s">
        <v>27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  <c r="U3613">
        <v>1</v>
      </c>
      <c r="V3613">
        <v>1</v>
      </c>
    </row>
    <row r="3614" spans="1:22" x14ac:dyDescent="0.2">
      <c r="A3614" s="1">
        <v>43383</v>
      </c>
      <c r="B3614" t="s">
        <v>28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  <c r="U3614">
        <v>1</v>
      </c>
      <c r="V3614">
        <v>1</v>
      </c>
    </row>
    <row r="3615" spans="1:22" x14ac:dyDescent="0.2">
      <c r="A3615" s="1">
        <v>43383</v>
      </c>
      <c r="B3615" t="s">
        <v>29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  <c r="U3615">
        <v>1</v>
      </c>
      <c r="V3615">
        <v>1</v>
      </c>
    </row>
    <row r="3616" spans="1:22" x14ac:dyDescent="0.2">
      <c r="A3616" s="1">
        <v>43383</v>
      </c>
      <c r="B3616" t="s">
        <v>30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  <c r="U3616">
        <v>1</v>
      </c>
      <c r="V3616">
        <v>1</v>
      </c>
    </row>
    <row r="3617" spans="1:22" x14ac:dyDescent="0.2">
      <c r="A3617" s="1">
        <v>43383</v>
      </c>
      <c r="B3617" t="s">
        <v>31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  <c r="U3617">
        <v>1</v>
      </c>
      <c r="V3617">
        <v>1</v>
      </c>
    </row>
    <row r="3618" spans="1:22" x14ac:dyDescent="0.2">
      <c r="A3618" s="1">
        <v>43383</v>
      </c>
      <c r="B3618" t="s">
        <v>32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  <c r="U3618">
        <v>1</v>
      </c>
      <c r="V3618">
        <v>1</v>
      </c>
    </row>
    <row r="3619" spans="1:22" x14ac:dyDescent="0.2">
      <c r="A3619" s="1">
        <v>43383</v>
      </c>
      <c r="B3619" t="s">
        <v>33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  <c r="U3619">
        <v>1</v>
      </c>
      <c r="V3619">
        <v>1</v>
      </c>
    </row>
    <row r="3620" spans="1:22" x14ac:dyDescent="0.2">
      <c r="A3620" s="1">
        <v>43383</v>
      </c>
      <c r="B3620" t="s">
        <v>34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  <c r="U3620">
        <v>1</v>
      </c>
      <c r="V3620">
        <v>1</v>
      </c>
    </row>
    <row r="3621" spans="1:22" x14ac:dyDescent="0.2">
      <c r="A3621" s="1">
        <v>43383</v>
      </c>
      <c r="B3621" t="s">
        <v>35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  <c r="U3621">
        <v>1</v>
      </c>
      <c r="V3621">
        <v>1</v>
      </c>
    </row>
    <row r="3622" spans="1:22" x14ac:dyDescent="0.2">
      <c r="A3622" s="1">
        <v>43383</v>
      </c>
      <c r="B3622" t="s">
        <v>36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  <c r="U3622">
        <v>1</v>
      </c>
      <c r="V3622">
        <v>1</v>
      </c>
    </row>
    <row r="3623" spans="1:22" x14ac:dyDescent="0.2">
      <c r="A3623" s="1">
        <v>43384</v>
      </c>
      <c r="B3623" t="s">
        <v>22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  <c r="U3623">
        <v>7</v>
      </c>
      <c r="V3623">
        <v>1</v>
      </c>
    </row>
    <row r="3624" spans="1:22" x14ac:dyDescent="0.2">
      <c r="A3624" s="1">
        <v>43384</v>
      </c>
      <c r="B3624" t="s">
        <v>23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  <c r="U3624">
        <v>7</v>
      </c>
      <c r="V3624">
        <v>1</v>
      </c>
    </row>
    <row r="3625" spans="1:22" x14ac:dyDescent="0.2">
      <c r="A3625" s="1">
        <v>43384</v>
      </c>
      <c r="B3625" t="s">
        <v>24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  <c r="U3625">
        <v>7</v>
      </c>
      <c r="V3625">
        <v>1</v>
      </c>
    </row>
    <row r="3626" spans="1:22" x14ac:dyDescent="0.2">
      <c r="A3626" s="1">
        <v>43384</v>
      </c>
      <c r="B3626" t="s">
        <v>25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  <c r="U3626">
        <v>7</v>
      </c>
      <c r="V3626">
        <v>1</v>
      </c>
    </row>
    <row r="3627" spans="1:22" x14ac:dyDescent="0.2">
      <c r="A3627" s="1">
        <v>43384</v>
      </c>
      <c r="B3627" t="s">
        <v>26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  <c r="U3627">
        <v>7</v>
      </c>
      <c r="V3627">
        <v>1</v>
      </c>
    </row>
    <row r="3628" spans="1:22" x14ac:dyDescent="0.2">
      <c r="A3628" s="1">
        <v>43384</v>
      </c>
      <c r="B3628" t="s">
        <v>27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  <c r="U3628">
        <v>7</v>
      </c>
      <c r="V3628">
        <v>1</v>
      </c>
    </row>
    <row r="3629" spans="1:22" x14ac:dyDescent="0.2">
      <c r="A3629" s="1">
        <v>43384</v>
      </c>
      <c r="B3629" t="s">
        <v>28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  <c r="U3629">
        <v>7</v>
      </c>
      <c r="V3629">
        <v>1</v>
      </c>
    </row>
    <row r="3630" spans="1:22" x14ac:dyDescent="0.2">
      <c r="A3630" s="1">
        <v>43384</v>
      </c>
      <c r="B3630" t="s">
        <v>29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  <c r="U3630">
        <v>7</v>
      </c>
      <c r="V3630">
        <v>1</v>
      </c>
    </row>
    <row r="3631" spans="1:22" x14ac:dyDescent="0.2">
      <c r="A3631" s="1">
        <v>43384</v>
      </c>
      <c r="B3631" t="s">
        <v>30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  <c r="U3631">
        <v>7</v>
      </c>
      <c r="V3631">
        <v>1</v>
      </c>
    </row>
    <row r="3632" spans="1:22" x14ac:dyDescent="0.2">
      <c r="A3632" s="1">
        <v>43384</v>
      </c>
      <c r="B3632" t="s">
        <v>31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  <c r="U3632">
        <v>7</v>
      </c>
      <c r="V3632">
        <v>1</v>
      </c>
    </row>
    <row r="3633" spans="1:22" x14ac:dyDescent="0.2">
      <c r="A3633" s="1">
        <v>43384</v>
      </c>
      <c r="B3633" t="s">
        <v>32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  <c r="U3633">
        <v>7</v>
      </c>
      <c r="V3633">
        <v>1</v>
      </c>
    </row>
    <row r="3634" spans="1:22" x14ac:dyDescent="0.2">
      <c r="A3634" s="1">
        <v>43384</v>
      </c>
      <c r="B3634" t="s">
        <v>33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  <c r="U3634">
        <v>7</v>
      </c>
      <c r="V3634">
        <v>1</v>
      </c>
    </row>
    <row r="3635" spans="1:22" x14ac:dyDescent="0.2">
      <c r="A3635" s="1">
        <v>43384</v>
      </c>
      <c r="B3635" t="s">
        <v>34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  <c r="U3635">
        <v>7</v>
      </c>
      <c r="V3635">
        <v>1</v>
      </c>
    </row>
    <row r="3636" spans="1:22" x14ac:dyDescent="0.2">
      <c r="A3636" s="1">
        <v>43384</v>
      </c>
      <c r="B3636" t="s">
        <v>35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  <c r="U3636">
        <v>7</v>
      </c>
      <c r="V3636">
        <v>1</v>
      </c>
    </row>
    <row r="3637" spans="1:22" x14ac:dyDescent="0.2">
      <c r="A3637" s="1">
        <v>43384</v>
      </c>
      <c r="B3637" t="s">
        <v>36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  <c r="U3637">
        <v>7</v>
      </c>
      <c r="V3637">
        <v>1</v>
      </c>
    </row>
    <row r="3638" spans="1:22" x14ac:dyDescent="0.2">
      <c r="A3638" s="1">
        <v>43385</v>
      </c>
      <c r="B3638" t="s">
        <v>23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  <c r="U3638">
        <v>0</v>
      </c>
      <c r="V3638">
        <v>0</v>
      </c>
    </row>
    <row r="3639" spans="1:22" x14ac:dyDescent="0.2">
      <c r="A3639" s="1">
        <v>43385</v>
      </c>
      <c r="B3639" t="s">
        <v>24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  <c r="U3639">
        <v>0</v>
      </c>
      <c r="V3639">
        <v>0</v>
      </c>
    </row>
    <row r="3640" spans="1:22" x14ac:dyDescent="0.2">
      <c r="A3640" s="1">
        <v>43385</v>
      </c>
      <c r="B3640" t="s">
        <v>25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  <c r="U3640">
        <v>0</v>
      </c>
      <c r="V3640">
        <v>0</v>
      </c>
    </row>
    <row r="3641" spans="1:22" x14ac:dyDescent="0.2">
      <c r="A3641" s="1">
        <v>43385</v>
      </c>
      <c r="B3641" t="s">
        <v>26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  <c r="U3641">
        <v>0</v>
      </c>
      <c r="V3641">
        <v>0</v>
      </c>
    </row>
    <row r="3642" spans="1:22" x14ac:dyDescent="0.2">
      <c r="A3642" s="1">
        <v>43385</v>
      </c>
      <c r="B3642" t="s">
        <v>27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  <c r="U3642">
        <v>0</v>
      </c>
      <c r="V3642">
        <v>0</v>
      </c>
    </row>
    <row r="3643" spans="1:22" x14ac:dyDescent="0.2">
      <c r="A3643" s="1">
        <v>43385</v>
      </c>
      <c r="B3643" t="s">
        <v>28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  <c r="U3643">
        <v>0</v>
      </c>
      <c r="V3643">
        <v>0</v>
      </c>
    </row>
    <row r="3644" spans="1:22" x14ac:dyDescent="0.2">
      <c r="A3644" s="1">
        <v>43385</v>
      </c>
      <c r="B3644" t="s">
        <v>29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  <c r="U3644">
        <v>0</v>
      </c>
      <c r="V3644">
        <v>0</v>
      </c>
    </row>
    <row r="3645" spans="1:22" x14ac:dyDescent="0.2">
      <c r="A3645" s="1">
        <v>43385</v>
      </c>
      <c r="B3645" t="s">
        <v>30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  <c r="U3645">
        <v>0</v>
      </c>
      <c r="V3645">
        <v>0</v>
      </c>
    </row>
    <row r="3646" spans="1:22" x14ac:dyDescent="0.2">
      <c r="A3646" s="1">
        <v>43385</v>
      </c>
      <c r="B3646" t="s">
        <v>31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  <c r="U3646">
        <v>0</v>
      </c>
      <c r="V3646">
        <v>0</v>
      </c>
    </row>
    <row r="3647" spans="1:22" x14ac:dyDescent="0.2">
      <c r="A3647" s="1">
        <v>43385</v>
      </c>
      <c r="B3647" t="s">
        <v>32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  <c r="U3647">
        <v>0</v>
      </c>
      <c r="V3647">
        <v>0</v>
      </c>
    </row>
    <row r="3648" spans="1:22" x14ac:dyDescent="0.2">
      <c r="A3648" s="1">
        <v>43385</v>
      </c>
      <c r="B3648" t="s">
        <v>33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  <c r="U3648">
        <v>0</v>
      </c>
      <c r="V3648">
        <v>0</v>
      </c>
    </row>
    <row r="3649" spans="1:22" x14ac:dyDescent="0.2">
      <c r="A3649" s="1">
        <v>43385</v>
      </c>
      <c r="B3649" t="s">
        <v>34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  <c r="U3649">
        <v>0</v>
      </c>
      <c r="V3649">
        <v>0</v>
      </c>
    </row>
    <row r="3650" spans="1:22" x14ac:dyDescent="0.2">
      <c r="A3650" s="1">
        <v>43385</v>
      </c>
      <c r="B3650" t="s">
        <v>35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  <c r="U3650">
        <v>0</v>
      </c>
      <c r="V3650">
        <v>0</v>
      </c>
    </row>
    <row r="3651" spans="1:22" x14ac:dyDescent="0.2">
      <c r="A3651" s="1">
        <v>43385</v>
      </c>
      <c r="B3651" t="s">
        <v>36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  <c r="U3651">
        <v>0</v>
      </c>
      <c r="V3651">
        <v>0</v>
      </c>
    </row>
    <row r="3652" spans="1:22" x14ac:dyDescent="0.2">
      <c r="A3652" s="1">
        <v>43386</v>
      </c>
      <c r="B3652" t="s">
        <v>22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  <c r="U3652">
        <v>6</v>
      </c>
      <c r="V3652">
        <v>1</v>
      </c>
    </row>
    <row r="3653" spans="1:22" x14ac:dyDescent="0.2">
      <c r="A3653" s="1">
        <v>43386</v>
      </c>
      <c r="B3653" t="s">
        <v>23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  <c r="U3653">
        <v>6</v>
      </c>
      <c r="V3653">
        <v>1</v>
      </c>
    </row>
    <row r="3654" spans="1:22" x14ac:dyDescent="0.2">
      <c r="A3654" s="1">
        <v>43386</v>
      </c>
      <c r="B3654" t="s">
        <v>24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  <c r="U3654">
        <v>6</v>
      </c>
      <c r="V3654">
        <v>1</v>
      </c>
    </row>
    <row r="3655" spans="1:22" x14ac:dyDescent="0.2">
      <c r="A3655" s="1">
        <v>43386</v>
      </c>
      <c r="B3655" t="s">
        <v>25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  <c r="U3655">
        <v>6</v>
      </c>
      <c r="V3655">
        <v>1</v>
      </c>
    </row>
    <row r="3656" spans="1:22" x14ac:dyDescent="0.2">
      <c r="A3656" s="1">
        <v>43386</v>
      </c>
      <c r="B3656" t="s">
        <v>26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  <c r="U3656">
        <v>6</v>
      </c>
      <c r="V3656">
        <v>1</v>
      </c>
    </row>
    <row r="3657" spans="1:22" x14ac:dyDescent="0.2">
      <c r="A3657" s="1">
        <v>43386</v>
      </c>
      <c r="B3657" t="s">
        <v>27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  <c r="U3657">
        <v>6</v>
      </c>
      <c r="V3657">
        <v>1</v>
      </c>
    </row>
    <row r="3658" spans="1:22" x14ac:dyDescent="0.2">
      <c r="A3658" s="1">
        <v>43386</v>
      </c>
      <c r="B3658" t="s">
        <v>28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  <c r="U3658">
        <v>6</v>
      </c>
      <c r="V3658">
        <v>1</v>
      </c>
    </row>
    <row r="3659" spans="1:22" x14ac:dyDescent="0.2">
      <c r="A3659" s="1">
        <v>43386</v>
      </c>
      <c r="B3659" t="s">
        <v>29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  <c r="U3659">
        <v>6</v>
      </c>
      <c r="V3659">
        <v>1</v>
      </c>
    </row>
    <row r="3660" spans="1:22" x14ac:dyDescent="0.2">
      <c r="A3660" s="1">
        <v>43386</v>
      </c>
      <c r="B3660" t="s">
        <v>30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  <c r="U3660">
        <v>6</v>
      </c>
      <c r="V3660">
        <v>1</v>
      </c>
    </row>
    <row r="3661" spans="1:22" x14ac:dyDescent="0.2">
      <c r="A3661" s="1">
        <v>43386</v>
      </c>
      <c r="B3661" t="s">
        <v>31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  <c r="U3661">
        <v>6</v>
      </c>
      <c r="V3661">
        <v>1</v>
      </c>
    </row>
    <row r="3662" spans="1:22" x14ac:dyDescent="0.2">
      <c r="A3662" s="1">
        <v>43386</v>
      </c>
      <c r="B3662" t="s">
        <v>32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  <c r="U3662">
        <v>6</v>
      </c>
      <c r="V3662">
        <v>1</v>
      </c>
    </row>
    <row r="3663" spans="1:22" x14ac:dyDescent="0.2">
      <c r="A3663" s="1">
        <v>43386</v>
      </c>
      <c r="B3663" t="s">
        <v>33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  <c r="U3663">
        <v>6</v>
      </c>
      <c r="V3663">
        <v>1</v>
      </c>
    </row>
    <row r="3664" spans="1:22" x14ac:dyDescent="0.2">
      <c r="A3664" s="1">
        <v>43386</v>
      </c>
      <c r="B3664" t="s">
        <v>34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  <c r="U3664">
        <v>6</v>
      </c>
      <c r="V3664">
        <v>1</v>
      </c>
    </row>
    <row r="3665" spans="1:22" x14ac:dyDescent="0.2">
      <c r="A3665" s="1">
        <v>43386</v>
      </c>
      <c r="B3665" t="s">
        <v>35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  <c r="U3665">
        <v>6</v>
      </c>
      <c r="V3665">
        <v>1</v>
      </c>
    </row>
    <row r="3666" spans="1:22" x14ac:dyDescent="0.2">
      <c r="A3666" s="1">
        <v>43386</v>
      </c>
      <c r="B3666" t="s">
        <v>36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  <c r="U3666">
        <v>6</v>
      </c>
      <c r="V3666">
        <v>1</v>
      </c>
    </row>
    <row r="3667" spans="1:22" x14ac:dyDescent="0.2">
      <c r="A3667" s="1">
        <v>43388</v>
      </c>
      <c r="B3667" t="s">
        <v>22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  <c r="U3667">
        <v>0</v>
      </c>
      <c r="V3667">
        <v>0</v>
      </c>
    </row>
    <row r="3668" spans="1:22" x14ac:dyDescent="0.2">
      <c r="A3668" s="1">
        <v>43388</v>
      </c>
      <c r="B3668" t="s">
        <v>23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  <c r="U3668">
        <v>0</v>
      </c>
      <c r="V3668">
        <v>0</v>
      </c>
    </row>
    <row r="3669" spans="1:22" x14ac:dyDescent="0.2">
      <c r="A3669" s="1">
        <v>43388</v>
      </c>
      <c r="B3669" t="s">
        <v>24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  <c r="U3669">
        <v>0</v>
      </c>
      <c r="V3669">
        <v>0</v>
      </c>
    </row>
    <row r="3670" spans="1:22" x14ac:dyDescent="0.2">
      <c r="A3670" s="1">
        <v>43388</v>
      </c>
      <c r="B3670" t="s">
        <v>25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  <c r="U3670">
        <v>0</v>
      </c>
      <c r="V3670">
        <v>0</v>
      </c>
    </row>
    <row r="3671" spans="1:22" x14ac:dyDescent="0.2">
      <c r="A3671" s="1">
        <v>43388</v>
      </c>
      <c r="B3671" t="s">
        <v>26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  <c r="U3671">
        <v>0</v>
      </c>
      <c r="V3671">
        <v>0</v>
      </c>
    </row>
    <row r="3672" spans="1:22" x14ac:dyDescent="0.2">
      <c r="A3672" s="1">
        <v>43388</v>
      </c>
      <c r="B3672" t="s">
        <v>27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  <c r="U3672">
        <v>0</v>
      </c>
      <c r="V3672">
        <v>0</v>
      </c>
    </row>
    <row r="3673" spans="1:22" x14ac:dyDescent="0.2">
      <c r="A3673" s="1">
        <v>43388</v>
      </c>
      <c r="B3673" t="s">
        <v>28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  <c r="U3673">
        <v>0</v>
      </c>
      <c r="V3673">
        <v>0</v>
      </c>
    </row>
    <row r="3674" spans="1:22" x14ac:dyDescent="0.2">
      <c r="A3674" s="1">
        <v>43388</v>
      </c>
      <c r="B3674" t="s">
        <v>29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  <c r="U3674">
        <v>0</v>
      </c>
      <c r="V3674">
        <v>0</v>
      </c>
    </row>
    <row r="3675" spans="1:22" x14ac:dyDescent="0.2">
      <c r="A3675" s="1">
        <v>43388</v>
      </c>
      <c r="B3675" t="s">
        <v>30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  <c r="U3675">
        <v>0</v>
      </c>
      <c r="V3675">
        <v>0</v>
      </c>
    </row>
    <row r="3676" spans="1:22" x14ac:dyDescent="0.2">
      <c r="A3676" s="1">
        <v>43388</v>
      </c>
      <c r="B3676" t="s">
        <v>31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  <c r="U3676">
        <v>0</v>
      </c>
      <c r="V3676">
        <v>0</v>
      </c>
    </row>
    <row r="3677" spans="1:22" x14ac:dyDescent="0.2">
      <c r="A3677" s="1">
        <v>43388</v>
      </c>
      <c r="B3677" t="s">
        <v>32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  <c r="U3677">
        <v>0</v>
      </c>
      <c r="V3677">
        <v>0</v>
      </c>
    </row>
    <row r="3678" spans="1:22" x14ac:dyDescent="0.2">
      <c r="A3678" s="1">
        <v>43388</v>
      </c>
      <c r="B3678" t="s">
        <v>33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  <c r="U3678">
        <v>0</v>
      </c>
      <c r="V3678">
        <v>0</v>
      </c>
    </row>
    <row r="3679" spans="1:22" x14ac:dyDescent="0.2">
      <c r="A3679" s="1">
        <v>43388</v>
      </c>
      <c r="B3679" t="s">
        <v>34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  <c r="U3679">
        <v>0</v>
      </c>
      <c r="V3679">
        <v>0</v>
      </c>
    </row>
    <row r="3680" spans="1:22" x14ac:dyDescent="0.2">
      <c r="A3680" s="1">
        <v>43388</v>
      </c>
      <c r="B3680" t="s">
        <v>35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  <c r="U3680">
        <v>0</v>
      </c>
      <c r="V3680">
        <v>0</v>
      </c>
    </row>
    <row r="3681" spans="1:22" x14ac:dyDescent="0.2">
      <c r="A3681" s="1">
        <v>43388</v>
      </c>
      <c r="B3681" t="s">
        <v>36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  <c r="U3681">
        <v>0</v>
      </c>
      <c r="V3681">
        <v>0</v>
      </c>
    </row>
    <row r="3682" spans="1:22" x14ac:dyDescent="0.2">
      <c r="A3682" s="1">
        <v>43389</v>
      </c>
      <c r="B3682" t="s">
        <v>22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  <c r="U3682">
        <v>0</v>
      </c>
      <c r="V3682">
        <v>0</v>
      </c>
    </row>
    <row r="3683" spans="1:22" x14ac:dyDescent="0.2">
      <c r="A3683" s="1">
        <v>43389</v>
      </c>
      <c r="B3683" t="s">
        <v>23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  <c r="U3683">
        <v>0</v>
      </c>
      <c r="V3683">
        <v>0</v>
      </c>
    </row>
    <row r="3684" spans="1:22" x14ac:dyDescent="0.2">
      <c r="A3684" s="1">
        <v>43389</v>
      </c>
      <c r="B3684" t="s">
        <v>24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  <c r="U3684">
        <v>0</v>
      </c>
      <c r="V3684">
        <v>0</v>
      </c>
    </row>
    <row r="3685" spans="1:22" x14ac:dyDescent="0.2">
      <c r="A3685" s="1">
        <v>43389</v>
      </c>
      <c r="B3685" t="s">
        <v>25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  <c r="U3685">
        <v>0</v>
      </c>
      <c r="V3685">
        <v>0</v>
      </c>
    </row>
    <row r="3686" spans="1:22" x14ac:dyDescent="0.2">
      <c r="A3686" s="1">
        <v>43389</v>
      </c>
      <c r="B3686" t="s">
        <v>26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  <c r="U3686">
        <v>0</v>
      </c>
      <c r="V3686">
        <v>0</v>
      </c>
    </row>
    <row r="3687" spans="1:22" x14ac:dyDescent="0.2">
      <c r="A3687" s="1">
        <v>43389</v>
      </c>
      <c r="B3687" t="s">
        <v>27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  <c r="U3687">
        <v>0</v>
      </c>
      <c r="V3687">
        <v>0</v>
      </c>
    </row>
    <row r="3688" spans="1:22" x14ac:dyDescent="0.2">
      <c r="A3688" s="1">
        <v>43389</v>
      </c>
      <c r="B3688" t="s">
        <v>28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  <c r="U3688">
        <v>0</v>
      </c>
      <c r="V3688">
        <v>0</v>
      </c>
    </row>
    <row r="3689" spans="1:22" x14ac:dyDescent="0.2">
      <c r="A3689" s="1">
        <v>43389</v>
      </c>
      <c r="B3689" t="s">
        <v>29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  <c r="U3689">
        <v>0</v>
      </c>
      <c r="V3689">
        <v>0</v>
      </c>
    </row>
    <row r="3690" spans="1:22" x14ac:dyDescent="0.2">
      <c r="A3690" s="1">
        <v>43389</v>
      </c>
      <c r="B3690" t="s">
        <v>30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  <c r="U3690">
        <v>0</v>
      </c>
      <c r="V3690">
        <v>0</v>
      </c>
    </row>
    <row r="3691" spans="1:22" x14ac:dyDescent="0.2">
      <c r="A3691" s="1">
        <v>43389</v>
      </c>
      <c r="B3691" t="s">
        <v>31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  <c r="U3691">
        <v>0</v>
      </c>
      <c r="V3691">
        <v>0</v>
      </c>
    </row>
    <row r="3692" spans="1:22" x14ac:dyDescent="0.2">
      <c r="A3692" s="1">
        <v>43389</v>
      </c>
      <c r="B3692" t="s">
        <v>32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  <c r="U3692">
        <v>0</v>
      </c>
      <c r="V3692">
        <v>0</v>
      </c>
    </row>
    <row r="3693" spans="1:22" x14ac:dyDescent="0.2">
      <c r="A3693" s="1">
        <v>43389</v>
      </c>
      <c r="B3693" t="s">
        <v>33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  <c r="U3693">
        <v>0</v>
      </c>
      <c r="V3693">
        <v>0</v>
      </c>
    </row>
    <row r="3694" spans="1:22" x14ac:dyDescent="0.2">
      <c r="A3694" s="1">
        <v>43389</v>
      </c>
      <c r="B3694" t="s">
        <v>34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  <c r="U3694">
        <v>0</v>
      </c>
      <c r="V3694">
        <v>0</v>
      </c>
    </row>
    <row r="3695" spans="1:22" x14ac:dyDescent="0.2">
      <c r="A3695" s="1">
        <v>43389</v>
      </c>
      <c r="B3695" t="s">
        <v>35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  <c r="U3695">
        <v>0</v>
      </c>
      <c r="V3695">
        <v>0</v>
      </c>
    </row>
    <row r="3696" spans="1:22" x14ac:dyDescent="0.2">
      <c r="A3696" s="1">
        <v>43389</v>
      </c>
      <c r="B3696" t="s">
        <v>36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  <c r="U3696">
        <v>0</v>
      </c>
      <c r="V3696">
        <v>0</v>
      </c>
    </row>
    <row r="3697" spans="1:22" x14ac:dyDescent="0.2">
      <c r="A3697" s="1">
        <v>43390</v>
      </c>
      <c r="B3697" t="s">
        <v>22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  <c r="U3697">
        <v>0</v>
      </c>
      <c r="V3697">
        <v>0</v>
      </c>
    </row>
    <row r="3698" spans="1:22" x14ac:dyDescent="0.2">
      <c r="A3698" s="1">
        <v>43390</v>
      </c>
      <c r="B3698" t="s">
        <v>23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  <c r="U3698">
        <v>0</v>
      </c>
      <c r="V3698">
        <v>0</v>
      </c>
    </row>
    <row r="3699" spans="1:22" x14ac:dyDescent="0.2">
      <c r="A3699" s="1">
        <v>43390</v>
      </c>
      <c r="B3699" t="s">
        <v>24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  <c r="U3699">
        <v>0</v>
      </c>
      <c r="V3699">
        <v>0</v>
      </c>
    </row>
    <row r="3700" spans="1:22" x14ac:dyDescent="0.2">
      <c r="A3700" s="1">
        <v>43390</v>
      </c>
      <c r="B3700" t="s">
        <v>25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  <c r="U3700">
        <v>0</v>
      </c>
      <c r="V3700">
        <v>0</v>
      </c>
    </row>
    <row r="3701" spans="1:22" x14ac:dyDescent="0.2">
      <c r="A3701" s="1">
        <v>43390</v>
      </c>
      <c r="B3701" t="s">
        <v>26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  <c r="U3701">
        <v>0</v>
      </c>
      <c r="V3701">
        <v>0</v>
      </c>
    </row>
    <row r="3702" spans="1:22" x14ac:dyDescent="0.2">
      <c r="A3702" s="1">
        <v>43390</v>
      </c>
      <c r="B3702" t="s">
        <v>27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  <c r="U3702">
        <v>0</v>
      </c>
      <c r="V3702">
        <v>0</v>
      </c>
    </row>
    <row r="3703" spans="1:22" x14ac:dyDescent="0.2">
      <c r="A3703" s="1">
        <v>43390</v>
      </c>
      <c r="B3703" t="s">
        <v>28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  <c r="U3703">
        <v>0</v>
      </c>
      <c r="V3703">
        <v>0</v>
      </c>
    </row>
    <row r="3704" spans="1:22" x14ac:dyDescent="0.2">
      <c r="A3704" s="1">
        <v>43390</v>
      </c>
      <c r="B3704" t="s">
        <v>29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  <c r="U3704">
        <v>0</v>
      </c>
      <c r="V3704">
        <v>0</v>
      </c>
    </row>
    <row r="3705" spans="1:22" x14ac:dyDescent="0.2">
      <c r="A3705" s="1">
        <v>43390</v>
      </c>
      <c r="B3705" t="s">
        <v>30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  <c r="U3705">
        <v>0</v>
      </c>
      <c r="V3705">
        <v>0</v>
      </c>
    </row>
    <row r="3706" spans="1:22" x14ac:dyDescent="0.2">
      <c r="A3706" s="1">
        <v>43390</v>
      </c>
      <c r="B3706" t="s">
        <v>31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  <c r="U3706">
        <v>0</v>
      </c>
      <c r="V3706">
        <v>0</v>
      </c>
    </row>
    <row r="3707" spans="1:22" x14ac:dyDescent="0.2">
      <c r="A3707" s="1">
        <v>43390</v>
      </c>
      <c r="B3707" t="s">
        <v>32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  <c r="U3707">
        <v>0</v>
      </c>
      <c r="V3707">
        <v>0</v>
      </c>
    </row>
    <row r="3708" spans="1:22" x14ac:dyDescent="0.2">
      <c r="A3708" s="1">
        <v>43390</v>
      </c>
      <c r="B3708" t="s">
        <v>33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  <c r="U3708">
        <v>0</v>
      </c>
      <c r="V3708">
        <v>0</v>
      </c>
    </row>
    <row r="3709" spans="1:22" x14ac:dyDescent="0.2">
      <c r="A3709" s="1">
        <v>43390</v>
      </c>
      <c r="B3709" t="s">
        <v>34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  <c r="U3709">
        <v>0</v>
      </c>
      <c r="V3709">
        <v>0</v>
      </c>
    </row>
    <row r="3710" spans="1:22" x14ac:dyDescent="0.2">
      <c r="A3710" s="1">
        <v>43390</v>
      </c>
      <c r="B3710" t="s">
        <v>35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  <c r="U3710">
        <v>0</v>
      </c>
      <c r="V3710">
        <v>0</v>
      </c>
    </row>
    <row r="3711" spans="1:22" x14ac:dyDescent="0.2">
      <c r="A3711" s="1">
        <v>43390</v>
      </c>
      <c r="B3711" t="s">
        <v>36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  <c r="U3711">
        <v>0</v>
      </c>
      <c r="V3711">
        <v>0</v>
      </c>
    </row>
    <row r="3712" spans="1:22" x14ac:dyDescent="0.2">
      <c r="A3712" s="1">
        <v>43391</v>
      </c>
      <c r="B3712" t="s">
        <v>22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  <c r="U3712">
        <v>8</v>
      </c>
      <c r="V3712">
        <v>1</v>
      </c>
    </row>
    <row r="3713" spans="1:22" x14ac:dyDescent="0.2">
      <c r="A3713" s="1">
        <v>43391</v>
      </c>
      <c r="B3713" t="s">
        <v>23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  <c r="U3713">
        <v>8</v>
      </c>
      <c r="V3713">
        <v>1</v>
      </c>
    </row>
    <row r="3714" spans="1:22" x14ac:dyDescent="0.2">
      <c r="A3714" s="1">
        <v>43391</v>
      </c>
      <c r="B3714" t="s">
        <v>24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  <c r="U3714">
        <v>8</v>
      </c>
      <c r="V3714">
        <v>1</v>
      </c>
    </row>
    <row r="3715" spans="1:22" x14ac:dyDescent="0.2">
      <c r="A3715" s="1">
        <v>43391</v>
      </c>
      <c r="B3715" t="s">
        <v>25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  <c r="U3715">
        <v>8</v>
      </c>
      <c r="V3715">
        <v>1</v>
      </c>
    </row>
    <row r="3716" spans="1:22" x14ac:dyDescent="0.2">
      <c r="A3716" s="1">
        <v>43391</v>
      </c>
      <c r="B3716" t="s">
        <v>26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  <c r="U3716">
        <v>8</v>
      </c>
      <c r="V3716">
        <v>1</v>
      </c>
    </row>
    <row r="3717" spans="1:22" x14ac:dyDescent="0.2">
      <c r="A3717" s="1">
        <v>43391</v>
      </c>
      <c r="B3717" t="s">
        <v>27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  <c r="U3717">
        <v>8</v>
      </c>
      <c r="V3717">
        <v>1</v>
      </c>
    </row>
    <row r="3718" spans="1:22" x14ac:dyDescent="0.2">
      <c r="A3718" s="1">
        <v>43391</v>
      </c>
      <c r="B3718" t="s">
        <v>28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  <c r="U3718">
        <v>8</v>
      </c>
      <c r="V3718">
        <v>1</v>
      </c>
    </row>
    <row r="3719" spans="1:22" x14ac:dyDescent="0.2">
      <c r="A3719" s="1">
        <v>43391</v>
      </c>
      <c r="B3719" t="s">
        <v>29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  <c r="U3719">
        <v>8</v>
      </c>
      <c r="V3719">
        <v>1</v>
      </c>
    </row>
    <row r="3720" spans="1:22" x14ac:dyDescent="0.2">
      <c r="A3720" s="1">
        <v>43391</v>
      </c>
      <c r="B3720" t="s">
        <v>30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  <c r="U3720">
        <v>8</v>
      </c>
      <c r="V3720">
        <v>1</v>
      </c>
    </row>
    <row r="3721" spans="1:22" x14ac:dyDescent="0.2">
      <c r="A3721" s="1">
        <v>43391</v>
      </c>
      <c r="B3721" t="s">
        <v>31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  <c r="U3721">
        <v>8</v>
      </c>
      <c r="V3721">
        <v>1</v>
      </c>
    </row>
    <row r="3722" spans="1:22" x14ac:dyDescent="0.2">
      <c r="A3722" s="1">
        <v>43391</v>
      </c>
      <c r="B3722" t="s">
        <v>32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  <c r="U3722">
        <v>8</v>
      </c>
      <c r="V3722">
        <v>1</v>
      </c>
    </row>
    <row r="3723" spans="1:22" x14ac:dyDescent="0.2">
      <c r="A3723" s="1">
        <v>43391</v>
      </c>
      <c r="B3723" t="s">
        <v>33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  <c r="U3723">
        <v>8</v>
      </c>
      <c r="V3723">
        <v>1</v>
      </c>
    </row>
    <row r="3724" spans="1:22" x14ac:dyDescent="0.2">
      <c r="A3724" s="1">
        <v>43391</v>
      </c>
      <c r="B3724" t="s">
        <v>34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  <c r="U3724">
        <v>8</v>
      </c>
      <c r="V3724">
        <v>1</v>
      </c>
    </row>
    <row r="3725" spans="1:22" x14ac:dyDescent="0.2">
      <c r="A3725" s="1">
        <v>43391</v>
      </c>
      <c r="B3725" t="s">
        <v>35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  <c r="U3725">
        <v>8</v>
      </c>
      <c r="V3725">
        <v>1</v>
      </c>
    </row>
    <row r="3726" spans="1:22" x14ac:dyDescent="0.2">
      <c r="A3726" s="1">
        <v>43391</v>
      </c>
      <c r="B3726" t="s">
        <v>36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  <c r="U3726">
        <v>8</v>
      </c>
      <c r="V3726">
        <v>1</v>
      </c>
    </row>
    <row r="3727" spans="1:22" x14ac:dyDescent="0.2">
      <c r="A3727" s="1">
        <v>43392</v>
      </c>
      <c r="B3727" t="s">
        <v>22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</row>
    <row r="3728" spans="1:22" x14ac:dyDescent="0.2">
      <c r="A3728" s="1">
        <v>43392</v>
      </c>
      <c r="B3728" t="s">
        <v>23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  <c r="U3728">
        <v>0</v>
      </c>
      <c r="V3728">
        <v>0</v>
      </c>
    </row>
    <row r="3729" spans="1:22" x14ac:dyDescent="0.2">
      <c r="A3729" s="1">
        <v>43392</v>
      </c>
      <c r="B3729" t="s">
        <v>24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  <c r="U3729">
        <v>0</v>
      </c>
      <c r="V3729">
        <v>0</v>
      </c>
    </row>
    <row r="3730" spans="1:22" x14ac:dyDescent="0.2">
      <c r="A3730" s="1">
        <v>43392</v>
      </c>
      <c r="B3730" t="s">
        <v>25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  <c r="U3730">
        <v>0</v>
      </c>
      <c r="V3730">
        <v>0</v>
      </c>
    </row>
    <row r="3731" spans="1:22" x14ac:dyDescent="0.2">
      <c r="A3731" s="1">
        <v>43392</v>
      </c>
      <c r="B3731" t="s">
        <v>26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  <c r="U3731">
        <v>0</v>
      </c>
      <c r="V3731">
        <v>0</v>
      </c>
    </row>
    <row r="3732" spans="1:22" x14ac:dyDescent="0.2">
      <c r="A3732" s="1">
        <v>43392</v>
      </c>
      <c r="B3732" t="s">
        <v>27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  <c r="U3732">
        <v>0</v>
      </c>
      <c r="V3732">
        <v>0</v>
      </c>
    </row>
    <row r="3733" spans="1:22" x14ac:dyDescent="0.2">
      <c r="A3733" s="1">
        <v>43392</v>
      </c>
      <c r="B3733" t="s">
        <v>28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  <c r="U3733">
        <v>0</v>
      </c>
      <c r="V3733">
        <v>0</v>
      </c>
    </row>
    <row r="3734" spans="1:22" x14ac:dyDescent="0.2">
      <c r="A3734" s="1">
        <v>43392</v>
      </c>
      <c r="B3734" t="s">
        <v>29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  <c r="U3734">
        <v>0</v>
      </c>
      <c r="V3734">
        <v>0</v>
      </c>
    </row>
    <row r="3735" spans="1:22" x14ac:dyDescent="0.2">
      <c r="A3735" s="1">
        <v>43392</v>
      </c>
      <c r="B3735" t="s">
        <v>30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  <c r="U3735">
        <v>0</v>
      </c>
      <c r="V3735">
        <v>0</v>
      </c>
    </row>
    <row r="3736" spans="1:22" x14ac:dyDescent="0.2">
      <c r="A3736" s="1">
        <v>43392</v>
      </c>
      <c r="B3736" t="s">
        <v>31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  <c r="U3736">
        <v>0</v>
      </c>
      <c r="V3736">
        <v>0</v>
      </c>
    </row>
    <row r="3737" spans="1:22" x14ac:dyDescent="0.2">
      <c r="A3737" s="1">
        <v>43392</v>
      </c>
      <c r="B3737" t="s">
        <v>32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  <c r="U3737">
        <v>0</v>
      </c>
      <c r="V3737">
        <v>0</v>
      </c>
    </row>
    <row r="3738" spans="1:22" x14ac:dyDescent="0.2">
      <c r="A3738" s="1">
        <v>43392</v>
      </c>
      <c r="B3738" t="s">
        <v>33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  <c r="U3738">
        <v>0</v>
      </c>
      <c r="V3738">
        <v>0</v>
      </c>
    </row>
    <row r="3739" spans="1:22" x14ac:dyDescent="0.2">
      <c r="A3739" s="1">
        <v>43392</v>
      </c>
      <c r="B3739" t="s">
        <v>34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  <c r="U3739">
        <v>0</v>
      </c>
      <c r="V3739">
        <v>0</v>
      </c>
    </row>
    <row r="3740" spans="1:22" x14ac:dyDescent="0.2">
      <c r="A3740" s="1">
        <v>43392</v>
      </c>
      <c r="B3740" t="s">
        <v>35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  <c r="U3740">
        <v>0</v>
      </c>
      <c r="V3740">
        <v>0</v>
      </c>
    </row>
    <row r="3741" spans="1:22" x14ac:dyDescent="0.2">
      <c r="A3741" s="1">
        <v>43392</v>
      </c>
      <c r="B3741" t="s">
        <v>36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  <c r="U3741">
        <v>0</v>
      </c>
      <c r="V3741">
        <v>0</v>
      </c>
    </row>
    <row r="3742" spans="1:22" x14ac:dyDescent="0.2">
      <c r="A3742" s="1">
        <v>43393</v>
      </c>
      <c r="B3742" t="s">
        <v>22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  <c r="U3742">
        <v>0</v>
      </c>
      <c r="V3742">
        <v>0</v>
      </c>
    </row>
    <row r="3743" spans="1:22" x14ac:dyDescent="0.2">
      <c r="A3743" s="1">
        <v>43393</v>
      </c>
      <c r="B3743" t="s">
        <v>23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  <c r="U3743">
        <v>0</v>
      </c>
      <c r="V3743">
        <v>0</v>
      </c>
    </row>
    <row r="3744" spans="1:22" x14ac:dyDescent="0.2">
      <c r="A3744" s="1">
        <v>43393</v>
      </c>
      <c r="B3744" t="s">
        <v>24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  <c r="U3744">
        <v>0</v>
      </c>
      <c r="V3744">
        <v>0</v>
      </c>
    </row>
    <row r="3745" spans="1:22" x14ac:dyDescent="0.2">
      <c r="A3745" s="1">
        <v>43393</v>
      </c>
      <c r="B3745" t="s">
        <v>25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  <c r="U3745">
        <v>0</v>
      </c>
      <c r="V3745">
        <v>0</v>
      </c>
    </row>
    <row r="3746" spans="1:22" x14ac:dyDescent="0.2">
      <c r="A3746" s="1">
        <v>43393</v>
      </c>
      <c r="B3746" t="s">
        <v>26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  <c r="U3746">
        <v>0</v>
      </c>
      <c r="V3746">
        <v>0</v>
      </c>
    </row>
    <row r="3747" spans="1:22" x14ac:dyDescent="0.2">
      <c r="A3747" s="1">
        <v>43393</v>
      </c>
      <c r="B3747" t="s">
        <v>27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  <c r="U3747">
        <v>0</v>
      </c>
      <c r="V3747">
        <v>0</v>
      </c>
    </row>
    <row r="3748" spans="1:22" x14ac:dyDescent="0.2">
      <c r="A3748" s="1">
        <v>43393</v>
      </c>
      <c r="B3748" t="s">
        <v>28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  <c r="U3748">
        <v>0</v>
      </c>
      <c r="V3748">
        <v>0</v>
      </c>
    </row>
    <row r="3749" spans="1:22" x14ac:dyDescent="0.2">
      <c r="A3749" s="1">
        <v>43393</v>
      </c>
      <c r="B3749" t="s">
        <v>29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  <c r="U3749">
        <v>0</v>
      </c>
      <c r="V3749">
        <v>0</v>
      </c>
    </row>
    <row r="3750" spans="1:22" x14ac:dyDescent="0.2">
      <c r="A3750" s="1">
        <v>43393</v>
      </c>
      <c r="B3750" t="s">
        <v>30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  <c r="U3750">
        <v>0</v>
      </c>
      <c r="V3750">
        <v>0</v>
      </c>
    </row>
    <row r="3751" spans="1:22" x14ac:dyDescent="0.2">
      <c r="A3751" s="1">
        <v>43393</v>
      </c>
      <c r="B3751" t="s">
        <v>31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  <c r="U3751">
        <v>0</v>
      </c>
      <c r="V3751">
        <v>0</v>
      </c>
    </row>
    <row r="3752" spans="1:22" x14ac:dyDescent="0.2">
      <c r="A3752" s="1">
        <v>43393</v>
      </c>
      <c r="B3752" t="s">
        <v>32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  <c r="U3752">
        <v>0</v>
      </c>
      <c r="V3752">
        <v>0</v>
      </c>
    </row>
    <row r="3753" spans="1:22" x14ac:dyDescent="0.2">
      <c r="A3753" s="1">
        <v>43393</v>
      </c>
      <c r="B3753" t="s">
        <v>33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  <c r="U3753">
        <v>0</v>
      </c>
      <c r="V3753">
        <v>0</v>
      </c>
    </row>
    <row r="3754" spans="1:22" x14ac:dyDescent="0.2">
      <c r="A3754" s="1">
        <v>43393</v>
      </c>
      <c r="B3754" t="s">
        <v>34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  <c r="U3754">
        <v>0</v>
      </c>
      <c r="V3754">
        <v>0</v>
      </c>
    </row>
    <row r="3755" spans="1:22" x14ac:dyDescent="0.2">
      <c r="A3755" s="1">
        <v>43393</v>
      </c>
      <c r="B3755" t="s">
        <v>35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  <c r="U3755">
        <v>0</v>
      </c>
      <c r="V3755">
        <v>0</v>
      </c>
    </row>
    <row r="3756" spans="1:22" x14ac:dyDescent="0.2">
      <c r="A3756" s="1">
        <v>43393</v>
      </c>
      <c r="B3756" t="s">
        <v>36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  <c r="U3756">
        <v>0</v>
      </c>
      <c r="V3756">
        <v>0</v>
      </c>
    </row>
    <row r="3757" spans="1:22" x14ac:dyDescent="0.2">
      <c r="A3757" s="1">
        <v>43395</v>
      </c>
      <c r="B3757" t="s">
        <v>22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  <c r="U3757">
        <v>109</v>
      </c>
      <c r="V3757">
        <v>2</v>
      </c>
    </row>
    <row r="3758" spans="1:22" x14ac:dyDescent="0.2">
      <c r="A3758" s="1">
        <v>43395</v>
      </c>
      <c r="B3758" t="s">
        <v>23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  <c r="U3758">
        <v>109</v>
      </c>
      <c r="V3758">
        <v>2</v>
      </c>
    </row>
    <row r="3759" spans="1:22" x14ac:dyDescent="0.2">
      <c r="A3759" s="1">
        <v>43395</v>
      </c>
      <c r="B3759" t="s">
        <v>24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  <c r="U3759">
        <v>109</v>
      </c>
      <c r="V3759">
        <v>2</v>
      </c>
    </row>
    <row r="3760" spans="1:22" x14ac:dyDescent="0.2">
      <c r="A3760" s="1">
        <v>43395</v>
      </c>
      <c r="B3760" t="s">
        <v>25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  <c r="U3760">
        <v>109</v>
      </c>
      <c r="V3760">
        <v>2</v>
      </c>
    </row>
    <row r="3761" spans="1:22" x14ac:dyDescent="0.2">
      <c r="A3761" s="1">
        <v>43395</v>
      </c>
      <c r="B3761" t="s">
        <v>26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  <c r="U3761">
        <v>109</v>
      </c>
      <c r="V3761">
        <v>2</v>
      </c>
    </row>
    <row r="3762" spans="1:22" x14ac:dyDescent="0.2">
      <c r="A3762" s="1">
        <v>43395</v>
      </c>
      <c r="B3762" t="s">
        <v>27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  <c r="U3762">
        <v>109</v>
      </c>
      <c r="V3762">
        <v>2</v>
      </c>
    </row>
    <row r="3763" spans="1:22" x14ac:dyDescent="0.2">
      <c r="A3763" s="1">
        <v>43395</v>
      </c>
      <c r="B3763" t="s">
        <v>28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  <c r="U3763">
        <v>109</v>
      </c>
      <c r="V3763">
        <v>2</v>
      </c>
    </row>
    <row r="3764" spans="1:22" x14ac:dyDescent="0.2">
      <c r="A3764" s="1">
        <v>43395</v>
      </c>
      <c r="B3764" t="s">
        <v>29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  <c r="U3764">
        <v>109</v>
      </c>
      <c r="V3764">
        <v>2</v>
      </c>
    </row>
    <row r="3765" spans="1:22" x14ac:dyDescent="0.2">
      <c r="A3765" s="1">
        <v>43395</v>
      </c>
      <c r="B3765" t="s">
        <v>30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  <c r="U3765">
        <v>109</v>
      </c>
      <c r="V3765">
        <v>2</v>
      </c>
    </row>
    <row r="3766" spans="1:22" x14ac:dyDescent="0.2">
      <c r="A3766" s="1">
        <v>43395</v>
      </c>
      <c r="B3766" t="s">
        <v>31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  <c r="U3766">
        <v>109</v>
      </c>
      <c r="V3766">
        <v>2</v>
      </c>
    </row>
    <row r="3767" spans="1:22" x14ac:dyDescent="0.2">
      <c r="A3767" s="1">
        <v>43395</v>
      </c>
      <c r="B3767" t="s">
        <v>32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  <c r="U3767">
        <v>109</v>
      </c>
      <c r="V3767">
        <v>2</v>
      </c>
    </row>
    <row r="3768" spans="1:22" x14ac:dyDescent="0.2">
      <c r="A3768" s="1">
        <v>43395</v>
      </c>
      <c r="B3768" t="s">
        <v>33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  <c r="U3768">
        <v>109</v>
      </c>
      <c r="V3768">
        <v>2</v>
      </c>
    </row>
    <row r="3769" spans="1:22" x14ac:dyDescent="0.2">
      <c r="A3769" s="1">
        <v>43395</v>
      </c>
      <c r="B3769" t="s">
        <v>34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  <c r="U3769">
        <v>109</v>
      </c>
      <c r="V3769">
        <v>2</v>
      </c>
    </row>
    <row r="3770" spans="1:22" x14ac:dyDescent="0.2">
      <c r="A3770" s="1">
        <v>43395</v>
      </c>
      <c r="B3770" t="s">
        <v>35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  <c r="U3770">
        <v>109</v>
      </c>
      <c r="V3770">
        <v>2</v>
      </c>
    </row>
    <row r="3771" spans="1:22" x14ac:dyDescent="0.2">
      <c r="A3771" s="1">
        <v>43395</v>
      </c>
      <c r="B3771" t="s">
        <v>36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  <c r="U3771">
        <v>109</v>
      </c>
      <c r="V3771">
        <v>2</v>
      </c>
    </row>
    <row r="3772" spans="1:22" x14ac:dyDescent="0.2">
      <c r="A3772" s="1">
        <v>43396</v>
      </c>
      <c r="B3772" t="s">
        <v>22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  <c r="U3772">
        <v>60</v>
      </c>
      <c r="V3772">
        <v>2</v>
      </c>
    </row>
    <row r="3773" spans="1:22" x14ac:dyDescent="0.2">
      <c r="A3773" s="1">
        <v>43396</v>
      </c>
      <c r="B3773" t="s">
        <v>23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  <c r="U3773">
        <v>60</v>
      </c>
      <c r="V3773">
        <v>2</v>
      </c>
    </row>
    <row r="3774" spans="1:22" x14ac:dyDescent="0.2">
      <c r="A3774" s="1">
        <v>43396</v>
      </c>
      <c r="B3774" t="s">
        <v>24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  <c r="U3774">
        <v>60</v>
      </c>
      <c r="V3774">
        <v>2</v>
      </c>
    </row>
    <row r="3775" spans="1:22" x14ac:dyDescent="0.2">
      <c r="A3775" s="1">
        <v>43396</v>
      </c>
      <c r="B3775" t="s">
        <v>25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  <c r="U3775">
        <v>60</v>
      </c>
      <c r="V3775">
        <v>2</v>
      </c>
    </row>
    <row r="3776" spans="1:22" x14ac:dyDescent="0.2">
      <c r="A3776" s="1">
        <v>43396</v>
      </c>
      <c r="B3776" t="s">
        <v>26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  <c r="U3776">
        <v>60</v>
      </c>
      <c r="V3776">
        <v>2</v>
      </c>
    </row>
    <row r="3777" spans="1:22" x14ac:dyDescent="0.2">
      <c r="A3777" s="1">
        <v>43396</v>
      </c>
      <c r="B3777" t="s">
        <v>27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  <c r="U3777">
        <v>60</v>
      </c>
      <c r="V3777">
        <v>2</v>
      </c>
    </row>
    <row r="3778" spans="1:22" x14ac:dyDescent="0.2">
      <c r="A3778" s="1">
        <v>43396</v>
      </c>
      <c r="B3778" t="s">
        <v>28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  <c r="U3778">
        <v>60</v>
      </c>
      <c r="V3778">
        <v>2</v>
      </c>
    </row>
    <row r="3779" spans="1:22" x14ac:dyDescent="0.2">
      <c r="A3779" s="1">
        <v>43396</v>
      </c>
      <c r="B3779" t="s">
        <v>29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  <c r="U3779">
        <v>60</v>
      </c>
      <c r="V3779">
        <v>2</v>
      </c>
    </row>
    <row r="3780" spans="1:22" x14ac:dyDescent="0.2">
      <c r="A3780" s="1">
        <v>43396</v>
      </c>
      <c r="B3780" t="s">
        <v>30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  <c r="U3780">
        <v>60</v>
      </c>
      <c r="V3780">
        <v>2</v>
      </c>
    </row>
    <row r="3781" spans="1:22" x14ac:dyDescent="0.2">
      <c r="A3781" s="1">
        <v>43396</v>
      </c>
      <c r="B3781" t="s">
        <v>31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  <c r="U3781">
        <v>60</v>
      </c>
      <c r="V3781">
        <v>2</v>
      </c>
    </row>
    <row r="3782" spans="1:22" x14ac:dyDescent="0.2">
      <c r="A3782" s="1">
        <v>43396</v>
      </c>
      <c r="B3782" t="s">
        <v>32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  <c r="U3782">
        <v>60</v>
      </c>
      <c r="V3782">
        <v>2</v>
      </c>
    </row>
    <row r="3783" spans="1:22" x14ac:dyDescent="0.2">
      <c r="A3783" s="1">
        <v>43396</v>
      </c>
      <c r="B3783" t="s">
        <v>33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  <c r="U3783">
        <v>60</v>
      </c>
      <c r="V3783">
        <v>2</v>
      </c>
    </row>
    <row r="3784" spans="1:22" x14ac:dyDescent="0.2">
      <c r="A3784" s="1">
        <v>43396</v>
      </c>
      <c r="B3784" t="s">
        <v>34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  <c r="U3784">
        <v>60</v>
      </c>
      <c r="V3784">
        <v>2</v>
      </c>
    </row>
    <row r="3785" spans="1:22" x14ac:dyDescent="0.2">
      <c r="A3785" s="1">
        <v>43396</v>
      </c>
      <c r="B3785" t="s">
        <v>35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  <c r="U3785">
        <v>60</v>
      </c>
      <c r="V3785">
        <v>2</v>
      </c>
    </row>
    <row r="3786" spans="1:22" x14ac:dyDescent="0.2">
      <c r="A3786" s="1">
        <v>43396</v>
      </c>
      <c r="B3786" t="s">
        <v>36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  <c r="U3786">
        <v>60</v>
      </c>
      <c r="V3786">
        <v>2</v>
      </c>
    </row>
    <row r="3787" spans="1:22" x14ac:dyDescent="0.2">
      <c r="A3787" s="1">
        <v>43397</v>
      </c>
      <c r="B3787" t="s">
        <v>22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  <c r="U3787">
        <v>0</v>
      </c>
      <c r="V3787">
        <v>0</v>
      </c>
    </row>
    <row r="3788" spans="1:22" x14ac:dyDescent="0.2">
      <c r="A3788" s="1">
        <v>43397</v>
      </c>
      <c r="B3788" t="s">
        <v>23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  <c r="U3788">
        <v>0</v>
      </c>
      <c r="V3788">
        <v>0</v>
      </c>
    </row>
    <row r="3789" spans="1:22" x14ac:dyDescent="0.2">
      <c r="A3789" s="1">
        <v>43397</v>
      </c>
      <c r="B3789" t="s">
        <v>24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  <c r="U3789">
        <v>0</v>
      </c>
      <c r="V3789">
        <v>0</v>
      </c>
    </row>
    <row r="3790" spans="1:22" x14ac:dyDescent="0.2">
      <c r="A3790" s="1">
        <v>43397</v>
      </c>
      <c r="B3790" t="s">
        <v>25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  <c r="U3790">
        <v>0</v>
      </c>
      <c r="V3790">
        <v>0</v>
      </c>
    </row>
    <row r="3791" spans="1:22" x14ac:dyDescent="0.2">
      <c r="A3791" s="1">
        <v>43397</v>
      </c>
      <c r="B3791" t="s">
        <v>26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  <c r="U3791">
        <v>0</v>
      </c>
      <c r="V3791">
        <v>0</v>
      </c>
    </row>
    <row r="3792" spans="1:22" x14ac:dyDescent="0.2">
      <c r="A3792" s="1">
        <v>43397</v>
      </c>
      <c r="B3792" t="s">
        <v>27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  <c r="U3792">
        <v>0</v>
      </c>
      <c r="V3792">
        <v>0</v>
      </c>
    </row>
    <row r="3793" spans="1:22" x14ac:dyDescent="0.2">
      <c r="A3793" s="1">
        <v>43397</v>
      </c>
      <c r="B3793" t="s">
        <v>28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  <c r="U3793">
        <v>0</v>
      </c>
      <c r="V3793">
        <v>0</v>
      </c>
    </row>
    <row r="3794" spans="1:22" x14ac:dyDescent="0.2">
      <c r="A3794" s="1">
        <v>43397</v>
      </c>
      <c r="B3794" t="s">
        <v>29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  <c r="U3794">
        <v>0</v>
      </c>
      <c r="V3794">
        <v>0</v>
      </c>
    </row>
    <row r="3795" spans="1:22" x14ac:dyDescent="0.2">
      <c r="A3795" s="1">
        <v>43397</v>
      </c>
      <c r="B3795" t="s">
        <v>30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  <c r="U3795">
        <v>0</v>
      </c>
      <c r="V3795">
        <v>0</v>
      </c>
    </row>
    <row r="3796" spans="1:22" x14ac:dyDescent="0.2">
      <c r="A3796" s="1">
        <v>43397</v>
      </c>
      <c r="B3796" t="s">
        <v>31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  <c r="U3796">
        <v>0</v>
      </c>
      <c r="V3796">
        <v>0</v>
      </c>
    </row>
    <row r="3797" spans="1:22" x14ac:dyDescent="0.2">
      <c r="A3797" s="1">
        <v>43397</v>
      </c>
      <c r="B3797" t="s">
        <v>32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  <c r="U3797">
        <v>0</v>
      </c>
      <c r="V3797">
        <v>0</v>
      </c>
    </row>
    <row r="3798" spans="1:22" x14ac:dyDescent="0.2">
      <c r="A3798" s="1">
        <v>43397</v>
      </c>
      <c r="B3798" t="s">
        <v>33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  <c r="U3798">
        <v>0</v>
      </c>
      <c r="V3798">
        <v>0</v>
      </c>
    </row>
    <row r="3799" spans="1:22" x14ac:dyDescent="0.2">
      <c r="A3799" s="1">
        <v>43397</v>
      </c>
      <c r="B3799" t="s">
        <v>34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  <c r="U3799">
        <v>0</v>
      </c>
      <c r="V3799">
        <v>0</v>
      </c>
    </row>
    <row r="3800" spans="1:22" x14ac:dyDescent="0.2">
      <c r="A3800" s="1">
        <v>43397</v>
      </c>
      <c r="B3800" t="s">
        <v>35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  <c r="U3800">
        <v>0</v>
      </c>
      <c r="V3800">
        <v>0</v>
      </c>
    </row>
    <row r="3801" spans="1:22" x14ac:dyDescent="0.2">
      <c r="A3801" s="1">
        <v>43397</v>
      </c>
      <c r="B3801" t="s">
        <v>36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  <c r="U3801">
        <v>0</v>
      </c>
      <c r="V3801">
        <v>0</v>
      </c>
    </row>
    <row r="3802" spans="1:22" x14ac:dyDescent="0.2">
      <c r="A3802" s="1">
        <v>43398</v>
      </c>
      <c r="B3802" t="s">
        <v>22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  <c r="U3802">
        <v>19</v>
      </c>
      <c r="V3802">
        <v>1</v>
      </c>
    </row>
    <row r="3803" spans="1:22" x14ac:dyDescent="0.2">
      <c r="A3803" s="1">
        <v>43398</v>
      </c>
      <c r="B3803" t="s">
        <v>23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  <c r="U3803">
        <v>19</v>
      </c>
      <c r="V3803">
        <v>1</v>
      </c>
    </row>
    <row r="3804" spans="1:22" x14ac:dyDescent="0.2">
      <c r="A3804" s="1">
        <v>43398</v>
      </c>
      <c r="B3804" t="s">
        <v>24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  <c r="U3804">
        <v>19</v>
      </c>
      <c r="V3804">
        <v>1</v>
      </c>
    </row>
    <row r="3805" spans="1:22" x14ac:dyDescent="0.2">
      <c r="A3805" s="1">
        <v>43398</v>
      </c>
      <c r="B3805" t="s">
        <v>25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  <c r="U3805">
        <v>19</v>
      </c>
      <c r="V3805">
        <v>1</v>
      </c>
    </row>
    <row r="3806" spans="1:22" x14ac:dyDescent="0.2">
      <c r="A3806" s="1">
        <v>43398</v>
      </c>
      <c r="B3806" t="s">
        <v>26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  <c r="U3806">
        <v>19</v>
      </c>
      <c r="V3806">
        <v>1</v>
      </c>
    </row>
    <row r="3807" spans="1:22" x14ac:dyDescent="0.2">
      <c r="A3807" s="1">
        <v>43398</v>
      </c>
      <c r="B3807" t="s">
        <v>27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  <c r="U3807">
        <v>19</v>
      </c>
      <c r="V3807">
        <v>1</v>
      </c>
    </row>
    <row r="3808" spans="1:22" x14ac:dyDescent="0.2">
      <c r="A3808" s="1">
        <v>43398</v>
      </c>
      <c r="B3808" t="s">
        <v>28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  <c r="U3808">
        <v>19</v>
      </c>
      <c r="V3808">
        <v>1</v>
      </c>
    </row>
    <row r="3809" spans="1:22" x14ac:dyDescent="0.2">
      <c r="A3809" s="1">
        <v>43398</v>
      </c>
      <c r="B3809" t="s">
        <v>29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  <c r="U3809">
        <v>19</v>
      </c>
      <c r="V3809">
        <v>1</v>
      </c>
    </row>
    <row r="3810" spans="1:22" x14ac:dyDescent="0.2">
      <c r="A3810" s="1">
        <v>43398</v>
      </c>
      <c r="B3810" t="s">
        <v>30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  <c r="U3810">
        <v>19</v>
      </c>
      <c r="V3810">
        <v>1</v>
      </c>
    </row>
    <row r="3811" spans="1:22" x14ac:dyDescent="0.2">
      <c r="A3811" s="1">
        <v>43398</v>
      </c>
      <c r="B3811" t="s">
        <v>31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  <c r="U3811">
        <v>19</v>
      </c>
      <c r="V3811">
        <v>1</v>
      </c>
    </row>
    <row r="3812" spans="1:22" x14ac:dyDescent="0.2">
      <c r="A3812" s="1">
        <v>43398</v>
      </c>
      <c r="B3812" t="s">
        <v>32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  <c r="U3812">
        <v>19</v>
      </c>
      <c r="V3812">
        <v>1</v>
      </c>
    </row>
    <row r="3813" spans="1:22" x14ac:dyDescent="0.2">
      <c r="A3813" s="1">
        <v>43398</v>
      </c>
      <c r="B3813" t="s">
        <v>33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  <c r="U3813">
        <v>19</v>
      </c>
      <c r="V3813">
        <v>1</v>
      </c>
    </row>
    <row r="3814" spans="1:22" x14ac:dyDescent="0.2">
      <c r="A3814" s="1">
        <v>43398</v>
      </c>
      <c r="B3814" t="s">
        <v>34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  <c r="U3814">
        <v>19</v>
      </c>
      <c r="V3814">
        <v>1</v>
      </c>
    </row>
    <row r="3815" spans="1:22" x14ac:dyDescent="0.2">
      <c r="A3815" s="1">
        <v>43398</v>
      </c>
      <c r="B3815" t="s">
        <v>35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  <c r="U3815">
        <v>19</v>
      </c>
      <c r="V3815">
        <v>1</v>
      </c>
    </row>
    <row r="3816" spans="1:22" x14ac:dyDescent="0.2">
      <c r="A3816" s="1">
        <v>43398</v>
      </c>
      <c r="B3816" t="s">
        <v>36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  <c r="U3816">
        <v>19</v>
      </c>
      <c r="V3816">
        <v>1</v>
      </c>
    </row>
    <row r="3817" spans="1:22" x14ac:dyDescent="0.2">
      <c r="A3817" s="1">
        <v>43399</v>
      </c>
      <c r="B3817" t="s">
        <v>22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  <c r="U3817">
        <v>0</v>
      </c>
      <c r="V3817">
        <v>0</v>
      </c>
    </row>
    <row r="3818" spans="1:22" x14ac:dyDescent="0.2">
      <c r="A3818" s="1">
        <v>43399</v>
      </c>
      <c r="B3818" t="s">
        <v>23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  <c r="U3818">
        <v>0</v>
      </c>
      <c r="V3818">
        <v>0</v>
      </c>
    </row>
    <row r="3819" spans="1:22" x14ac:dyDescent="0.2">
      <c r="A3819" s="1">
        <v>43399</v>
      </c>
      <c r="B3819" t="s">
        <v>24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  <c r="U3819">
        <v>0</v>
      </c>
      <c r="V3819">
        <v>0</v>
      </c>
    </row>
    <row r="3820" spans="1:22" x14ac:dyDescent="0.2">
      <c r="A3820" s="1">
        <v>43399</v>
      </c>
      <c r="B3820" t="s">
        <v>25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  <c r="U3820">
        <v>0</v>
      </c>
      <c r="V3820">
        <v>0</v>
      </c>
    </row>
    <row r="3821" spans="1:22" x14ac:dyDescent="0.2">
      <c r="A3821" s="1">
        <v>43399</v>
      </c>
      <c r="B3821" t="s">
        <v>26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  <c r="U3821">
        <v>0</v>
      </c>
      <c r="V3821">
        <v>0</v>
      </c>
    </row>
    <row r="3822" spans="1:22" x14ac:dyDescent="0.2">
      <c r="A3822" s="1">
        <v>43399</v>
      </c>
      <c r="B3822" t="s">
        <v>27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  <c r="U3822">
        <v>0</v>
      </c>
      <c r="V3822">
        <v>0</v>
      </c>
    </row>
    <row r="3823" spans="1:22" x14ac:dyDescent="0.2">
      <c r="A3823" s="1">
        <v>43399</v>
      </c>
      <c r="B3823" t="s">
        <v>28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  <c r="U3823">
        <v>0</v>
      </c>
      <c r="V3823">
        <v>0</v>
      </c>
    </row>
    <row r="3824" spans="1:22" x14ac:dyDescent="0.2">
      <c r="A3824" s="1">
        <v>43399</v>
      </c>
      <c r="B3824" t="s">
        <v>29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  <c r="U3824">
        <v>0</v>
      </c>
      <c r="V3824">
        <v>0</v>
      </c>
    </row>
    <row r="3825" spans="1:22" x14ac:dyDescent="0.2">
      <c r="A3825" s="1">
        <v>43399</v>
      </c>
      <c r="B3825" t="s">
        <v>30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  <c r="U3825">
        <v>0</v>
      </c>
      <c r="V3825">
        <v>0</v>
      </c>
    </row>
    <row r="3826" spans="1:22" x14ac:dyDescent="0.2">
      <c r="A3826" s="1">
        <v>43399</v>
      </c>
      <c r="B3826" t="s">
        <v>31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  <c r="U3826">
        <v>0</v>
      </c>
      <c r="V3826">
        <v>0</v>
      </c>
    </row>
    <row r="3827" spans="1:22" x14ac:dyDescent="0.2">
      <c r="A3827" s="1">
        <v>43399</v>
      </c>
      <c r="B3827" t="s">
        <v>32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  <c r="U3827">
        <v>0</v>
      </c>
      <c r="V3827">
        <v>0</v>
      </c>
    </row>
    <row r="3828" spans="1:22" x14ac:dyDescent="0.2">
      <c r="A3828" s="1">
        <v>43399</v>
      </c>
      <c r="B3828" t="s">
        <v>33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  <c r="U3828">
        <v>0</v>
      </c>
      <c r="V3828">
        <v>0</v>
      </c>
    </row>
    <row r="3829" spans="1:22" x14ac:dyDescent="0.2">
      <c r="A3829" s="1">
        <v>43399</v>
      </c>
      <c r="B3829" t="s">
        <v>34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  <c r="U3829">
        <v>0</v>
      </c>
      <c r="V3829">
        <v>0</v>
      </c>
    </row>
    <row r="3830" spans="1:22" x14ac:dyDescent="0.2">
      <c r="A3830" s="1">
        <v>43399</v>
      </c>
      <c r="B3830" t="s">
        <v>35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  <c r="U3830">
        <v>0</v>
      </c>
      <c r="V3830">
        <v>0</v>
      </c>
    </row>
    <row r="3831" spans="1:22" x14ac:dyDescent="0.2">
      <c r="A3831" s="1">
        <v>43399</v>
      </c>
      <c r="B3831" t="s">
        <v>36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  <c r="U3831">
        <v>0</v>
      </c>
      <c r="V3831">
        <v>0</v>
      </c>
    </row>
    <row r="3832" spans="1:22" x14ac:dyDescent="0.2">
      <c r="A3832" s="1">
        <v>43400</v>
      </c>
      <c r="B3832" t="s">
        <v>22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  <c r="U3832">
        <v>181</v>
      </c>
      <c r="V3832">
        <v>8</v>
      </c>
    </row>
    <row r="3833" spans="1:22" x14ac:dyDescent="0.2">
      <c r="A3833" s="1">
        <v>43400</v>
      </c>
      <c r="B3833" t="s">
        <v>23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  <c r="U3833">
        <v>181</v>
      </c>
      <c r="V3833">
        <v>8</v>
      </c>
    </row>
    <row r="3834" spans="1:22" x14ac:dyDescent="0.2">
      <c r="A3834" s="1">
        <v>43400</v>
      </c>
      <c r="B3834" t="s">
        <v>24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  <c r="U3834">
        <v>181</v>
      </c>
      <c r="V3834">
        <v>8</v>
      </c>
    </row>
    <row r="3835" spans="1:22" x14ac:dyDescent="0.2">
      <c r="A3835" s="1">
        <v>43400</v>
      </c>
      <c r="B3835" t="s">
        <v>25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  <c r="U3835">
        <v>181</v>
      </c>
      <c r="V3835">
        <v>8</v>
      </c>
    </row>
    <row r="3836" spans="1:22" x14ac:dyDescent="0.2">
      <c r="A3836" s="1">
        <v>43400</v>
      </c>
      <c r="B3836" t="s">
        <v>26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  <c r="U3836">
        <v>181</v>
      </c>
      <c r="V3836">
        <v>8</v>
      </c>
    </row>
    <row r="3837" spans="1:22" x14ac:dyDescent="0.2">
      <c r="A3837" s="1">
        <v>43400</v>
      </c>
      <c r="B3837" t="s">
        <v>27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  <c r="U3837">
        <v>181</v>
      </c>
      <c r="V3837">
        <v>8</v>
      </c>
    </row>
    <row r="3838" spans="1:22" x14ac:dyDescent="0.2">
      <c r="A3838" s="1">
        <v>43400</v>
      </c>
      <c r="B3838" t="s">
        <v>28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  <c r="U3838">
        <v>181</v>
      </c>
      <c r="V3838">
        <v>8</v>
      </c>
    </row>
    <row r="3839" spans="1:22" x14ac:dyDescent="0.2">
      <c r="A3839" s="1">
        <v>43400</v>
      </c>
      <c r="B3839" t="s">
        <v>29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  <c r="U3839">
        <v>181</v>
      </c>
      <c r="V3839">
        <v>8</v>
      </c>
    </row>
    <row r="3840" spans="1:22" x14ac:dyDescent="0.2">
      <c r="A3840" s="1">
        <v>43400</v>
      </c>
      <c r="B3840" t="s">
        <v>30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  <c r="U3840">
        <v>181</v>
      </c>
      <c r="V3840">
        <v>8</v>
      </c>
    </row>
    <row r="3841" spans="1:22" x14ac:dyDescent="0.2">
      <c r="A3841" s="1">
        <v>43400</v>
      </c>
      <c r="B3841" t="s">
        <v>31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  <c r="U3841">
        <v>181</v>
      </c>
      <c r="V3841">
        <v>8</v>
      </c>
    </row>
    <row r="3842" spans="1:22" x14ac:dyDescent="0.2">
      <c r="A3842" s="1">
        <v>43400</v>
      </c>
      <c r="B3842" t="s">
        <v>32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  <c r="U3842">
        <v>181</v>
      </c>
      <c r="V3842">
        <v>8</v>
      </c>
    </row>
    <row r="3843" spans="1:22" x14ac:dyDescent="0.2">
      <c r="A3843" s="1">
        <v>43400</v>
      </c>
      <c r="B3843" t="s">
        <v>33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  <c r="U3843">
        <v>181</v>
      </c>
      <c r="V3843">
        <v>8</v>
      </c>
    </row>
    <row r="3844" spans="1:22" x14ac:dyDescent="0.2">
      <c r="A3844" s="1">
        <v>43400</v>
      </c>
      <c r="B3844" t="s">
        <v>34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  <c r="U3844">
        <v>181</v>
      </c>
      <c r="V3844">
        <v>8</v>
      </c>
    </row>
    <row r="3845" spans="1:22" x14ac:dyDescent="0.2">
      <c r="A3845" s="1">
        <v>43400</v>
      </c>
      <c r="B3845" t="s">
        <v>35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  <c r="U3845">
        <v>181</v>
      </c>
      <c r="V3845">
        <v>8</v>
      </c>
    </row>
    <row r="3846" spans="1:22" x14ac:dyDescent="0.2">
      <c r="A3846" s="1">
        <v>43400</v>
      </c>
      <c r="B3846" t="s">
        <v>36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  <c r="U3846">
        <v>181</v>
      </c>
      <c r="V3846">
        <v>8</v>
      </c>
    </row>
    <row r="3847" spans="1:22" x14ac:dyDescent="0.2">
      <c r="A3847" s="1">
        <v>43402</v>
      </c>
      <c r="B3847" t="s">
        <v>22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  <c r="U3847">
        <v>51</v>
      </c>
      <c r="V3847">
        <v>2</v>
      </c>
    </row>
    <row r="3848" spans="1:22" x14ac:dyDescent="0.2">
      <c r="A3848" s="1">
        <v>43402</v>
      </c>
      <c r="B3848" t="s">
        <v>23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  <c r="U3848">
        <v>51</v>
      </c>
      <c r="V3848">
        <v>2</v>
      </c>
    </row>
    <row r="3849" spans="1:22" x14ac:dyDescent="0.2">
      <c r="A3849" s="1">
        <v>43402</v>
      </c>
      <c r="B3849" t="s">
        <v>24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  <c r="U3849">
        <v>51</v>
      </c>
      <c r="V3849">
        <v>2</v>
      </c>
    </row>
    <row r="3850" spans="1:22" x14ac:dyDescent="0.2">
      <c r="A3850" s="1">
        <v>43402</v>
      </c>
      <c r="B3850" t="s">
        <v>25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  <c r="U3850">
        <v>51</v>
      </c>
      <c r="V3850">
        <v>2</v>
      </c>
    </row>
    <row r="3851" spans="1:22" x14ac:dyDescent="0.2">
      <c r="A3851" s="1">
        <v>43402</v>
      </c>
      <c r="B3851" t="s">
        <v>26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  <c r="U3851">
        <v>51</v>
      </c>
      <c r="V3851">
        <v>2</v>
      </c>
    </row>
    <row r="3852" spans="1:22" x14ac:dyDescent="0.2">
      <c r="A3852" s="1">
        <v>43402</v>
      </c>
      <c r="B3852" t="s">
        <v>27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  <c r="U3852">
        <v>51</v>
      </c>
      <c r="V3852">
        <v>2</v>
      </c>
    </row>
    <row r="3853" spans="1:22" x14ac:dyDescent="0.2">
      <c r="A3853" s="1">
        <v>43402</v>
      </c>
      <c r="B3853" t="s">
        <v>28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  <c r="U3853">
        <v>51</v>
      </c>
      <c r="V3853">
        <v>2</v>
      </c>
    </row>
    <row r="3854" spans="1:22" x14ac:dyDescent="0.2">
      <c r="A3854" s="1">
        <v>43402</v>
      </c>
      <c r="B3854" t="s">
        <v>29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  <c r="U3854">
        <v>51</v>
      </c>
      <c r="V3854">
        <v>2</v>
      </c>
    </row>
    <row r="3855" spans="1:22" x14ac:dyDescent="0.2">
      <c r="A3855" s="1">
        <v>43402</v>
      </c>
      <c r="B3855" t="s">
        <v>30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  <c r="U3855">
        <v>51</v>
      </c>
      <c r="V3855">
        <v>2</v>
      </c>
    </row>
    <row r="3856" spans="1:22" x14ac:dyDescent="0.2">
      <c r="A3856" s="1">
        <v>43402</v>
      </c>
      <c r="B3856" t="s">
        <v>31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  <c r="U3856">
        <v>51</v>
      </c>
      <c r="V3856">
        <v>2</v>
      </c>
    </row>
    <row r="3857" spans="1:22" x14ac:dyDescent="0.2">
      <c r="A3857" s="1">
        <v>43402</v>
      </c>
      <c r="B3857" t="s">
        <v>32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  <c r="U3857">
        <v>51</v>
      </c>
      <c r="V3857">
        <v>2</v>
      </c>
    </row>
    <row r="3858" spans="1:22" x14ac:dyDescent="0.2">
      <c r="A3858" s="1">
        <v>43402</v>
      </c>
      <c r="B3858" t="s">
        <v>33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  <c r="U3858">
        <v>51</v>
      </c>
      <c r="V3858">
        <v>2</v>
      </c>
    </row>
    <row r="3859" spans="1:22" x14ac:dyDescent="0.2">
      <c r="A3859" s="1">
        <v>43402</v>
      </c>
      <c r="B3859" t="s">
        <v>34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  <c r="U3859">
        <v>51</v>
      </c>
      <c r="V3859">
        <v>2</v>
      </c>
    </row>
    <row r="3860" spans="1:22" x14ac:dyDescent="0.2">
      <c r="A3860" s="1">
        <v>43402</v>
      </c>
      <c r="B3860" t="s">
        <v>35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  <c r="U3860">
        <v>51</v>
      </c>
      <c r="V3860">
        <v>2</v>
      </c>
    </row>
    <row r="3861" spans="1:22" x14ac:dyDescent="0.2">
      <c r="A3861" s="1">
        <v>43402</v>
      </c>
      <c r="B3861" t="s">
        <v>36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  <c r="U3861">
        <v>51</v>
      </c>
      <c r="V3861">
        <v>2</v>
      </c>
    </row>
    <row r="3862" spans="1:22" x14ac:dyDescent="0.2">
      <c r="A3862" s="1">
        <v>43403</v>
      </c>
      <c r="B3862" t="s">
        <v>22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  <c r="U3862">
        <v>0</v>
      </c>
      <c r="V3862">
        <v>0</v>
      </c>
    </row>
    <row r="3863" spans="1:22" x14ac:dyDescent="0.2">
      <c r="A3863" s="1">
        <v>43403</v>
      </c>
      <c r="B3863" t="s">
        <v>23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  <c r="U3863">
        <v>0</v>
      </c>
      <c r="V3863">
        <v>0</v>
      </c>
    </row>
    <row r="3864" spans="1:22" x14ac:dyDescent="0.2">
      <c r="A3864" s="1">
        <v>43403</v>
      </c>
      <c r="B3864" t="s">
        <v>24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  <c r="U3864">
        <v>0</v>
      </c>
      <c r="V3864">
        <v>0</v>
      </c>
    </row>
    <row r="3865" spans="1:22" x14ac:dyDescent="0.2">
      <c r="A3865" s="1">
        <v>43403</v>
      </c>
      <c r="B3865" t="s">
        <v>25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  <c r="U3865">
        <v>0</v>
      </c>
      <c r="V3865">
        <v>0</v>
      </c>
    </row>
    <row r="3866" spans="1:22" x14ac:dyDescent="0.2">
      <c r="A3866" s="1">
        <v>43403</v>
      </c>
      <c r="B3866" t="s">
        <v>26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  <c r="U3866">
        <v>0</v>
      </c>
      <c r="V3866">
        <v>0</v>
      </c>
    </row>
    <row r="3867" spans="1:22" x14ac:dyDescent="0.2">
      <c r="A3867" s="1">
        <v>43403</v>
      </c>
      <c r="B3867" t="s">
        <v>27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  <c r="U3867">
        <v>0</v>
      </c>
      <c r="V3867">
        <v>0</v>
      </c>
    </row>
    <row r="3868" spans="1:22" x14ac:dyDescent="0.2">
      <c r="A3868" s="1">
        <v>43403</v>
      </c>
      <c r="B3868" t="s">
        <v>28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  <c r="U3868">
        <v>0</v>
      </c>
      <c r="V3868">
        <v>0</v>
      </c>
    </row>
    <row r="3869" spans="1:22" x14ac:dyDescent="0.2">
      <c r="A3869" s="1">
        <v>43403</v>
      </c>
      <c r="B3869" t="s">
        <v>29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  <c r="U3869">
        <v>0</v>
      </c>
      <c r="V3869">
        <v>0</v>
      </c>
    </row>
    <row r="3870" spans="1:22" x14ac:dyDescent="0.2">
      <c r="A3870" s="1">
        <v>43403</v>
      </c>
      <c r="B3870" t="s">
        <v>30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  <c r="U3870">
        <v>0</v>
      </c>
      <c r="V3870">
        <v>0</v>
      </c>
    </row>
    <row r="3871" spans="1:22" x14ac:dyDescent="0.2">
      <c r="A3871" s="1">
        <v>43403</v>
      </c>
      <c r="B3871" t="s">
        <v>31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  <c r="U3871">
        <v>0</v>
      </c>
      <c r="V3871">
        <v>0</v>
      </c>
    </row>
    <row r="3872" spans="1:22" x14ac:dyDescent="0.2">
      <c r="A3872" s="1">
        <v>43403</v>
      </c>
      <c r="B3872" t="s">
        <v>32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  <c r="U3872">
        <v>0</v>
      </c>
      <c r="V3872">
        <v>0</v>
      </c>
    </row>
    <row r="3873" spans="1:22" x14ac:dyDescent="0.2">
      <c r="A3873" s="1">
        <v>43403</v>
      </c>
      <c r="B3873" t="s">
        <v>33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  <c r="U3873">
        <v>0</v>
      </c>
      <c r="V3873">
        <v>0</v>
      </c>
    </row>
    <row r="3874" spans="1:22" x14ac:dyDescent="0.2">
      <c r="A3874" s="1">
        <v>43403</v>
      </c>
      <c r="B3874" t="s">
        <v>34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  <c r="U3874">
        <v>0</v>
      </c>
      <c r="V3874">
        <v>0</v>
      </c>
    </row>
    <row r="3875" spans="1:22" x14ac:dyDescent="0.2">
      <c r="A3875" s="1">
        <v>43403</v>
      </c>
      <c r="B3875" t="s">
        <v>35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  <c r="U3875">
        <v>0</v>
      </c>
      <c r="V3875">
        <v>0</v>
      </c>
    </row>
    <row r="3876" spans="1:22" x14ac:dyDescent="0.2">
      <c r="A3876" s="1">
        <v>43403</v>
      </c>
      <c r="B3876" t="s">
        <v>36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  <c r="U3876">
        <v>0</v>
      </c>
      <c r="V3876">
        <v>0</v>
      </c>
    </row>
    <row r="3877" spans="1:22" x14ac:dyDescent="0.2">
      <c r="A3877" s="1">
        <v>43404</v>
      </c>
      <c r="B3877" t="s">
        <v>22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  <c r="U3877">
        <v>0</v>
      </c>
      <c r="V3877">
        <v>0</v>
      </c>
    </row>
    <row r="3878" spans="1:22" x14ac:dyDescent="0.2">
      <c r="A3878" s="1">
        <v>43404</v>
      </c>
      <c r="B3878" t="s">
        <v>23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  <c r="U3878">
        <v>0</v>
      </c>
      <c r="V3878">
        <v>0</v>
      </c>
    </row>
    <row r="3879" spans="1:22" x14ac:dyDescent="0.2">
      <c r="A3879" s="1">
        <v>43404</v>
      </c>
      <c r="B3879" t="s">
        <v>24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  <c r="U3879">
        <v>0</v>
      </c>
      <c r="V3879">
        <v>0</v>
      </c>
    </row>
    <row r="3880" spans="1:22" x14ac:dyDescent="0.2">
      <c r="A3880" s="1">
        <v>43404</v>
      </c>
      <c r="B3880" t="s">
        <v>25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  <c r="U3880">
        <v>0</v>
      </c>
      <c r="V3880">
        <v>0</v>
      </c>
    </row>
    <row r="3881" spans="1:22" x14ac:dyDescent="0.2">
      <c r="A3881" s="1">
        <v>43404</v>
      </c>
      <c r="B3881" t="s">
        <v>26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  <c r="U3881">
        <v>0</v>
      </c>
      <c r="V3881">
        <v>0</v>
      </c>
    </row>
    <row r="3882" spans="1:22" x14ac:dyDescent="0.2">
      <c r="A3882" s="1">
        <v>43404</v>
      </c>
      <c r="B3882" t="s">
        <v>27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  <c r="U3882">
        <v>0</v>
      </c>
      <c r="V3882">
        <v>0</v>
      </c>
    </row>
    <row r="3883" spans="1:22" x14ac:dyDescent="0.2">
      <c r="A3883" s="1">
        <v>43404</v>
      </c>
      <c r="B3883" t="s">
        <v>28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  <c r="U3883">
        <v>0</v>
      </c>
      <c r="V3883">
        <v>0</v>
      </c>
    </row>
    <row r="3884" spans="1:22" x14ac:dyDescent="0.2">
      <c r="A3884" s="1">
        <v>43404</v>
      </c>
      <c r="B3884" t="s">
        <v>29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  <c r="U3884">
        <v>0</v>
      </c>
      <c r="V3884">
        <v>0</v>
      </c>
    </row>
    <row r="3885" spans="1:22" x14ac:dyDescent="0.2">
      <c r="A3885" s="1">
        <v>43404</v>
      </c>
      <c r="B3885" t="s">
        <v>30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  <c r="U3885">
        <v>0</v>
      </c>
      <c r="V3885">
        <v>0</v>
      </c>
    </row>
    <row r="3886" spans="1:22" x14ac:dyDescent="0.2">
      <c r="A3886" s="1">
        <v>43404</v>
      </c>
      <c r="B3886" t="s">
        <v>31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  <c r="U3886">
        <v>0</v>
      </c>
      <c r="V3886">
        <v>0</v>
      </c>
    </row>
    <row r="3887" spans="1:22" x14ac:dyDescent="0.2">
      <c r="A3887" s="1">
        <v>43404</v>
      </c>
      <c r="B3887" t="s">
        <v>32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  <c r="U3887">
        <v>0</v>
      </c>
      <c r="V3887">
        <v>0</v>
      </c>
    </row>
    <row r="3888" spans="1:22" x14ac:dyDescent="0.2">
      <c r="A3888" s="1">
        <v>43404</v>
      </c>
      <c r="B3888" t="s">
        <v>33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  <c r="U3888">
        <v>0</v>
      </c>
      <c r="V3888">
        <v>0</v>
      </c>
    </row>
    <row r="3889" spans="1:22" x14ac:dyDescent="0.2">
      <c r="A3889" s="1">
        <v>43404</v>
      </c>
      <c r="B3889" t="s">
        <v>34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  <c r="U3889">
        <v>0</v>
      </c>
      <c r="V3889">
        <v>0</v>
      </c>
    </row>
    <row r="3890" spans="1:22" x14ac:dyDescent="0.2">
      <c r="A3890" s="1">
        <v>43404</v>
      </c>
      <c r="B3890" t="s">
        <v>35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  <c r="U3890">
        <v>0</v>
      </c>
      <c r="V3890">
        <v>0</v>
      </c>
    </row>
    <row r="3891" spans="1:22" x14ac:dyDescent="0.2">
      <c r="A3891" s="1">
        <v>43404</v>
      </c>
      <c r="B3891" t="s">
        <v>36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  <c r="U3891">
        <v>0</v>
      </c>
      <c r="V3891">
        <v>0</v>
      </c>
    </row>
    <row r="3892" spans="1:22" x14ac:dyDescent="0.2">
      <c r="A3892" s="1">
        <v>43405</v>
      </c>
      <c r="B3892" t="s">
        <v>22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  <c r="U3892">
        <v>0</v>
      </c>
      <c r="V3892">
        <v>0</v>
      </c>
    </row>
    <row r="3893" spans="1:22" x14ac:dyDescent="0.2">
      <c r="A3893" s="1">
        <v>43405</v>
      </c>
      <c r="B3893" t="s">
        <v>23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  <c r="U3893">
        <v>0</v>
      </c>
      <c r="V3893">
        <v>0</v>
      </c>
    </row>
    <row r="3894" spans="1:22" x14ac:dyDescent="0.2">
      <c r="A3894" s="1">
        <v>43405</v>
      </c>
      <c r="B3894" t="s">
        <v>24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  <c r="U3894">
        <v>0</v>
      </c>
      <c r="V3894">
        <v>0</v>
      </c>
    </row>
    <row r="3895" spans="1:22" x14ac:dyDescent="0.2">
      <c r="A3895" s="1">
        <v>43405</v>
      </c>
      <c r="B3895" t="s">
        <v>25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  <c r="U3895">
        <v>0</v>
      </c>
      <c r="V3895">
        <v>0</v>
      </c>
    </row>
    <row r="3896" spans="1:22" x14ac:dyDescent="0.2">
      <c r="A3896" s="1">
        <v>43405</v>
      </c>
      <c r="B3896" t="s">
        <v>26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  <c r="U3896">
        <v>0</v>
      </c>
      <c r="V3896">
        <v>0</v>
      </c>
    </row>
    <row r="3897" spans="1:22" x14ac:dyDescent="0.2">
      <c r="A3897" s="1">
        <v>43405</v>
      </c>
      <c r="B3897" t="s">
        <v>27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  <c r="U3897">
        <v>0</v>
      </c>
      <c r="V3897">
        <v>0</v>
      </c>
    </row>
    <row r="3898" spans="1:22" x14ac:dyDescent="0.2">
      <c r="A3898" s="1">
        <v>43405</v>
      </c>
      <c r="B3898" t="s">
        <v>28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  <c r="U3898">
        <v>0</v>
      </c>
      <c r="V3898">
        <v>0</v>
      </c>
    </row>
    <row r="3899" spans="1:22" x14ac:dyDescent="0.2">
      <c r="A3899" s="1">
        <v>43405</v>
      </c>
      <c r="B3899" t="s">
        <v>29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  <c r="U3899">
        <v>0</v>
      </c>
      <c r="V3899">
        <v>0</v>
      </c>
    </row>
    <row r="3900" spans="1:22" x14ac:dyDescent="0.2">
      <c r="A3900" s="1">
        <v>43405</v>
      </c>
      <c r="B3900" t="s">
        <v>30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  <c r="U3900">
        <v>0</v>
      </c>
      <c r="V3900">
        <v>0</v>
      </c>
    </row>
    <row r="3901" spans="1:22" x14ac:dyDescent="0.2">
      <c r="A3901" s="1">
        <v>43405</v>
      </c>
      <c r="B3901" t="s">
        <v>31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  <c r="U3901">
        <v>0</v>
      </c>
      <c r="V3901">
        <v>0</v>
      </c>
    </row>
    <row r="3902" spans="1:22" x14ac:dyDescent="0.2">
      <c r="A3902" s="1">
        <v>43405</v>
      </c>
      <c r="B3902" t="s">
        <v>32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  <c r="U3902">
        <v>0</v>
      </c>
      <c r="V3902">
        <v>0</v>
      </c>
    </row>
    <row r="3903" spans="1:22" x14ac:dyDescent="0.2">
      <c r="A3903" s="1">
        <v>43405</v>
      </c>
      <c r="B3903" t="s">
        <v>33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  <c r="U3903">
        <v>0</v>
      </c>
      <c r="V3903">
        <v>0</v>
      </c>
    </row>
    <row r="3904" spans="1:22" x14ac:dyDescent="0.2">
      <c r="A3904" s="1">
        <v>43405</v>
      </c>
      <c r="B3904" t="s">
        <v>34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  <c r="U3904">
        <v>0</v>
      </c>
      <c r="V3904">
        <v>0</v>
      </c>
    </row>
    <row r="3905" spans="1:22" x14ac:dyDescent="0.2">
      <c r="A3905" s="1">
        <v>43405</v>
      </c>
      <c r="B3905" t="s">
        <v>35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  <c r="U3905">
        <v>0</v>
      </c>
      <c r="V3905">
        <v>0</v>
      </c>
    </row>
    <row r="3906" spans="1:22" x14ac:dyDescent="0.2">
      <c r="A3906" s="1">
        <v>43405</v>
      </c>
      <c r="B3906" t="s">
        <v>36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  <c r="U3906">
        <v>0</v>
      </c>
      <c r="V3906">
        <v>0</v>
      </c>
    </row>
    <row r="3907" spans="1:22" x14ac:dyDescent="0.2">
      <c r="A3907" s="1">
        <v>43406</v>
      </c>
      <c r="B3907" t="s">
        <v>22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  <c r="U3907">
        <v>0</v>
      </c>
      <c r="V3907">
        <v>0</v>
      </c>
    </row>
    <row r="3908" spans="1:22" x14ac:dyDescent="0.2">
      <c r="A3908" s="1">
        <v>43406</v>
      </c>
      <c r="B3908" t="s">
        <v>23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  <c r="U3908">
        <v>0</v>
      </c>
      <c r="V3908">
        <v>0</v>
      </c>
    </row>
    <row r="3909" spans="1:22" x14ac:dyDescent="0.2">
      <c r="A3909" s="1">
        <v>43406</v>
      </c>
      <c r="B3909" t="s">
        <v>24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  <c r="U3909">
        <v>0</v>
      </c>
      <c r="V3909">
        <v>0</v>
      </c>
    </row>
    <row r="3910" spans="1:22" x14ac:dyDescent="0.2">
      <c r="A3910" s="1">
        <v>43406</v>
      </c>
      <c r="B3910" t="s">
        <v>25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  <c r="U3910">
        <v>0</v>
      </c>
      <c r="V3910">
        <v>0</v>
      </c>
    </row>
    <row r="3911" spans="1:22" x14ac:dyDescent="0.2">
      <c r="A3911" s="1">
        <v>43406</v>
      </c>
      <c r="B3911" t="s">
        <v>26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  <c r="U3911">
        <v>0</v>
      </c>
      <c r="V3911">
        <v>0</v>
      </c>
    </row>
    <row r="3912" spans="1:22" x14ac:dyDescent="0.2">
      <c r="A3912" s="1">
        <v>43406</v>
      </c>
      <c r="B3912" t="s">
        <v>27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  <c r="U3912">
        <v>0</v>
      </c>
      <c r="V3912">
        <v>0</v>
      </c>
    </row>
    <row r="3913" spans="1:22" x14ac:dyDescent="0.2">
      <c r="A3913" s="1">
        <v>43406</v>
      </c>
      <c r="B3913" t="s">
        <v>28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  <c r="U3913">
        <v>0</v>
      </c>
      <c r="V3913">
        <v>0</v>
      </c>
    </row>
    <row r="3914" spans="1:22" x14ac:dyDescent="0.2">
      <c r="A3914" s="1">
        <v>43406</v>
      </c>
      <c r="B3914" t="s">
        <v>29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  <c r="U3914">
        <v>0</v>
      </c>
      <c r="V3914">
        <v>0</v>
      </c>
    </row>
    <row r="3915" spans="1:22" x14ac:dyDescent="0.2">
      <c r="A3915" s="1">
        <v>43406</v>
      </c>
      <c r="B3915" t="s">
        <v>30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  <c r="U3915">
        <v>0</v>
      </c>
      <c r="V3915">
        <v>0</v>
      </c>
    </row>
    <row r="3916" spans="1:22" x14ac:dyDescent="0.2">
      <c r="A3916" s="1">
        <v>43406</v>
      </c>
      <c r="B3916" t="s">
        <v>31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  <c r="U3916">
        <v>0</v>
      </c>
      <c r="V3916">
        <v>0</v>
      </c>
    </row>
    <row r="3917" spans="1:22" x14ac:dyDescent="0.2">
      <c r="A3917" s="1">
        <v>43406</v>
      </c>
      <c r="B3917" t="s">
        <v>32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  <c r="U3917">
        <v>0</v>
      </c>
      <c r="V3917">
        <v>0</v>
      </c>
    </row>
    <row r="3918" spans="1:22" x14ac:dyDescent="0.2">
      <c r="A3918" s="1">
        <v>43406</v>
      </c>
      <c r="B3918" t="s">
        <v>33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  <c r="U3918">
        <v>0</v>
      </c>
      <c r="V3918">
        <v>0</v>
      </c>
    </row>
    <row r="3919" spans="1:22" x14ac:dyDescent="0.2">
      <c r="A3919" s="1">
        <v>43406</v>
      </c>
      <c r="B3919" t="s">
        <v>34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  <c r="U3919">
        <v>0</v>
      </c>
      <c r="V3919">
        <v>0</v>
      </c>
    </row>
    <row r="3920" spans="1:22" x14ac:dyDescent="0.2">
      <c r="A3920" s="1">
        <v>43406</v>
      </c>
      <c r="B3920" t="s">
        <v>35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  <c r="U3920">
        <v>0</v>
      </c>
      <c r="V3920">
        <v>0</v>
      </c>
    </row>
    <row r="3921" spans="1:22" x14ac:dyDescent="0.2">
      <c r="A3921" s="1">
        <v>43406</v>
      </c>
      <c r="B3921" t="s">
        <v>36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  <c r="U3921">
        <v>0</v>
      </c>
      <c r="V3921">
        <v>0</v>
      </c>
    </row>
    <row r="3922" spans="1:22" x14ac:dyDescent="0.2">
      <c r="A3922" s="1">
        <v>43407</v>
      </c>
      <c r="B3922" t="s">
        <v>22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  <c r="U3922">
        <v>0</v>
      </c>
      <c r="V3922">
        <v>0</v>
      </c>
    </row>
    <row r="3923" spans="1:22" x14ac:dyDescent="0.2">
      <c r="A3923" s="1">
        <v>43407</v>
      </c>
      <c r="B3923" t="s">
        <v>23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  <c r="U3923">
        <v>0</v>
      </c>
      <c r="V3923">
        <v>0</v>
      </c>
    </row>
    <row r="3924" spans="1:22" x14ac:dyDescent="0.2">
      <c r="A3924" s="1">
        <v>43407</v>
      </c>
      <c r="B3924" t="s">
        <v>24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  <c r="U3924">
        <v>0</v>
      </c>
      <c r="V3924">
        <v>0</v>
      </c>
    </row>
    <row r="3925" spans="1:22" x14ac:dyDescent="0.2">
      <c r="A3925" s="1">
        <v>43407</v>
      </c>
      <c r="B3925" t="s">
        <v>25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  <c r="U3925">
        <v>0</v>
      </c>
      <c r="V3925">
        <v>0</v>
      </c>
    </row>
    <row r="3926" spans="1:22" x14ac:dyDescent="0.2">
      <c r="A3926" s="1">
        <v>43407</v>
      </c>
      <c r="B3926" t="s">
        <v>26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  <c r="U3926">
        <v>0</v>
      </c>
      <c r="V3926">
        <v>0</v>
      </c>
    </row>
    <row r="3927" spans="1:22" x14ac:dyDescent="0.2">
      <c r="A3927" s="1">
        <v>43407</v>
      </c>
      <c r="B3927" t="s">
        <v>27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  <c r="U3927">
        <v>0</v>
      </c>
      <c r="V3927">
        <v>0</v>
      </c>
    </row>
    <row r="3928" spans="1:22" x14ac:dyDescent="0.2">
      <c r="A3928" s="1">
        <v>43407</v>
      </c>
      <c r="B3928" t="s">
        <v>28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  <c r="U3928">
        <v>0</v>
      </c>
      <c r="V3928">
        <v>0</v>
      </c>
    </row>
    <row r="3929" spans="1:22" x14ac:dyDescent="0.2">
      <c r="A3929" s="1">
        <v>43407</v>
      </c>
      <c r="B3929" t="s">
        <v>29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  <c r="U3929">
        <v>0</v>
      </c>
      <c r="V3929">
        <v>0</v>
      </c>
    </row>
    <row r="3930" spans="1:22" x14ac:dyDescent="0.2">
      <c r="A3930" s="1">
        <v>43407</v>
      </c>
      <c r="B3930" t="s">
        <v>30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  <c r="U3930">
        <v>0</v>
      </c>
      <c r="V3930">
        <v>0</v>
      </c>
    </row>
    <row r="3931" spans="1:22" x14ac:dyDescent="0.2">
      <c r="A3931" s="1">
        <v>43407</v>
      </c>
      <c r="B3931" t="s">
        <v>31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  <c r="U3931">
        <v>0</v>
      </c>
      <c r="V3931">
        <v>0</v>
      </c>
    </row>
    <row r="3932" spans="1:22" x14ac:dyDescent="0.2">
      <c r="A3932" s="1">
        <v>43407</v>
      </c>
      <c r="B3932" t="s">
        <v>32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  <c r="U3932">
        <v>0</v>
      </c>
      <c r="V3932">
        <v>0</v>
      </c>
    </row>
    <row r="3933" spans="1:22" x14ac:dyDescent="0.2">
      <c r="A3933" s="1">
        <v>43407</v>
      </c>
      <c r="B3933" t="s">
        <v>33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  <c r="U3933">
        <v>0</v>
      </c>
      <c r="V3933">
        <v>0</v>
      </c>
    </row>
    <row r="3934" spans="1:22" x14ac:dyDescent="0.2">
      <c r="A3934" s="1">
        <v>43407</v>
      </c>
      <c r="B3934" t="s">
        <v>34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  <c r="U3934">
        <v>0</v>
      </c>
      <c r="V3934">
        <v>0</v>
      </c>
    </row>
    <row r="3935" spans="1:22" x14ac:dyDescent="0.2">
      <c r="A3935" s="1">
        <v>43407</v>
      </c>
      <c r="B3935" t="s">
        <v>35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  <c r="U3935">
        <v>0</v>
      </c>
      <c r="V3935">
        <v>0</v>
      </c>
    </row>
    <row r="3936" spans="1:22" x14ac:dyDescent="0.2">
      <c r="A3936" s="1">
        <v>43407</v>
      </c>
      <c r="B3936" t="s">
        <v>36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  <c r="U3936">
        <v>0</v>
      </c>
      <c r="V3936">
        <v>0</v>
      </c>
    </row>
    <row r="3937" spans="1:22" x14ac:dyDescent="0.2">
      <c r="A3937" s="1">
        <v>43409</v>
      </c>
      <c r="B3937" t="s">
        <v>23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  <c r="U3937">
        <v>607</v>
      </c>
      <c r="V3937">
        <v>3</v>
      </c>
    </row>
    <row r="3938" spans="1:22" x14ac:dyDescent="0.2">
      <c r="A3938" s="1">
        <v>43409</v>
      </c>
      <c r="B3938" t="s">
        <v>24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  <c r="U3938">
        <v>607</v>
      </c>
      <c r="V3938">
        <v>3</v>
      </c>
    </row>
    <row r="3939" spans="1:22" x14ac:dyDescent="0.2">
      <c r="A3939" s="1">
        <v>43409</v>
      </c>
      <c r="B3939" t="s">
        <v>25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  <c r="U3939">
        <v>607</v>
      </c>
      <c r="V3939">
        <v>3</v>
      </c>
    </row>
    <row r="3940" spans="1:22" x14ac:dyDescent="0.2">
      <c r="A3940" s="1">
        <v>43409</v>
      </c>
      <c r="B3940" t="s">
        <v>26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  <c r="U3940">
        <v>607</v>
      </c>
      <c r="V3940">
        <v>3</v>
      </c>
    </row>
    <row r="3941" spans="1:22" x14ac:dyDescent="0.2">
      <c r="A3941" s="1">
        <v>43409</v>
      </c>
      <c r="B3941" t="s">
        <v>27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  <c r="U3941">
        <v>607</v>
      </c>
      <c r="V3941">
        <v>3</v>
      </c>
    </row>
    <row r="3942" spans="1:22" x14ac:dyDescent="0.2">
      <c r="A3942" s="1">
        <v>43409</v>
      </c>
      <c r="B3942" t="s">
        <v>28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  <c r="U3942">
        <v>607</v>
      </c>
      <c r="V3942">
        <v>3</v>
      </c>
    </row>
    <row r="3943" spans="1:22" x14ac:dyDescent="0.2">
      <c r="A3943" s="1">
        <v>43409</v>
      </c>
      <c r="B3943" t="s">
        <v>30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  <c r="U3943">
        <v>607</v>
      </c>
      <c r="V3943">
        <v>3</v>
      </c>
    </row>
    <row r="3944" spans="1:22" x14ac:dyDescent="0.2">
      <c r="A3944" s="1">
        <v>43409</v>
      </c>
      <c r="B3944" t="s">
        <v>31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  <c r="U3944">
        <v>607</v>
      </c>
      <c r="V3944">
        <v>3</v>
      </c>
    </row>
    <row r="3945" spans="1:22" x14ac:dyDescent="0.2">
      <c r="A3945" s="1">
        <v>43409</v>
      </c>
      <c r="B3945" t="s">
        <v>32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  <c r="U3945">
        <v>607</v>
      </c>
      <c r="V3945">
        <v>3</v>
      </c>
    </row>
    <row r="3946" spans="1:22" x14ac:dyDescent="0.2">
      <c r="A3946" s="1">
        <v>43409</v>
      </c>
      <c r="B3946" t="s">
        <v>33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  <c r="U3946">
        <v>607</v>
      </c>
      <c r="V3946">
        <v>3</v>
      </c>
    </row>
    <row r="3947" spans="1:22" x14ac:dyDescent="0.2">
      <c r="A3947" s="1">
        <v>43409</v>
      </c>
      <c r="B3947" t="s">
        <v>34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  <c r="U3947">
        <v>607</v>
      </c>
      <c r="V3947">
        <v>3</v>
      </c>
    </row>
    <row r="3948" spans="1:22" x14ac:dyDescent="0.2">
      <c r="A3948" s="1">
        <v>43409</v>
      </c>
      <c r="B3948" t="s">
        <v>35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  <c r="U3948">
        <v>607</v>
      </c>
      <c r="V3948">
        <v>3</v>
      </c>
    </row>
    <row r="3949" spans="1:22" x14ac:dyDescent="0.2">
      <c r="A3949" s="1">
        <v>43409</v>
      </c>
      <c r="B3949" t="s">
        <v>36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  <c r="U3949">
        <v>607</v>
      </c>
      <c r="V3949">
        <v>3</v>
      </c>
    </row>
    <row r="3950" spans="1:22" x14ac:dyDescent="0.2">
      <c r="A3950" s="1">
        <v>43410</v>
      </c>
      <c r="B3950" t="s">
        <v>22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  <c r="U3950">
        <v>2</v>
      </c>
      <c r="V3950">
        <v>1</v>
      </c>
    </row>
    <row r="3951" spans="1:22" x14ac:dyDescent="0.2">
      <c r="A3951" s="1">
        <v>43410</v>
      </c>
      <c r="B3951" t="s">
        <v>23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  <c r="U3951">
        <v>2</v>
      </c>
      <c r="V3951">
        <v>1</v>
      </c>
    </row>
    <row r="3952" spans="1:22" x14ac:dyDescent="0.2">
      <c r="A3952" s="1">
        <v>43410</v>
      </c>
      <c r="B3952" t="s">
        <v>24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  <c r="U3952">
        <v>2</v>
      </c>
      <c r="V3952">
        <v>1</v>
      </c>
    </row>
    <row r="3953" spans="1:22" x14ac:dyDescent="0.2">
      <c r="A3953" s="1">
        <v>43410</v>
      </c>
      <c r="B3953" t="s">
        <v>25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  <c r="U3953">
        <v>2</v>
      </c>
      <c r="V3953">
        <v>1</v>
      </c>
    </row>
    <row r="3954" spans="1:22" x14ac:dyDescent="0.2">
      <c r="A3954" s="1">
        <v>43410</v>
      </c>
      <c r="B3954" t="s">
        <v>26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  <c r="U3954">
        <v>2</v>
      </c>
      <c r="V3954">
        <v>1</v>
      </c>
    </row>
    <row r="3955" spans="1:22" x14ac:dyDescent="0.2">
      <c r="A3955" s="1">
        <v>43410</v>
      </c>
      <c r="B3955" t="s">
        <v>27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  <c r="U3955">
        <v>2</v>
      </c>
      <c r="V3955">
        <v>1</v>
      </c>
    </row>
    <row r="3956" spans="1:22" x14ac:dyDescent="0.2">
      <c r="A3956" s="1">
        <v>43410</v>
      </c>
      <c r="B3956" t="s">
        <v>28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  <c r="U3956">
        <v>2</v>
      </c>
      <c r="V3956">
        <v>1</v>
      </c>
    </row>
    <row r="3957" spans="1:22" x14ac:dyDescent="0.2">
      <c r="A3957" s="1">
        <v>43410</v>
      </c>
      <c r="B3957" t="s">
        <v>29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  <c r="U3957">
        <v>2</v>
      </c>
      <c r="V3957">
        <v>1</v>
      </c>
    </row>
    <row r="3958" spans="1:22" x14ac:dyDescent="0.2">
      <c r="A3958" s="1">
        <v>43410</v>
      </c>
      <c r="B3958" t="s">
        <v>30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  <c r="U3958">
        <v>2</v>
      </c>
      <c r="V3958">
        <v>1</v>
      </c>
    </row>
    <row r="3959" spans="1:22" x14ac:dyDescent="0.2">
      <c r="A3959" s="1">
        <v>43410</v>
      </c>
      <c r="B3959" t="s">
        <v>31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  <c r="U3959">
        <v>2</v>
      </c>
      <c r="V3959">
        <v>1</v>
      </c>
    </row>
    <row r="3960" spans="1:22" x14ac:dyDescent="0.2">
      <c r="A3960" s="1">
        <v>43410</v>
      </c>
      <c r="B3960" t="s">
        <v>32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  <c r="U3960">
        <v>2</v>
      </c>
      <c r="V3960">
        <v>1</v>
      </c>
    </row>
    <row r="3961" spans="1:22" x14ac:dyDescent="0.2">
      <c r="A3961" s="1">
        <v>43410</v>
      </c>
      <c r="B3961" t="s">
        <v>33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  <c r="U3961">
        <v>2</v>
      </c>
      <c r="V3961">
        <v>1</v>
      </c>
    </row>
    <row r="3962" spans="1:22" x14ac:dyDescent="0.2">
      <c r="A3962" s="1">
        <v>43410</v>
      </c>
      <c r="B3962" t="s">
        <v>34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  <c r="U3962">
        <v>2</v>
      </c>
      <c r="V3962">
        <v>1</v>
      </c>
    </row>
    <row r="3963" spans="1:22" x14ac:dyDescent="0.2">
      <c r="A3963" s="1">
        <v>43410</v>
      </c>
      <c r="B3963" t="s">
        <v>35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  <c r="U3963">
        <v>2</v>
      </c>
      <c r="V3963">
        <v>1</v>
      </c>
    </row>
    <row r="3964" spans="1:22" x14ac:dyDescent="0.2">
      <c r="A3964" s="1">
        <v>43410</v>
      </c>
      <c r="B3964" t="s">
        <v>36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  <c r="U3964">
        <v>2</v>
      </c>
      <c r="V3964">
        <v>1</v>
      </c>
    </row>
    <row r="3965" spans="1:22" x14ac:dyDescent="0.2">
      <c r="A3965" s="1">
        <v>43411</v>
      </c>
      <c r="B3965" t="s">
        <v>22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  <c r="U3965">
        <v>0</v>
      </c>
      <c r="V3965">
        <v>0</v>
      </c>
    </row>
    <row r="3966" spans="1:22" x14ac:dyDescent="0.2">
      <c r="A3966" s="1">
        <v>43411</v>
      </c>
      <c r="B3966" t="s">
        <v>23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  <c r="U3966">
        <v>0</v>
      </c>
      <c r="V3966">
        <v>0</v>
      </c>
    </row>
    <row r="3967" spans="1:22" x14ac:dyDescent="0.2">
      <c r="A3967" s="1">
        <v>43411</v>
      </c>
      <c r="B3967" t="s">
        <v>24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  <c r="U3967">
        <v>0</v>
      </c>
      <c r="V3967">
        <v>0</v>
      </c>
    </row>
    <row r="3968" spans="1:22" x14ac:dyDescent="0.2">
      <c r="A3968" s="1">
        <v>43411</v>
      </c>
      <c r="B3968" t="s">
        <v>25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  <c r="U3968">
        <v>0</v>
      </c>
      <c r="V3968">
        <v>0</v>
      </c>
    </row>
    <row r="3969" spans="1:22" x14ac:dyDescent="0.2">
      <c r="A3969" s="1">
        <v>43411</v>
      </c>
      <c r="B3969" t="s">
        <v>26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  <c r="U3969">
        <v>0</v>
      </c>
      <c r="V3969">
        <v>0</v>
      </c>
    </row>
    <row r="3970" spans="1:22" x14ac:dyDescent="0.2">
      <c r="A3970" s="1">
        <v>43411</v>
      </c>
      <c r="B3970" t="s">
        <v>27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  <c r="U3970">
        <v>0</v>
      </c>
      <c r="V3970">
        <v>0</v>
      </c>
    </row>
    <row r="3971" spans="1:22" x14ac:dyDescent="0.2">
      <c r="A3971" s="1">
        <v>43411</v>
      </c>
      <c r="B3971" t="s">
        <v>28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  <c r="U3971">
        <v>0</v>
      </c>
      <c r="V3971">
        <v>0</v>
      </c>
    </row>
    <row r="3972" spans="1:22" x14ac:dyDescent="0.2">
      <c r="A3972" s="1">
        <v>43411</v>
      </c>
      <c r="B3972" t="s">
        <v>29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  <c r="U3972">
        <v>0</v>
      </c>
      <c r="V3972">
        <v>0</v>
      </c>
    </row>
    <row r="3973" spans="1:22" x14ac:dyDescent="0.2">
      <c r="A3973" s="1">
        <v>43411</v>
      </c>
      <c r="B3973" t="s">
        <v>30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  <c r="U3973">
        <v>0</v>
      </c>
      <c r="V3973">
        <v>0</v>
      </c>
    </row>
    <row r="3974" spans="1:22" x14ac:dyDescent="0.2">
      <c r="A3974" s="1">
        <v>43411</v>
      </c>
      <c r="B3974" t="s">
        <v>31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  <c r="U3974">
        <v>0</v>
      </c>
      <c r="V3974">
        <v>0</v>
      </c>
    </row>
    <row r="3975" spans="1:22" x14ac:dyDescent="0.2">
      <c r="A3975" s="1">
        <v>43411</v>
      </c>
      <c r="B3975" t="s">
        <v>32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  <c r="U3975">
        <v>0</v>
      </c>
      <c r="V3975">
        <v>0</v>
      </c>
    </row>
    <row r="3976" spans="1:22" x14ac:dyDescent="0.2">
      <c r="A3976" s="1">
        <v>43411</v>
      </c>
      <c r="B3976" t="s">
        <v>33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  <c r="U3976">
        <v>0</v>
      </c>
      <c r="V3976">
        <v>0</v>
      </c>
    </row>
    <row r="3977" spans="1:22" x14ac:dyDescent="0.2">
      <c r="A3977" s="1">
        <v>43411</v>
      </c>
      <c r="B3977" t="s">
        <v>34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  <c r="U3977">
        <v>0</v>
      </c>
      <c r="V3977">
        <v>0</v>
      </c>
    </row>
    <row r="3978" spans="1:22" x14ac:dyDescent="0.2">
      <c r="A3978" s="1">
        <v>43411</v>
      </c>
      <c r="B3978" t="s">
        <v>35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  <c r="U3978">
        <v>0</v>
      </c>
      <c r="V3978">
        <v>0</v>
      </c>
    </row>
    <row r="3979" spans="1:22" x14ac:dyDescent="0.2">
      <c r="A3979" s="1">
        <v>43411</v>
      </c>
      <c r="B3979" t="s">
        <v>36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  <c r="U3979">
        <v>0</v>
      </c>
      <c r="V3979">
        <v>0</v>
      </c>
    </row>
    <row r="3980" spans="1:22" x14ac:dyDescent="0.2">
      <c r="A3980" s="1">
        <v>43412</v>
      </c>
      <c r="B3980" t="s">
        <v>22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  <c r="U3980">
        <v>0</v>
      </c>
      <c r="V3980">
        <v>0</v>
      </c>
    </row>
    <row r="3981" spans="1:22" x14ac:dyDescent="0.2">
      <c r="A3981" s="1">
        <v>43412</v>
      </c>
      <c r="B3981" t="s">
        <v>23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  <c r="U3981">
        <v>0</v>
      </c>
      <c r="V3981">
        <v>0</v>
      </c>
    </row>
    <row r="3982" spans="1:22" x14ac:dyDescent="0.2">
      <c r="A3982" s="1">
        <v>43412</v>
      </c>
      <c r="B3982" t="s">
        <v>24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  <c r="U3982">
        <v>0</v>
      </c>
      <c r="V3982">
        <v>0</v>
      </c>
    </row>
    <row r="3983" spans="1:22" x14ac:dyDescent="0.2">
      <c r="A3983" s="1">
        <v>43412</v>
      </c>
      <c r="B3983" t="s">
        <v>25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  <c r="U3983">
        <v>0</v>
      </c>
      <c r="V3983">
        <v>0</v>
      </c>
    </row>
    <row r="3984" spans="1:22" x14ac:dyDescent="0.2">
      <c r="A3984" s="1">
        <v>43412</v>
      </c>
      <c r="B3984" t="s">
        <v>26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  <c r="U3984">
        <v>0</v>
      </c>
      <c r="V3984">
        <v>0</v>
      </c>
    </row>
    <row r="3985" spans="1:22" x14ac:dyDescent="0.2">
      <c r="A3985" s="1">
        <v>43412</v>
      </c>
      <c r="B3985" t="s">
        <v>27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  <c r="U3985">
        <v>0</v>
      </c>
      <c r="V3985">
        <v>0</v>
      </c>
    </row>
    <row r="3986" spans="1:22" x14ac:dyDescent="0.2">
      <c r="A3986" s="1">
        <v>43412</v>
      </c>
      <c r="B3986" t="s">
        <v>28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  <c r="U3986">
        <v>0</v>
      </c>
      <c r="V3986">
        <v>0</v>
      </c>
    </row>
    <row r="3987" spans="1:22" x14ac:dyDescent="0.2">
      <c r="A3987" s="1">
        <v>43412</v>
      </c>
      <c r="B3987" t="s">
        <v>29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  <c r="U3987">
        <v>0</v>
      </c>
      <c r="V3987">
        <v>0</v>
      </c>
    </row>
    <row r="3988" spans="1:22" x14ac:dyDescent="0.2">
      <c r="A3988" s="1">
        <v>43412</v>
      </c>
      <c r="B3988" t="s">
        <v>30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  <c r="U3988">
        <v>0</v>
      </c>
      <c r="V3988">
        <v>0</v>
      </c>
    </row>
    <row r="3989" spans="1:22" x14ac:dyDescent="0.2">
      <c r="A3989" s="1">
        <v>43412</v>
      </c>
      <c r="B3989" t="s">
        <v>31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  <c r="U3989">
        <v>0</v>
      </c>
      <c r="V3989">
        <v>0</v>
      </c>
    </row>
    <row r="3990" spans="1:22" x14ac:dyDescent="0.2">
      <c r="A3990" s="1">
        <v>43412</v>
      </c>
      <c r="B3990" t="s">
        <v>32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  <c r="U3990">
        <v>0</v>
      </c>
      <c r="V3990">
        <v>0</v>
      </c>
    </row>
    <row r="3991" spans="1:22" x14ac:dyDescent="0.2">
      <c r="A3991" s="1">
        <v>43412</v>
      </c>
      <c r="B3991" t="s">
        <v>33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  <c r="U3991">
        <v>0</v>
      </c>
      <c r="V3991">
        <v>0</v>
      </c>
    </row>
    <row r="3992" spans="1:22" x14ac:dyDescent="0.2">
      <c r="A3992" s="1">
        <v>43412</v>
      </c>
      <c r="B3992" t="s">
        <v>34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  <c r="U3992">
        <v>0</v>
      </c>
      <c r="V3992">
        <v>0</v>
      </c>
    </row>
    <row r="3993" spans="1:22" x14ac:dyDescent="0.2">
      <c r="A3993" s="1">
        <v>43412</v>
      </c>
      <c r="B3993" t="s">
        <v>35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  <c r="U3993">
        <v>0</v>
      </c>
      <c r="V3993">
        <v>0</v>
      </c>
    </row>
    <row r="3994" spans="1:22" x14ac:dyDescent="0.2">
      <c r="A3994" s="1">
        <v>43412</v>
      </c>
      <c r="B3994" t="s">
        <v>36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  <c r="U3994">
        <v>0</v>
      </c>
      <c r="V3994">
        <v>0</v>
      </c>
    </row>
    <row r="3995" spans="1:22" x14ac:dyDescent="0.2">
      <c r="A3995" s="1">
        <v>43413</v>
      </c>
      <c r="B3995" t="s">
        <v>22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  <c r="U3995">
        <v>0</v>
      </c>
      <c r="V3995">
        <v>0</v>
      </c>
    </row>
    <row r="3996" spans="1:22" x14ac:dyDescent="0.2">
      <c r="A3996" s="1">
        <v>43413</v>
      </c>
      <c r="B3996" t="s">
        <v>23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  <c r="U3996">
        <v>0</v>
      </c>
      <c r="V3996">
        <v>0</v>
      </c>
    </row>
    <row r="3997" spans="1:22" x14ac:dyDescent="0.2">
      <c r="A3997" s="1">
        <v>43413</v>
      </c>
      <c r="B3997" t="s">
        <v>24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  <c r="U3997">
        <v>0</v>
      </c>
      <c r="V3997">
        <v>0</v>
      </c>
    </row>
    <row r="3998" spans="1:22" x14ac:dyDescent="0.2">
      <c r="A3998" s="1">
        <v>43413</v>
      </c>
      <c r="B3998" t="s">
        <v>25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  <c r="U3998">
        <v>0</v>
      </c>
      <c r="V3998">
        <v>0</v>
      </c>
    </row>
    <row r="3999" spans="1:22" x14ac:dyDescent="0.2">
      <c r="A3999" s="1">
        <v>43413</v>
      </c>
      <c r="B3999" t="s">
        <v>26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  <c r="U3999">
        <v>0</v>
      </c>
      <c r="V3999">
        <v>0</v>
      </c>
    </row>
    <row r="4000" spans="1:22" x14ac:dyDescent="0.2">
      <c r="A4000" s="1">
        <v>43413</v>
      </c>
      <c r="B4000" t="s">
        <v>27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  <c r="U4000">
        <v>0</v>
      </c>
      <c r="V4000">
        <v>0</v>
      </c>
    </row>
    <row r="4001" spans="1:22" x14ac:dyDescent="0.2">
      <c r="A4001" s="1">
        <v>43413</v>
      </c>
      <c r="B4001" t="s">
        <v>28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  <c r="U4001">
        <v>0</v>
      </c>
      <c r="V4001">
        <v>0</v>
      </c>
    </row>
    <row r="4002" spans="1:22" x14ac:dyDescent="0.2">
      <c r="A4002" s="1">
        <v>43413</v>
      </c>
      <c r="B4002" t="s">
        <v>29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  <c r="U4002">
        <v>0</v>
      </c>
      <c r="V4002">
        <v>0</v>
      </c>
    </row>
    <row r="4003" spans="1:22" x14ac:dyDescent="0.2">
      <c r="A4003" s="1">
        <v>43413</v>
      </c>
      <c r="B4003" t="s">
        <v>30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  <c r="U4003">
        <v>0</v>
      </c>
      <c r="V4003">
        <v>0</v>
      </c>
    </row>
    <row r="4004" spans="1:22" x14ac:dyDescent="0.2">
      <c r="A4004" s="1">
        <v>43413</v>
      </c>
      <c r="B4004" t="s">
        <v>31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  <c r="U4004">
        <v>0</v>
      </c>
      <c r="V4004">
        <v>0</v>
      </c>
    </row>
    <row r="4005" spans="1:22" x14ac:dyDescent="0.2">
      <c r="A4005" s="1">
        <v>43413</v>
      </c>
      <c r="B4005" t="s">
        <v>32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  <c r="U4005">
        <v>0</v>
      </c>
      <c r="V4005">
        <v>0</v>
      </c>
    </row>
    <row r="4006" spans="1:22" x14ac:dyDescent="0.2">
      <c r="A4006" s="1">
        <v>43413</v>
      </c>
      <c r="B4006" t="s">
        <v>33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  <c r="U4006">
        <v>0</v>
      </c>
      <c r="V4006">
        <v>0</v>
      </c>
    </row>
    <row r="4007" spans="1:22" x14ac:dyDescent="0.2">
      <c r="A4007" s="1">
        <v>43413</v>
      </c>
      <c r="B4007" t="s">
        <v>34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  <c r="U4007">
        <v>0</v>
      </c>
      <c r="V4007">
        <v>0</v>
      </c>
    </row>
    <row r="4008" spans="1:22" x14ac:dyDescent="0.2">
      <c r="A4008" s="1">
        <v>43413</v>
      </c>
      <c r="B4008" t="s">
        <v>35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  <c r="U4008">
        <v>0</v>
      </c>
      <c r="V4008">
        <v>0</v>
      </c>
    </row>
    <row r="4009" spans="1:22" x14ac:dyDescent="0.2">
      <c r="A4009" s="1">
        <v>43413</v>
      </c>
      <c r="B4009" t="s">
        <v>36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  <c r="U4009">
        <v>0</v>
      </c>
      <c r="V4009">
        <v>0</v>
      </c>
    </row>
    <row r="4010" spans="1:22" x14ac:dyDescent="0.2">
      <c r="A4010" s="1">
        <v>43414</v>
      </c>
      <c r="B4010" t="s">
        <v>22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  <c r="U4010">
        <v>89</v>
      </c>
      <c r="V4010">
        <v>2</v>
      </c>
    </row>
    <row r="4011" spans="1:22" x14ac:dyDescent="0.2">
      <c r="A4011" s="1">
        <v>43414</v>
      </c>
      <c r="B4011" t="s">
        <v>23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  <c r="U4011">
        <v>89</v>
      </c>
      <c r="V4011">
        <v>2</v>
      </c>
    </row>
    <row r="4012" spans="1:22" x14ac:dyDescent="0.2">
      <c r="A4012" s="1">
        <v>43414</v>
      </c>
      <c r="B4012" t="s">
        <v>24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  <c r="U4012">
        <v>89</v>
      </c>
      <c r="V4012">
        <v>2</v>
      </c>
    </row>
    <row r="4013" spans="1:22" x14ac:dyDescent="0.2">
      <c r="A4013" s="1">
        <v>43414</v>
      </c>
      <c r="B4013" t="s">
        <v>25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  <c r="U4013">
        <v>89</v>
      </c>
      <c r="V4013">
        <v>2</v>
      </c>
    </row>
    <row r="4014" spans="1:22" x14ac:dyDescent="0.2">
      <c r="A4014" s="1">
        <v>43414</v>
      </c>
      <c r="B4014" t="s">
        <v>26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  <c r="U4014">
        <v>89</v>
      </c>
      <c r="V4014">
        <v>2</v>
      </c>
    </row>
    <row r="4015" spans="1:22" x14ac:dyDescent="0.2">
      <c r="A4015" s="1">
        <v>43414</v>
      </c>
      <c r="B4015" t="s">
        <v>27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  <c r="U4015">
        <v>89</v>
      </c>
      <c r="V4015">
        <v>2</v>
      </c>
    </row>
    <row r="4016" spans="1:22" x14ac:dyDescent="0.2">
      <c r="A4016" s="1">
        <v>43414</v>
      </c>
      <c r="B4016" t="s">
        <v>28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  <c r="U4016">
        <v>89</v>
      </c>
      <c r="V4016">
        <v>2</v>
      </c>
    </row>
    <row r="4017" spans="1:22" x14ac:dyDescent="0.2">
      <c r="A4017" s="1">
        <v>43414</v>
      </c>
      <c r="B4017" t="s">
        <v>29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  <c r="U4017">
        <v>89</v>
      </c>
      <c r="V4017">
        <v>2</v>
      </c>
    </row>
    <row r="4018" spans="1:22" x14ac:dyDescent="0.2">
      <c r="A4018" s="1">
        <v>43414</v>
      </c>
      <c r="B4018" t="s">
        <v>30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  <c r="U4018">
        <v>89</v>
      </c>
      <c r="V4018">
        <v>2</v>
      </c>
    </row>
    <row r="4019" spans="1:22" x14ac:dyDescent="0.2">
      <c r="A4019" s="1">
        <v>43414</v>
      </c>
      <c r="B4019" t="s">
        <v>31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  <c r="U4019">
        <v>89</v>
      </c>
      <c r="V4019">
        <v>2</v>
      </c>
    </row>
    <row r="4020" spans="1:22" x14ac:dyDescent="0.2">
      <c r="A4020" s="1">
        <v>43414</v>
      </c>
      <c r="B4020" t="s">
        <v>32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  <c r="U4020">
        <v>89</v>
      </c>
      <c r="V4020">
        <v>2</v>
      </c>
    </row>
    <row r="4021" spans="1:22" x14ac:dyDescent="0.2">
      <c r="A4021" s="1">
        <v>43414</v>
      </c>
      <c r="B4021" t="s">
        <v>33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  <c r="U4021">
        <v>89</v>
      </c>
      <c r="V4021">
        <v>2</v>
      </c>
    </row>
    <row r="4022" spans="1:22" x14ac:dyDescent="0.2">
      <c r="A4022" s="1">
        <v>43414</v>
      </c>
      <c r="B4022" t="s">
        <v>34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  <c r="U4022">
        <v>89</v>
      </c>
      <c r="V4022">
        <v>2</v>
      </c>
    </row>
    <row r="4023" spans="1:22" x14ac:dyDescent="0.2">
      <c r="A4023" s="1">
        <v>43414</v>
      </c>
      <c r="B4023" t="s">
        <v>35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  <c r="U4023">
        <v>89</v>
      </c>
      <c r="V4023">
        <v>2</v>
      </c>
    </row>
    <row r="4024" spans="1:22" x14ac:dyDescent="0.2">
      <c r="A4024" s="1">
        <v>43414</v>
      </c>
      <c r="B4024" t="s">
        <v>36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  <c r="U4024">
        <v>89</v>
      </c>
      <c r="V4024">
        <v>2</v>
      </c>
    </row>
    <row r="4025" spans="1:22" x14ac:dyDescent="0.2">
      <c r="A4025" s="1">
        <v>43416</v>
      </c>
      <c r="B4025" t="s">
        <v>23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  <c r="U4025">
        <v>0</v>
      </c>
      <c r="V4025">
        <v>0</v>
      </c>
    </row>
    <row r="4026" spans="1:22" x14ac:dyDescent="0.2">
      <c r="A4026" s="1">
        <v>43416</v>
      </c>
      <c r="B4026" t="s">
        <v>24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  <c r="U4026">
        <v>0</v>
      </c>
      <c r="V4026">
        <v>0</v>
      </c>
    </row>
    <row r="4027" spans="1:22" x14ac:dyDescent="0.2">
      <c r="A4027" s="1">
        <v>43416</v>
      </c>
      <c r="B4027" t="s">
        <v>25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  <c r="U4027">
        <v>0</v>
      </c>
      <c r="V4027">
        <v>0</v>
      </c>
    </row>
    <row r="4028" spans="1:22" x14ac:dyDescent="0.2">
      <c r="A4028" s="1">
        <v>43416</v>
      </c>
      <c r="B4028" t="s">
        <v>26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  <c r="U4028">
        <v>0</v>
      </c>
      <c r="V4028">
        <v>0</v>
      </c>
    </row>
    <row r="4029" spans="1:22" x14ac:dyDescent="0.2">
      <c r="A4029" s="1">
        <v>43416</v>
      </c>
      <c r="B4029" t="s">
        <v>27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  <c r="U4029">
        <v>0</v>
      </c>
      <c r="V4029">
        <v>0</v>
      </c>
    </row>
    <row r="4030" spans="1:22" x14ac:dyDescent="0.2">
      <c r="A4030" s="1">
        <v>43416</v>
      </c>
      <c r="B4030" t="s">
        <v>28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  <c r="U4030">
        <v>0</v>
      </c>
      <c r="V4030">
        <v>0</v>
      </c>
    </row>
    <row r="4031" spans="1:22" x14ac:dyDescent="0.2">
      <c r="A4031" s="1">
        <v>43416</v>
      </c>
      <c r="B4031" t="s">
        <v>29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</row>
    <row r="4032" spans="1:22" x14ac:dyDescent="0.2">
      <c r="A4032" s="1">
        <v>43416</v>
      </c>
      <c r="B4032" t="s">
        <v>30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  <c r="U4032">
        <v>0</v>
      </c>
      <c r="V4032">
        <v>0</v>
      </c>
    </row>
    <row r="4033" spans="1:22" x14ac:dyDescent="0.2">
      <c r="A4033" s="1">
        <v>43416</v>
      </c>
      <c r="B4033" t="s">
        <v>31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  <c r="U4033">
        <v>0</v>
      </c>
      <c r="V4033">
        <v>0</v>
      </c>
    </row>
    <row r="4034" spans="1:22" x14ac:dyDescent="0.2">
      <c r="A4034" s="1">
        <v>43416</v>
      </c>
      <c r="B4034" t="s">
        <v>32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  <c r="U4034">
        <v>0</v>
      </c>
      <c r="V4034">
        <v>0</v>
      </c>
    </row>
    <row r="4035" spans="1:22" x14ac:dyDescent="0.2">
      <c r="A4035" s="1">
        <v>43416</v>
      </c>
      <c r="B4035" t="s">
        <v>33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  <c r="U4035">
        <v>0</v>
      </c>
      <c r="V4035">
        <v>0</v>
      </c>
    </row>
    <row r="4036" spans="1:22" x14ac:dyDescent="0.2">
      <c r="A4036" s="1">
        <v>43416</v>
      </c>
      <c r="B4036" t="s">
        <v>34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  <c r="U4036">
        <v>0</v>
      </c>
      <c r="V4036">
        <v>0</v>
      </c>
    </row>
    <row r="4037" spans="1:22" x14ac:dyDescent="0.2">
      <c r="A4037" s="1">
        <v>43416</v>
      </c>
      <c r="B4037" t="s">
        <v>35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  <c r="U4037">
        <v>0</v>
      </c>
      <c r="V4037">
        <v>0</v>
      </c>
    </row>
    <row r="4038" spans="1:22" x14ac:dyDescent="0.2">
      <c r="A4038" s="1">
        <v>43416</v>
      </c>
      <c r="B4038" t="s">
        <v>36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  <c r="U4038">
        <v>0</v>
      </c>
      <c r="V4038">
        <v>0</v>
      </c>
    </row>
    <row r="4039" spans="1:22" x14ac:dyDescent="0.2">
      <c r="A4039" s="1">
        <v>43417</v>
      </c>
      <c r="B4039" t="s">
        <v>22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  <c r="U4039">
        <v>0</v>
      </c>
      <c r="V4039">
        <v>0</v>
      </c>
    </row>
    <row r="4040" spans="1:22" x14ac:dyDescent="0.2">
      <c r="A4040" s="1">
        <v>43417</v>
      </c>
      <c r="B4040" t="s">
        <v>23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  <c r="U4040">
        <v>0</v>
      </c>
      <c r="V4040">
        <v>0</v>
      </c>
    </row>
    <row r="4041" spans="1:22" x14ac:dyDescent="0.2">
      <c r="A4041" s="1">
        <v>43417</v>
      </c>
      <c r="B4041" t="s">
        <v>24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  <c r="U4041">
        <v>0</v>
      </c>
      <c r="V4041">
        <v>0</v>
      </c>
    </row>
    <row r="4042" spans="1:22" x14ac:dyDescent="0.2">
      <c r="A4042" s="1">
        <v>43417</v>
      </c>
      <c r="B4042" t="s">
        <v>25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  <c r="U4042">
        <v>0</v>
      </c>
      <c r="V4042">
        <v>0</v>
      </c>
    </row>
    <row r="4043" spans="1:22" x14ac:dyDescent="0.2">
      <c r="A4043" s="1">
        <v>43417</v>
      </c>
      <c r="B4043" t="s">
        <v>26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  <c r="U4043">
        <v>0</v>
      </c>
      <c r="V4043">
        <v>0</v>
      </c>
    </row>
    <row r="4044" spans="1:22" x14ac:dyDescent="0.2">
      <c r="A4044" s="1">
        <v>43417</v>
      </c>
      <c r="B4044" t="s">
        <v>27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  <c r="U4044">
        <v>0</v>
      </c>
      <c r="V4044">
        <v>0</v>
      </c>
    </row>
    <row r="4045" spans="1:22" x14ac:dyDescent="0.2">
      <c r="A4045" s="1">
        <v>43417</v>
      </c>
      <c r="B4045" t="s">
        <v>28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  <c r="U4045">
        <v>0</v>
      </c>
      <c r="V4045">
        <v>0</v>
      </c>
    </row>
    <row r="4046" spans="1:22" x14ac:dyDescent="0.2">
      <c r="A4046" s="1">
        <v>43417</v>
      </c>
      <c r="B4046" t="s">
        <v>29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  <c r="U4046">
        <v>0</v>
      </c>
      <c r="V4046">
        <v>0</v>
      </c>
    </row>
    <row r="4047" spans="1:22" x14ac:dyDescent="0.2">
      <c r="A4047" s="1">
        <v>43417</v>
      </c>
      <c r="B4047" t="s">
        <v>30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  <c r="U4047">
        <v>0</v>
      </c>
      <c r="V4047">
        <v>0</v>
      </c>
    </row>
    <row r="4048" spans="1:22" x14ac:dyDescent="0.2">
      <c r="A4048" s="1">
        <v>43417</v>
      </c>
      <c r="B4048" t="s">
        <v>31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  <c r="U4048">
        <v>0</v>
      </c>
      <c r="V4048">
        <v>0</v>
      </c>
    </row>
    <row r="4049" spans="1:22" x14ac:dyDescent="0.2">
      <c r="A4049" s="1">
        <v>43417</v>
      </c>
      <c r="B4049" t="s">
        <v>32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  <c r="U4049">
        <v>0</v>
      </c>
      <c r="V4049">
        <v>0</v>
      </c>
    </row>
    <row r="4050" spans="1:22" x14ac:dyDescent="0.2">
      <c r="A4050" s="1">
        <v>43417</v>
      </c>
      <c r="B4050" t="s">
        <v>33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  <c r="U4050">
        <v>0</v>
      </c>
      <c r="V4050">
        <v>0</v>
      </c>
    </row>
    <row r="4051" spans="1:22" x14ac:dyDescent="0.2">
      <c r="A4051" s="1">
        <v>43417</v>
      </c>
      <c r="B4051" t="s">
        <v>34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  <c r="U4051">
        <v>0</v>
      </c>
      <c r="V4051">
        <v>0</v>
      </c>
    </row>
    <row r="4052" spans="1:22" x14ac:dyDescent="0.2">
      <c r="A4052" s="1">
        <v>43417</v>
      </c>
      <c r="B4052" t="s">
        <v>35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  <c r="U4052">
        <v>0</v>
      </c>
      <c r="V4052">
        <v>0</v>
      </c>
    </row>
    <row r="4053" spans="1:22" x14ac:dyDescent="0.2">
      <c r="A4053" s="1">
        <v>43417</v>
      </c>
      <c r="B4053" t="s">
        <v>36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  <c r="U4053">
        <v>0</v>
      </c>
      <c r="V4053">
        <v>0</v>
      </c>
    </row>
    <row r="4054" spans="1:22" x14ac:dyDescent="0.2">
      <c r="A4054" s="1">
        <v>43418</v>
      </c>
      <c r="B4054" t="s">
        <v>22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  <c r="U4054">
        <v>0</v>
      </c>
      <c r="V4054">
        <v>1</v>
      </c>
    </row>
    <row r="4055" spans="1:22" x14ac:dyDescent="0.2">
      <c r="A4055" s="1">
        <v>43418</v>
      </c>
      <c r="B4055" t="s">
        <v>23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  <c r="U4055">
        <v>0</v>
      </c>
      <c r="V4055">
        <v>1</v>
      </c>
    </row>
    <row r="4056" spans="1:22" x14ac:dyDescent="0.2">
      <c r="A4056" s="1">
        <v>43418</v>
      </c>
      <c r="B4056" t="s">
        <v>24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  <c r="U4056">
        <v>0</v>
      </c>
      <c r="V4056">
        <v>1</v>
      </c>
    </row>
    <row r="4057" spans="1:22" x14ac:dyDescent="0.2">
      <c r="A4057" s="1">
        <v>43418</v>
      </c>
      <c r="B4057" t="s">
        <v>25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  <c r="U4057">
        <v>0</v>
      </c>
      <c r="V4057">
        <v>1</v>
      </c>
    </row>
    <row r="4058" spans="1:22" x14ac:dyDescent="0.2">
      <c r="A4058" s="1">
        <v>43418</v>
      </c>
      <c r="B4058" t="s">
        <v>26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  <c r="U4058">
        <v>0</v>
      </c>
      <c r="V4058">
        <v>1</v>
      </c>
    </row>
    <row r="4059" spans="1:22" x14ac:dyDescent="0.2">
      <c r="A4059" s="1">
        <v>43418</v>
      </c>
      <c r="B4059" t="s">
        <v>27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  <c r="U4059">
        <v>0</v>
      </c>
      <c r="V4059">
        <v>1</v>
      </c>
    </row>
    <row r="4060" spans="1:22" x14ac:dyDescent="0.2">
      <c r="A4060" s="1">
        <v>43418</v>
      </c>
      <c r="B4060" t="s">
        <v>28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  <c r="U4060">
        <v>0</v>
      </c>
      <c r="V4060">
        <v>1</v>
      </c>
    </row>
    <row r="4061" spans="1:22" x14ac:dyDescent="0.2">
      <c r="A4061" s="1">
        <v>43418</v>
      </c>
      <c r="B4061" t="s">
        <v>29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  <c r="U4061">
        <v>0</v>
      </c>
      <c r="V4061">
        <v>1</v>
      </c>
    </row>
    <row r="4062" spans="1:22" x14ac:dyDescent="0.2">
      <c r="A4062" s="1">
        <v>43418</v>
      </c>
      <c r="B4062" t="s">
        <v>30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  <c r="U4062">
        <v>0</v>
      </c>
      <c r="V4062">
        <v>1</v>
      </c>
    </row>
    <row r="4063" spans="1:22" x14ac:dyDescent="0.2">
      <c r="A4063" s="1">
        <v>43418</v>
      </c>
      <c r="B4063" t="s">
        <v>31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  <c r="U4063">
        <v>0</v>
      </c>
      <c r="V4063">
        <v>1</v>
      </c>
    </row>
    <row r="4064" spans="1:22" x14ac:dyDescent="0.2">
      <c r="A4064" s="1">
        <v>43418</v>
      </c>
      <c r="B4064" t="s">
        <v>32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  <c r="U4064">
        <v>0</v>
      </c>
      <c r="V4064">
        <v>1</v>
      </c>
    </row>
    <row r="4065" spans="1:22" x14ac:dyDescent="0.2">
      <c r="A4065" s="1">
        <v>43418</v>
      </c>
      <c r="B4065" t="s">
        <v>33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  <c r="U4065">
        <v>0</v>
      </c>
      <c r="V4065">
        <v>1</v>
      </c>
    </row>
    <row r="4066" spans="1:22" x14ac:dyDescent="0.2">
      <c r="A4066" s="1">
        <v>43418</v>
      </c>
      <c r="B4066" t="s">
        <v>34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  <c r="U4066">
        <v>0</v>
      </c>
      <c r="V4066">
        <v>1</v>
      </c>
    </row>
    <row r="4067" spans="1:22" x14ac:dyDescent="0.2">
      <c r="A4067" s="1">
        <v>43418</v>
      </c>
      <c r="B4067" t="s">
        <v>35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  <c r="U4067">
        <v>0</v>
      </c>
      <c r="V4067">
        <v>1</v>
      </c>
    </row>
    <row r="4068" spans="1:22" x14ac:dyDescent="0.2">
      <c r="A4068" s="1">
        <v>43418</v>
      </c>
      <c r="B4068" t="s">
        <v>36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  <c r="U4068">
        <v>0</v>
      </c>
      <c r="V4068">
        <v>1</v>
      </c>
    </row>
    <row r="4069" spans="1:22" x14ac:dyDescent="0.2">
      <c r="A4069" s="1">
        <v>43419</v>
      </c>
      <c r="B4069" t="s">
        <v>22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  <c r="U4069">
        <v>0</v>
      </c>
      <c r="V4069">
        <v>0</v>
      </c>
    </row>
    <row r="4070" spans="1:22" x14ac:dyDescent="0.2">
      <c r="A4070" s="1">
        <v>43419</v>
      </c>
      <c r="B4070" t="s">
        <v>23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  <c r="U4070">
        <v>0</v>
      </c>
      <c r="V4070">
        <v>0</v>
      </c>
    </row>
    <row r="4071" spans="1:22" x14ac:dyDescent="0.2">
      <c r="A4071" s="1">
        <v>43419</v>
      </c>
      <c r="B4071" t="s">
        <v>24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  <c r="U4071">
        <v>0</v>
      </c>
      <c r="V4071">
        <v>0</v>
      </c>
    </row>
    <row r="4072" spans="1:22" x14ac:dyDescent="0.2">
      <c r="A4072" s="1">
        <v>43419</v>
      </c>
      <c r="B4072" t="s">
        <v>25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  <c r="U4072">
        <v>0</v>
      </c>
      <c r="V4072">
        <v>0</v>
      </c>
    </row>
    <row r="4073" spans="1:22" x14ac:dyDescent="0.2">
      <c r="A4073" s="1">
        <v>43419</v>
      </c>
      <c r="B4073" t="s">
        <v>26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  <c r="U4073">
        <v>0</v>
      </c>
      <c r="V4073">
        <v>0</v>
      </c>
    </row>
    <row r="4074" spans="1:22" x14ac:dyDescent="0.2">
      <c r="A4074" s="1">
        <v>43419</v>
      </c>
      <c r="B4074" t="s">
        <v>27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  <c r="U4074">
        <v>0</v>
      </c>
      <c r="V4074">
        <v>0</v>
      </c>
    </row>
    <row r="4075" spans="1:22" x14ac:dyDescent="0.2">
      <c r="A4075" s="1">
        <v>43419</v>
      </c>
      <c r="B4075" t="s">
        <v>28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  <c r="U4075">
        <v>0</v>
      </c>
      <c r="V4075">
        <v>0</v>
      </c>
    </row>
    <row r="4076" spans="1:22" x14ac:dyDescent="0.2">
      <c r="A4076" s="1">
        <v>43419</v>
      </c>
      <c r="B4076" t="s">
        <v>29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  <c r="U4076">
        <v>0</v>
      </c>
      <c r="V4076">
        <v>0</v>
      </c>
    </row>
    <row r="4077" spans="1:22" x14ac:dyDescent="0.2">
      <c r="A4077" s="1">
        <v>43419</v>
      </c>
      <c r="B4077" t="s">
        <v>30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  <c r="U4077">
        <v>0</v>
      </c>
      <c r="V4077">
        <v>0</v>
      </c>
    </row>
    <row r="4078" spans="1:22" x14ac:dyDescent="0.2">
      <c r="A4078" s="1">
        <v>43419</v>
      </c>
      <c r="B4078" t="s">
        <v>31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  <c r="U4078">
        <v>0</v>
      </c>
      <c r="V4078">
        <v>0</v>
      </c>
    </row>
    <row r="4079" spans="1:22" x14ac:dyDescent="0.2">
      <c r="A4079" s="1">
        <v>43419</v>
      </c>
      <c r="B4079" t="s">
        <v>32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  <c r="U4079">
        <v>0</v>
      </c>
      <c r="V4079">
        <v>0</v>
      </c>
    </row>
    <row r="4080" spans="1:22" x14ac:dyDescent="0.2">
      <c r="A4080" s="1">
        <v>43419</v>
      </c>
      <c r="B4080" t="s">
        <v>33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  <c r="U4080">
        <v>0</v>
      </c>
      <c r="V4080">
        <v>0</v>
      </c>
    </row>
    <row r="4081" spans="1:22" x14ac:dyDescent="0.2">
      <c r="A4081" s="1">
        <v>43419</v>
      </c>
      <c r="B4081" t="s">
        <v>34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  <c r="U4081">
        <v>0</v>
      </c>
      <c r="V4081">
        <v>0</v>
      </c>
    </row>
    <row r="4082" spans="1:22" x14ac:dyDescent="0.2">
      <c r="A4082" s="1">
        <v>43419</v>
      </c>
      <c r="B4082" t="s">
        <v>35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  <c r="U4082">
        <v>0</v>
      </c>
      <c r="V4082">
        <v>0</v>
      </c>
    </row>
    <row r="4083" spans="1:22" x14ac:dyDescent="0.2">
      <c r="A4083" s="1">
        <v>43419</v>
      </c>
      <c r="B4083" t="s">
        <v>36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  <c r="U4083">
        <v>0</v>
      </c>
      <c r="V4083">
        <v>0</v>
      </c>
    </row>
    <row r="4084" spans="1:22" x14ac:dyDescent="0.2">
      <c r="A4084" s="1">
        <v>43420</v>
      </c>
      <c r="B4084" t="s">
        <v>22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  <c r="U4084">
        <v>313</v>
      </c>
      <c r="V4084">
        <v>3</v>
      </c>
    </row>
    <row r="4085" spans="1:22" x14ac:dyDescent="0.2">
      <c r="A4085" s="1">
        <v>43420</v>
      </c>
      <c r="B4085" t="s">
        <v>23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  <c r="U4085">
        <v>313</v>
      </c>
      <c r="V4085">
        <v>3</v>
      </c>
    </row>
    <row r="4086" spans="1:22" x14ac:dyDescent="0.2">
      <c r="A4086" s="1">
        <v>43420</v>
      </c>
      <c r="B4086" t="s">
        <v>24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  <c r="U4086">
        <v>313</v>
      </c>
      <c r="V4086">
        <v>3</v>
      </c>
    </row>
    <row r="4087" spans="1:22" x14ac:dyDescent="0.2">
      <c r="A4087" s="1">
        <v>43420</v>
      </c>
      <c r="B4087" t="s">
        <v>25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  <c r="U4087">
        <v>313</v>
      </c>
      <c r="V4087">
        <v>3</v>
      </c>
    </row>
    <row r="4088" spans="1:22" x14ac:dyDescent="0.2">
      <c r="A4088" s="1">
        <v>43420</v>
      </c>
      <c r="B4088" t="s">
        <v>26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  <c r="U4088">
        <v>313</v>
      </c>
      <c r="V4088">
        <v>3</v>
      </c>
    </row>
    <row r="4089" spans="1:22" x14ac:dyDescent="0.2">
      <c r="A4089" s="1">
        <v>43420</v>
      </c>
      <c r="B4089" t="s">
        <v>27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  <c r="U4089">
        <v>313</v>
      </c>
      <c r="V4089">
        <v>3</v>
      </c>
    </row>
    <row r="4090" spans="1:22" x14ac:dyDescent="0.2">
      <c r="A4090" s="1">
        <v>43420</v>
      </c>
      <c r="B4090" t="s">
        <v>28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  <c r="U4090">
        <v>313</v>
      </c>
      <c r="V4090">
        <v>3</v>
      </c>
    </row>
    <row r="4091" spans="1:22" x14ac:dyDescent="0.2">
      <c r="A4091" s="1">
        <v>43420</v>
      </c>
      <c r="B4091" t="s">
        <v>29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  <c r="U4091">
        <v>313</v>
      </c>
      <c r="V4091">
        <v>3</v>
      </c>
    </row>
    <row r="4092" spans="1:22" x14ac:dyDescent="0.2">
      <c r="A4092" s="1">
        <v>43420</v>
      </c>
      <c r="B4092" t="s">
        <v>30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  <c r="U4092">
        <v>313</v>
      </c>
      <c r="V4092">
        <v>3</v>
      </c>
    </row>
    <row r="4093" spans="1:22" x14ac:dyDescent="0.2">
      <c r="A4093" s="1">
        <v>43420</v>
      </c>
      <c r="B4093" t="s">
        <v>31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  <c r="U4093">
        <v>313</v>
      </c>
      <c r="V4093">
        <v>3</v>
      </c>
    </row>
    <row r="4094" spans="1:22" x14ac:dyDescent="0.2">
      <c r="A4094" s="1">
        <v>43420</v>
      </c>
      <c r="B4094" t="s">
        <v>32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  <c r="U4094">
        <v>313</v>
      </c>
      <c r="V4094">
        <v>3</v>
      </c>
    </row>
    <row r="4095" spans="1:22" x14ac:dyDescent="0.2">
      <c r="A4095" s="1">
        <v>43420</v>
      </c>
      <c r="B4095" t="s">
        <v>33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  <c r="U4095">
        <v>313</v>
      </c>
      <c r="V4095">
        <v>3</v>
      </c>
    </row>
    <row r="4096" spans="1:22" x14ac:dyDescent="0.2">
      <c r="A4096" s="1">
        <v>43420</v>
      </c>
      <c r="B4096" t="s">
        <v>34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  <c r="U4096">
        <v>313</v>
      </c>
      <c r="V4096">
        <v>3</v>
      </c>
    </row>
    <row r="4097" spans="1:22" x14ac:dyDescent="0.2">
      <c r="A4097" s="1">
        <v>43420</v>
      </c>
      <c r="B4097" t="s">
        <v>35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  <c r="U4097">
        <v>313</v>
      </c>
      <c r="V4097">
        <v>3</v>
      </c>
    </row>
    <row r="4098" spans="1:22" x14ac:dyDescent="0.2">
      <c r="A4098" s="1">
        <v>43420</v>
      </c>
      <c r="B4098" t="s">
        <v>36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  <c r="U4098">
        <v>313</v>
      </c>
      <c r="V4098">
        <v>3</v>
      </c>
    </row>
    <row r="4099" spans="1:22" x14ac:dyDescent="0.2">
      <c r="A4099" s="1">
        <v>43421</v>
      </c>
      <c r="B4099" t="s">
        <v>22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  <c r="U4099">
        <v>0</v>
      </c>
      <c r="V4099">
        <v>0</v>
      </c>
    </row>
    <row r="4100" spans="1:22" x14ac:dyDescent="0.2">
      <c r="A4100" s="1">
        <v>43421</v>
      </c>
      <c r="B4100" t="s">
        <v>23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  <c r="U4100">
        <v>0</v>
      </c>
      <c r="V4100">
        <v>0</v>
      </c>
    </row>
    <row r="4101" spans="1:22" x14ac:dyDescent="0.2">
      <c r="A4101" s="1">
        <v>43421</v>
      </c>
      <c r="B4101" t="s">
        <v>24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  <c r="U4101">
        <v>0</v>
      </c>
      <c r="V4101">
        <v>0</v>
      </c>
    </row>
    <row r="4102" spans="1:22" x14ac:dyDescent="0.2">
      <c r="A4102" s="1">
        <v>43421</v>
      </c>
      <c r="B4102" t="s">
        <v>25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  <c r="U4102">
        <v>0</v>
      </c>
      <c r="V4102">
        <v>0</v>
      </c>
    </row>
    <row r="4103" spans="1:22" x14ac:dyDescent="0.2">
      <c r="A4103" s="1">
        <v>43421</v>
      </c>
      <c r="B4103" t="s">
        <v>26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  <c r="U4103">
        <v>0</v>
      </c>
      <c r="V4103">
        <v>0</v>
      </c>
    </row>
    <row r="4104" spans="1:22" x14ac:dyDescent="0.2">
      <c r="A4104" s="1">
        <v>43421</v>
      </c>
      <c r="B4104" t="s">
        <v>27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  <c r="U4104">
        <v>0</v>
      </c>
      <c r="V4104">
        <v>0</v>
      </c>
    </row>
    <row r="4105" spans="1:22" x14ac:dyDescent="0.2">
      <c r="A4105" s="1">
        <v>43421</v>
      </c>
      <c r="B4105" t="s">
        <v>28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  <c r="U4105">
        <v>0</v>
      </c>
      <c r="V4105">
        <v>0</v>
      </c>
    </row>
    <row r="4106" spans="1:22" x14ac:dyDescent="0.2">
      <c r="A4106" s="1">
        <v>43421</v>
      </c>
      <c r="B4106" t="s">
        <v>29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  <c r="U4106">
        <v>0</v>
      </c>
      <c r="V4106">
        <v>0</v>
      </c>
    </row>
    <row r="4107" spans="1:22" x14ac:dyDescent="0.2">
      <c r="A4107" s="1">
        <v>43421</v>
      </c>
      <c r="B4107" t="s">
        <v>30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  <c r="U4107">
        <v>0</v>
      </c>
      <c r="V4107">
        <v>0</v>
      </c>
    </row>
    <row r="4108" spans="1:22" x14ac:dyDescent="0.2">
      <c r="A4108" s="1">
        <v>43421</v>
      </c>
      <c r="B4108" t="s">
        <v>31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  <c r="U4108">
        <v>0</v>
      </c>
      <c r="V4108">
        <v>0</v>
      </c>
    </row>
    <row r="4109" spans="1:22" x14ac:dyDescent="0.2">
      <c r="A4109" s="1">
        <v>43421</v>
      </c>
      <c r="B4109" t="s">
        <v>32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  <c r="U4109">
        <v>0</v>
      </c>
      <c r="V4109">
        <v>0</v>
      </c>
    </row>
    <row r="4110" spans="1:22" x14ac:dyDescent="0.2">
      <c r="A4110" s="1">
        <v>43421</v>
      </c>
      <c r="B4110" t="s">
        <v>33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  <c r="U4110">
        <v>0</v>
      </c>
      <c r="V4110">
        <v>0</v>
      </c>
    </row>
    <row r="4111" spans="1:22" x14ac:dyDescent="0.2">
      <c r="A4111" s="1">
        <v>43421</v>
      </c>
      <c r="B4111" t="s">
        <v>34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  <c r="U4111">
        <v>0</v>
      </c>
      <c r="V4111">
        <v>0</v>
      </c>
    </row>
    <row r="4112" spans="1:22" x14ac:dyDescent="0.2">
      <c r="A4112" s="1">
        <v>43421</v>
      </c>
      <c r="B4112" t="s">
        <v>35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  <c r="U4112">
        <v>0</v>
      </c>
      <c r="V4112">
        <v>0</v>
      </c>
    </row>
    <row r="4113" spans="1:22" x14ac:dyDescent="0.2">
      <c r="A4113" s="1">
        <v>43421</v>
      </c>
      <c r="B4113" t="s">
        <v>36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  <c r="U4113">
        <v>0</v>
      </c>
      <c r="V4113">
        <v>0</v>
      </c>
    </row>
    <row r="4114" spans="1:22" x14ac:dyDescent="0.2">
      <c r="A4114" s="1">
        <v>43423</v>
      </c>
      <c r="B4114" t="s">
        <v>22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  <c r="U4114">
        <v>9</v>
      </c>
      <c r="V4114">
        <v>1</v>
      </c>
    </row>
    <row r="4115" spans="1:22" x14ac:dyDescent="0.2">
      <c r="A4115" s="1">
        <v>43423</v>
      </c>
      <c r="B4115" t="s">
        <v>23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  <c r="U4115">
        <v>9</v>
      </c>
      <c r="V4115">
        <v>1</v>
      </c>
    </row>
    <row r="4116" spans="1:22" x14ac:dyDescent="0.2">
      <c r="A4116" s="1">
        <v>43423</v>
      </c>
      <c r="B4116" t="s">
        <v>24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  <c r="U4116">
        <v>9</v>
      </c>
      <c r="V4116">
        <v>1</v>
      </c>
    </row>
    <row r="4117" spans="1:22" x14ac:dyDescent="0.2">
      <c r="A4117" s="1">
        <v>43423</v>
      </c>
      <c r="B4117" t="s">
        <v>25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  <c r="U4117">
        <v>9</v>
      </c>
      <c r="V4117">
        <v>1</v>
      </c>
    </row>
    <row r="4118" spans="1:22" x14ac:dyDescent="0.2">
      <c r="A4118" s="1">
        <v>43423</v>
      </c>
      <c r="B4118" t="s">
        <v>26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  <c r="U4118">
        <v>9</v>
      </c>
      <c r="V4118">
        <v>1</v>
      </c>
    </row>
    <row r="4119" spans="1:22" x14ac:dyDescent="0.2">
      <c r="A4119" s="1">
        <v>43423</v>
      </c>
      <c r="B4119" t="s">
        <v>27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  <c r="U4119">
        <v>9</v>
      </c>
      <c r="V4119">
        <v>1</v>
      </c>
    </row>
    <row r="4120" spans="1:22" x14ac:dyDescent="0.2">
      <c r="A4120" s="1">
        <v>43423</v>
      </c>
      <c r="B4120" t="s">
        <v>28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  <c r="U4120">
        <v>9</v>
      </c>
      <c r="V4120">
        <v>1</v>
      </c>
    </row>
    <row r="4121" spans="1:22" x14ac:dyDescent="0.2">
      <c r="A4121" s="1">
        <v>43423</v>
      </c>
      <c r="B4121" t="s">
        <v>29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  <c r="U4121">
        <v>9</v>
      </c>
      <c r="V4121">
        <v>1</v>
      </c>
    </row>
    <row r="4122" spans="1:22" x14ac:dyDescent="0.2">
      <c r="A4122" s="1">
        <v>43423</v>
      </c>
      <c r="B4122" t="s">
        <v>30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  <c r="U4122">
        <v>9</v>
      </c>
      <c r="V4122">
        <v>1</v>
      </c>
    </row>
    <row r="4123" spans="1:22" x14ac:dyDescent="0.2">
      <c r="A4123" s="1">
        <v>43423</v>
      </c>
      <c r="B4123" t="s">
        <v>31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  <c r="U4123">
        <v>9</v>
      </c>
      <c r="V4123">
        <v>1</v>
      </c>
    </row>
    <row r="4124" spans="1:22" x14ac:dyDescent="0.2">
      <c r="A4124" s="1">
        <v>43423</v>
      </c>
      <c r="B4124" t="s">
        <v>32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  <c r="U4124">
        <v>9</v>
      </c>
      <c r="V4124">
        <v>1</v>
      </c>
    </row>
    <row r="4125" spans="1:22" x14ac:dyDescent="0.2">
      <c r="A4125" s="1">
        <v>43423</v>
      </c>
      <c r="B4125" t="s">
        <v>33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  <c r="U4125">
        <v>9</v>
      </c>
      <c r="V4125">
        <v>1</v>
      </c>
    </row>
    <row r="4126" spans="1:22" x14ac:dyDescent="0.2">
      <c r="A4126" s="1">
        <v>43423</v>
      </c>
      <c r="B4126" t="s">
        <v>34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  <c r="U4126">
        <v>9</v>
      </c>
      <c r="V4126">
        <v>1</v>
      </c>
    </row>
    <row r="4127" spans="1:22" x14ac:dyDescent="0.2">
      <c r="A4127" s="1">
        <v>43423</v>
      </c>
      <c r="B4127" t="s">
        <v>35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  <c r="U4127">
        <v>9</v>
      </c>
      <c r="V4127">
        <v>1</v>
      </c>
    </row>
    <row r="4128" spans="1:22" x14ac:dyDescent="0.2">
      <c r="A4128" s="1">
        <v>43423</v>
      </c>
      <c r="B4128" t="s">
        <v>36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  <c r="U4128">
        <v>9</v>
      </c>
      <c r="V4128">
        <v>1</v>
      </c>
    </row>
    <row r="4129" spans="1:22" x14ac:dyDescent="0.2">
      <c r="A4129" s="1">
        <v>43424</v>
      </c>
      <c r="B4129" t="s">
        <v>22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  <c r="U4129">
        <v>0</v>
      </c>
      <c r="V4129">
        <v>0</v>
      </c>
    </row>
    <row r="4130" spans="1:22" x14ac:dyDescent="0.2">
      <c r="A4130" s="1">
        <v>43424</v>
      </c>
      <c r="B4130" t="s">
        <v>23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  <c r="U4130">
        <v>0</v>
      </c>
      <c r="V4130">
        <v>0</v>
      </c>
    </row>
    <row r="4131" spans="1:22" x14ac:dyDescent="0.2">
      <c r="A4131" s="1">
        <v>43424</v>
      </c>
      <c r="B4131" t="s">
        <v>24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  <c r="U4131">
        <v>0</v>
      </c>
      <c r="V4131">
        <v>0</v>
      </c>
    </row>
    <row r="4132" spans="1:22" x14ac:dyDescent="0.2">
      <c r="A4132" s="1">
        <v>43424</v>
      </c>
      <c r="B4132" t="s">
        <v>25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  <c r="U4132">
        <v>0</v>
      </c>
      <c r="V4132">
        <v>0</v>
      </c>
    </row>
    <row r="4133" spans="1:22" x14ac:dyDescent="0.2">
      <c r="A4133" s="1">
        <v>43424</v>
      </c>
      <c r="B4133" t="s">
        <v>26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  <c r="U4133">
        <v>0</v>
      </c>
      <c r="V4133">
        <v>0</v>
      </c>
    </row>
    <row r="4134" spans="1:22" x14ac:dyDescent="0.2">
      <c r="A4134" s="1">
        <v>43424</v>
      </c>
      <c r="B4134" t="s">
        <v>27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  <c r="U4134">
        <v>0</v>
      </c>
      <c r="V4134">
        <v>0</v>
      </c>
    </row>
    <row r="4135" spans="1:22" x14ac:dyDescent="0.2">
      <c r="A4135" s="1">
        <v>43424</v>
      </c>
      <c r="B4135" t="s">
        <v>28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  <c r="U4135">
        <v>0</v>
      </c>
      <c r="V4135">
        <v>0</v>
      </c>
    </row>
    <row r="4136" spans="1:22" x14ac:dyDescent="0.2">
      <c r="A4136" s="1">
        <v>43424</v>
      </c>
      <c r="B4136" t="s">
        <v>29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  <c r="U4136">
        <v>0</v>
      </c>
      <c r="V4136">
        <v>0</v>
      </c>
    </row>
    <row r="4137" spans="1:22" x14ac:dyDescent="0.2">
      <c r="A4137" s="1">
        <v>43424</v>
      </c>
      <c r="B4137" t="s">
        <v>30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  <c r="U4137">
        <v>0</v>
      </c>
      <c r="V4137">
        <v>0</v>
      </c>
    </row>
    <row r="4138" spans="1:22" x14ac:dyDescent="0.2">
      <c r="A4138" s="1">
        <v>43424</v>
      </c>
      <c r="B4138" t="s">
        <v>31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  <c r="U4138">
        <v>0</v>
      </c>
      <c r="V4138">
        <v>0</v>
      </c>
    </row>
    <row r="4139" spans="1:22" x14ac:dyDescent="0.2">
      <c r="A4139" s="1">
        <v>43424</v>
      </c>
      <c r="B4139" t="s">
        <v>32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  <c r="U4139">
        <v>0</v>
      </c>
      <c r="V4139">
        <v>0</v>
      </c>
    </row>
    <row r="4140" spans="1:22" x14ac:dyDescent="0.2">
      <c r="A4140" s="1">
        <v>43424</v>
      </c>
      <c r="B4140" t="s">
        <v>33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  <c r="U4140">
        <v>0</v>
      </c>
      <c r="V4140">
        <v>0</v>
      </c>
    </row>
    <row r="4141" spans="1:22" x14ac:dyDescent="0.2">
      <c r="A4141" s="1">
        <v>43424</v>
      </c>
      <c r="B4141" t="s">
        <v>34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  <c r="U4141">
        <v>0</v>
      </c>
      <c r="V4141">
        <v>0</v>
      </c>
    </row>
    <row r="4142" spans="1:22" x14ac:dyDescent="0.2">
      <c r="A4142" s="1">
        <v>43424</v>
      </c>
      <c r="B4142" t="s">
        <v>35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  <c r="U4142">
        <v>0</v>
      </c>
      <c r="V4142">
        <v>0</v>
      </c>
    </row>
    <row r="4143" spans="1:22" x14ac:dyDescent="0.2">
      <c r="A4143" s="1">
        <v>43424</v>
      </c>
      <c r="B4143" t="s">
        <v>36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  <c r="U4143">
        <v>0</v>
      </c>
      <c r="V4143">
        <v>0</v>
      </c>
    </row>
    <row r="4144" spans="1:22" x14ac:dyDescent="0.2">
      <c r="A4144" s="1">
        <v>43425</v>
      </c>
      <c r="B4144" t="s">
        <v>22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  <c r="U4144">
        <v>0</v>
      </c>
      <c r="V4144">
        <v>0</v>
      </c>
    </row>
    <row r="4145" spans="1:22" x14ac:dyDescent="0.2">
      <c r="A4145" s="1">
        <v>43425</v>
      </c>
      <c r="B4145" t="s">
        <v>23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  <c r="U4145">
        <v>0</v>
      </c>
      <c r="V4145">
        <v>0</v>
      </c>
    </row>
    <row r="4146" spans="1:22" x14ac:dyDescent="0.2">
      <c r="A4146" s="1">
        <v>43425</v>
      </c>
      <c r="B4146" t="s">
        <v>24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  <c r="U4146">
        <v>0</v>
      </c>
      <c r="V4146">
        <v>0</v>
      </c>
    </row>
    <row r="4147" spans="1:22" x14ac:dyDescent="0.2">
      <c r="A4147" s="1">
        <v>43425</v>
      </c>
      <c r="B4147" t="s">
        <v>25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  <c r="U4147">
        <v>0</v>
      </c>
      <c r="V4147">
        <v>0</v>
      </c>
    </row>
    <row r="4148" spans="1:22" x14ac:dyDescent="0.2">
      <c r="A4148" s="1">
        <v>43425</v>
      </c>
      <c r="B4148" t="s">
        <v>26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  <c r="U4148">
        <v>0</v>
      </c>
      <c r="V4148">
        <v>0</v>
      </c>
    </row>
    <row r="4149" spans="1:22" x14ac:dyDescent="0.2">
      <c r="A4149" s="1">
        <v>43425</v>
      </c>
      <c r="B4149" t="s">
        <v>27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  <c r="U4149">
        <v>0</v>
      </c>
      <c r="V4149">
        <v>0</v>
      </c>
    </row>
    <row r="4150" spans="1:22" x14ac:dyDescent="0.2">
      <c r="A4150" s="1">
        <v>43425</v>
      </c>
      <c r="B4150" t="s">
        <v>28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  <c r="U4150">
        <v>0</v>
      </c>
      <c r="V4150">
        <v>0</v>
      </c>
    </row>
    <row r="4151" spans="1:22" x14ac:dyDescent="0.2">
      <c r="A4151" s="1">
        <v>43425</v>
      </c>
      <c r="B4151" t="s">
        <v>29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  <c r="U4151">
        <v>0</v>
      </c>
      <c r="V4151">
        <v>0</v>
      </c>
    </row>
    <row r="4152" spans="1:22" x14ac:dyDescent="0.2">
      <c r="A4152" s="1">
        <v>43425</v>
      </c>
      <c r="B4152" t="s">
        <v>30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  <c r="U4152">
        <v>0</v>
      </c>
      <c r="V4152">
        <v>0</v>
      </c>
    </row>
    <row r="4153" spans="1:22" x14ac:dyDescent="0.2">
      <c r="A4153" s="1">
        <v>43425</v>
      </c>
      <c r="B4153" t="s">
        <v>31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  <c r="U4153">
        <v>0</v>
      </c>
      <c r="V4153">
        <v>0</v>
      </c>
    </row>
    <row r="4154" spans="1:22" x14ac:dyDescent="0.2">
      <c r="A4154" s="1">
        <v>43425</v>
      </c>
      <c r="B4154" t="s">
        <v>32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  <c r="U4154">
        <v>0</v>
      </c>
      <c r="V4154">
        <v>0</v>
      </c>
    </row>
    <row r="4155" spans="1:22" x14ac:dyDescent="0.2">
      <c r="A4155" s="1">
        <v>43425</v>
      </c>
      <c r="B4155" t="s">
        <v>33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  <c r="U4155">
        <v>0</v>
      </c>
      <c r="V4155">
        <v>0</v>
      </c>
    </row>
    <row r="4156" spans="1:22" x14ac:dyDescent="0.2">
      <c r="A4156" s="1">
        <v>43425</v>
      </c>
      <c r="B4156" t="s">
        <v>34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  <c r="U4156">
        <v>0</v>
      </c>
      <c r="V4156">
        <v>0</v>
      </c>
    </row>
    <row r="4157" spans="1:22" x14ac:dyDescent="0.2">
      <c r="A4157" s="1">
        <v>43425</v>
      </c>
      <c r="B4157" t="s">
        <v>35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  <c r="U4157">
        <v>0</v>
      </c>
      <c r="V4157">
        <v>0</v>
      </c>
    </row>
    <row r="4158" spans="1:22" x14ac:dyDescent="0.2">
      <c r="A4158" s="1">
        <v>43425</v>
      </c>
      <c r="B4158" t="s">
        <v>36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  <c r="U4158">
        <v>0</v>
      </c>
      <c r="V4158">
        <v>0</v>
      </c>
    </row>
    <row r="4159" spans="1:22" x14ac:dyDescent="0.2">
      <c r="A4159" s="1">
        <v>43426</v>
      </c>
      <c r="B4159" t="s">
        <v>32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  <c r="U4159">
        <v>0</v>
      </c>
      <c r="V4159">
        <v>0</v>
      </c>
    </row>
    <row r="4160" spans="1:22" x14ac:dyDescent="0.2">
      <c r="A4160" s="1">
        <v>43427</v>
      </c>
      <c r="B4160" t="s">
        <v>22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  <c r="U4160">
        <v>0</v>
      </c>
      <c r="V4160">
        <v>0</v>
      </c>
    </row>
    <row r="4161" spans="1:22" x14ac:dyDescent="0.2">
      <c r="A4161" s="1">
        <v>43427</v>
      </c>
      <c r="B4161" t="s">
        <v>23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  <c r="U4161">
        <v>0</v>
      </c>
      <c r="V4161">
        <v>0</v>
      </c>
    </row>
    <row r="4162" spans="1:22" x14ac:dyDescent="0.2">
      <c r="A4162" s="1">
        <v>43427</v>
      </c>
      <c r="B4162" t="s">
        <v>24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  <c r="U4162">
        <v>0</v>
      </c>
      <c r="V4162">
        <v>0</v>
      </c>
    </row>
    <row r="4163" spans="1:22" x14ac:dyDescent="0.2">
      <c r="A4163" s="1">
        <v>43427</v>
      </c>
      <c r="B4163" t="s">
        <v>25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  <c r="U4163">
        <v>0</v>
      </c>
      <c r="V4163">
        <v>0</v>
      </c>
    </row>
    <row r="4164" spans="1:22" x14ac:dyDescent="0.2">
      <c r="A4164" s="1">
        <v>43427</v>
      </c>
      <c r="B4164" t="s">
        <v>26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  <c r="U4164">
        <v>0</v>
      </c>
      <c r="V4164">
        <v>0</v>
      </c>
    </row>
    <row r="4165" spans="1:22" x14ac:dyDescent="0.2">
      <c r="A4165" s="1">
        <v>43427</v>
      </c>
      <c r="B4165" t="s">
        <v>27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  <c r="U4165">
        <v>0</v>
      </c>
      <c r="V4165">
        <v>0</v>
      </c>
    </row>
    <row r="4166" spans="1:22" x14ac:dyDescent="0.2">
      <c r="A4166" s="1">
        <v>43427</v>
      </c>
      <c r="B4166" t="s">
        <v>28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  <c r="U4166">
        <v>0</v>
      </c>
      <c r="V4166">
        <v>0</v>
      </c>
    </row>
    <row r="4167" spans="1:22" x14ac:dyDescent="0.2">
      <c r="A4167" s="1">
        <v>43427</v>
      </c>
      <c r="B4167" t="s">
        <v>29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  <c r="U4167">
        <v>0</v>
      </c>
      <c r="V4167">
        <v>0</v>
      </c>
    </row>
    <row r="4168" spans="1:22" x14ac:dyDescent="0.2">
      <c r="A4168" s="1">
        <v>43427</v>
      </c>
      <c r="B4168" t="s">
        <v>30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  <c r="U4168">
        <v>0</v>
      </c>
      <c r="V4168">
        <v>0</v>
      </c>
    </row>
    <row r="4169" spans="1:22" x14ac:dyDescent="0.2">
      <c r="A4169" s="1">
        <v>43427</v>
      </c>
      <c r="B4169" t="s">
        <v>31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  <c r="U4169">
        <v>0</v>
      </c>
      <c r="V4169">
        <v>0</v>
      </c>
    </row>
    <row r="4170" spans="1:22" x14ac:dyDescent="0.2">
      <c r="A4170" s="1">
        <v>43427</v>
      </c>
      <c r="B4170" t="s">
        <v>32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  <c r="U4170">
        <v>0</v>
      </c>
      <c r="V4170">
        <v>0</v>
      </c>
    </row>
    <row r="4171" spans="1:22" x14ac:dyDescent="0.2">
      <c r="A4171" s="1">
        <v>43427</v>
      </c>
      <c r="B4171" t="s">
        <v>33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  <c r="U4171">
        <v>0</v>
      </c>
      <c r="V4171">
        <v>0</v>
      </c>
    </row>
    <row r="4172" spans="1:22" x14ac:dyDescent="0.2">
      <c r="A4172" s="1">
        <v>43427</v>
      </c>
      <c r="B4172" t="s">
        <v>34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  <c r="U4172">
        <v>0</v>
      </c>
      <c r="V4172">
        <v>0</v>
      </c>
    </row>
    <row r="4173" spans="1:22" x14ac:dyDescent="0.2">
      <c r="A4173" s="1">
        <v>43427</v>
      </c>
      <c r="B4173" t="s">
        <v>35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  <c r="U4173">
        <v>0</v>
      </c>
      <c r="V4173">
        <v>0</v>
      </c>
    </row>
    <row r="4174" spans="1:22" x14ac:dyDescent="0.2">
      <c r="A4174" s="1">
        <v>43427</v>
      </c>
      <c r="B4174" t="s">
        <v>36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  <c r="U4174">
        <v>0</v>
      </c>
      <c r="V4174">
        <v>0</v>
      </c>
    </row>
    <row r="4175" spans="1:22" x14ac:dyDescent="0.2">
      <c r="A4175" s="1">
        <v>43428</v>
      </c>
      <c r="B4175" t="s">
        <v>22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  <c r="U4175">
        <v>69</v>
      </c>
      <c r="V4175">
        <v>4</v>
      </c>
    </row>
    <row r="4176" spans="1:22" x14ac:dyDescent="0.2">
      <c r="A4176" s="1">
        <v>43428</v>
      </c>
      <c r="B4176" t="s">
        <v>23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  <c r="U4176">
        <v>69</v>
      </c>
      <c r="V4176">
        <v>4</v>
      </c>
    </row>
    <row r="4177" spans="1:22" x14ac:dyDescent="0.2">
      <c r="A4177" s="1">
        <v>43428</v>
      </c>
      <c r="B4177" t="s">
        <v>24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  <c r="U4177">
        <v>69</v>
      </c>
      <c r="V4177">
        <v>4</v>
      </c>
    </row>
    <row r="4178" spans="1:22" x14ac:dyDescent="0.2">
      <c r="A4178" s="1">
        <v>43428</v>
      </c>
      <c r="B4178" t="s">
        <v>25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  <c r="U4178">
        <v>69</v>
      </c>
      <c r="V4178">
        <v>4</v>
      </c>
    </row>
    <row r="4179" spans="1:22" x14ac:dyDescent="0.2">
      <c r="A4179" s="1">
        <v>43428</v>
      </c>
      <c r="B4179" t="s">
        <v>26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  <c r="U4179">
        <v>69</v>
      </c>
      <c r="V4179">
        <v>4</v>
      </c>
    </row>
    <row r="4180" spans="1:22" x14ac:dyDescent="0.2">
      <c r="A4180" s="1">
        <v>43428</v>
      </c>
      <c r="B4180" t="s">
        <v>27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  <c r="U4180">
        <v>69</v>
      </c>
      <c r="V4180">
        <v>4</v>
      </c>
    </row>
    <row r="4181" spans="1:22" x14ac:dyDescent="0.2">
      <c r="A4181" s="1">
        <v>43428</v>
      </c>
      <c r="B4181" t="s">
        <v>28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  <c r="U4181">
        <v>69</v>
      </c>
      <c r="V4181">
        <v>4</v>
      </c>
    </row>
    <row r="4182" spans="1:22" x14ac:dyDescent="0.2">
      <c r="A4182" s="1">
        <v>43428</v>
      </c>
      <c r="B4182" t="s">
        <v>29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  <c r="U4182">
        <v>69</v>
      </c>
      <c r="V4182">
        <v>4</v>
      </c>
    </row>
    <row r="4183" spans="1:22" x14ac:dyDescent="0.2">
      <c r="A4183" s="1">
        <v>43428</v>
      </c>
      <c r="B4183" t="s">
        <v>30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  <c r="U4183">
        <v>69</v>
      </c>
      <c r="V4183">
        <v>4</v>
      </c>
    </row>
    <row r="4184" spans="1:22" x14ac:dyDescent="0.2">
      <c r="A4184" s="1">
        <v>43428</v>
      </c>
      <c r="B4184" t="s">
        <v>31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  <c r="U4184">
        <v>69</v>
      </c>
      <c r="V4184">
        <v>4</v>
      </c>
    </row>
    <row r="4185" spans="1:22" x14ac:dyDescent="0.2">
      <c r="A4185" s="1">
        <v>43428</v>
      </c>
      <c r="B4185" t="s">
        <v>32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  <c r="U4185">
        <v>69</v>
      </c>
      <c r="V4185">
        <v>4</v>
      </c>
    </row>
    <row r="4186" spans="1:22" x14ac:dyDescent="0.2">
      <c r="A4186" s="1">
        <v>43428</v>
      </c>
      <c r="B4186" t="s">
        <v>33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  <c r="U4186">
        <v>69</v>
      </c>
      <c r="V4186">
        <v>4</v>
      </c>
    </row>
    <row r="4187" spans="1:22" x14ac:dyDescent="0.2">
      <c r="A4187" s="1">
        <v>43428</v>
      </c>
      <c r="B4187" t="s">
        <v>34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  <c r="U4187">
        <v>69</v>
      </c>
      <c r="V4187">
        <v>4</v>
      </c>
    </row>
    <row r="4188" spans="1:22" x14ac:dyDescent="0.2">
      <c r="A4188" s="1">
        <v>43428</v>
      </c>
      <c r="B4188" t="s">
        <v>35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  <c r="U4188">
        <v>69</v>
      </c>
      <c r="V4188">
        <v>4</v>
      </c>
    </row>
    <row r="4189" spans="1:22" x14ac:dyDescent="0.2">
      <c r="A4189" s="1">
        <v>43428</v>
      </c>
      <c r="B4189" t="s">
        <v>36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  <c r="U4189">
        <v>69</v>
      </c>
      <c r="V4189">
        <v>4</v>
      </c>
    </row>
    <row r="4190" spans="1:22" x14ac:dyDescent="0.2">
      <c r="A4190" s="1">
        <v>43430</v>
      </c>
      <c r="B4190" t="s">
        <v>22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  <c r="U4190">
        <v>66</v>
      </c>
      <c r="V4190">
        <v>2</v>
      </c>
    </row>
    <row r="4191" spans="1:22" x14ac:dyDescent="0.2">
      <c r="A4191" s="1">
        <v>43430</v>
      </c>
      <c r="B4191" t="s">
        <v>23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  <c r="U4191">
        <v>66</v>
      </c>
      <c r="V4191">
        <v>2</v>
      </c>
    </row>
    <row r="4192" spans="1:22" x14ac:dyDescent="0.2">
      <c r="A4192" s="1">
        <v>43430</v>
      </c>
      <c r="B4192" t="s">
        <v>24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  <c r="U4192">
        <v>66</v>
      </c>
      <c r="V4192">
        <v>2</v>
      </c>
    </row>
    <row r="4193" spans="1:22" x14ac:dyDescent="0.2">
      <c r="A4193" s="1">
        <v>43430</v>
      </c>
      <c r="B4193" t="s">
        <v>25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  <c r="U4193">
        <v>66</v>
      </c>
      <c r="V4193">
        <v>2</v>
      </c>
    </row>
    <row r="4194" spans="1:22" x14ac:dyDescent="0.2">
      <c r="A4194" s="1">
        <v>43430</v>
      </c>
      <c r="B4194" t="s">
        <v>26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  <c r="U4194">
        <v>66</v>
      </c>
      <c r="V4194">
        <v>2</v>
      </c>
    </row>
    <row r="4195" spans="1:22" x14ac:dyDescent="0.2">
      <c r="A4195" s="1">
        <v>43430</v>
      </c>
      <c r="B4195" t="s">
        <v>27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  <c r="U4195">
        <v>66</v>
      </c>
      <c r="V4195">
        <v>2</v>
      </c>
    </row>
    <row r="4196" spans="1:22" x14ac:dyDescent="0.2">
      <c r="A4196" s="1">
        <v>43430</v>
      </c>
      <c r="B4196" t="s">
        <v>28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  <c r="U4196">
        <v>66</v>
      </c>
      <c r="V4196">
        <v>2</v>
      </c>
    </row>
    <row r="4197" spans="1:22" x14ac:dyDescent="0.2">
      <c r="A4197" s="1">
        <v>43430</v>
      </c>
      <c r="B4197" t="s">
        <v>29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  <c r="U4197">
        <v>66</v>
      </c>
      <c r="V4197">
        <v>2</v>
      </c>
    </row>
    <row r="4198" spans="1:22" x14ac:dyDescent="0.2">
      <c r="A4198" s="1">
        <v>43430</v>
      </c>
      <c r="B4198" t="s">
        <v>30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  <c r="U4198">
        <v>66</v>
      </c>
      <c r="V4198">
        <v>2</v>
      </c>
    </row>
    <row r="4199" spans="1:22" x14ac:dyDescent="0.2">
      <c r="A4199" s="1">
        <v>43430</v>
      </c>
      <c r="B4199" t="s">
        <v>31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  <c r="U4199">
        <v>66</v>
      </c>
      <c r="V4199">
        <v>2</v>
      </c>
    </row>
    <row r="4200" spans="1:22" x14ac:dyDescent="0.2">
      <c r="A4200" s="1">
        <v>43430</v>
      </c>
      <c r="B4200" t="s">
        <v>32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  <c r="U4200">
        <v>66</v>
      </c>
      <c r="V4200">
        <v>2</v>
      </c>
    </row>
    <row r="4201" spans="1:22" x14ac:dyDescent="0.2">
      <c r="A4201" s="1">
        <v>43430</v>
      </c>
      <c r="B4201" t="s">
        <v>33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  <c r="U4201">
        <v>66</v>
      </c>
      <c r="V4201">
        <v>2</v>
      </c>
    </row>
    <row r="4202" spans="1:22" x14ac:dyDescent="0.2">
      <c r="A4202" s="1">
        <v>43430</v>
      </c>
      <c r="B4202" t="s">
        <v>34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  <c r="U4202">
        <v>66</v>
      </c>
      <c r="V4202">
        <v>2</v>
      </c>
    </row>
    <row r="4203" spans="1:22" x14ac:dyDescent="0.2">
      <c r="A4203" s="1">
        <v>43430</v>
      </c>
      <c r="B4203" t="s">
        <v>35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  <c r="U4203">
        <v>66</v>
      </c>
      <c r="V4203">
        <v>2</v>
      </c>
    </row>
    <row r="4204" spans="1:22" x14ac:dyDescent="0.2">
      <c r="A4204" s="1">
        <v>43430</v>
      </c>
      <c r="B4204" t="s">
        <v>36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  <c r="U4204">
        <v>66</v>
      </c>
      <c r="V4204">
        <v>2</v>
      </c>
    </row>
    <row r="4205" spans="1:22" x14ac:dyDescent="0.2">
      <c r="A4205" s="1">
        <v>43431</v>
      </c>
      <c r="B4205" t="s">
        <v>22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  <c r="U4205">
        <v>0</v>
      </c>
      <c r="V4205">
        <v>0</v>
      </c>
    </row>
    <row r="4206" spans="1:22" x14ac:dyDescent="0.2">
      <c r="A4206" s="1">
        <v>43431</v>
      </c>
      <c r="B4206" t="s">
        <v>23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  <c r="U4206">
        <v>0</v>
      </c>
      <c r="V4206">
        <v>0</v>
      </c>
    </row>
    <row r="4207" spans="1:22" x14ac:dyDescent="0.2">
      <c r="A4207" s="1">
        <v>43431</v>
      </c>
      <c r="B4207" t="s">
        <v>24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  <c r="U4207">
        <v>0</v>
      </c>
      <c r="V4207">
        <v>0</v>
      </c>
    </row>
    <row r="4208" spans="1:22" x14ac:dyDescent="0.2">
      <c r="A4208" s="1">
        <v>43431</v>
      </c>
      <c r="B4208" t="s">
        <v>25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  <c r="U4208">
        <v>0</v>
      </c>
      <c r="V4208">
        <v>0</v>
      </c>
    </row>
    <row r="4209" spans="1:22" x14ac:dyDescent="0.2">
      <c r="A4209" s="1">
        <v>43431</v>
      </c>
      <c r="B4209" t="s">
        <v>26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  <c r="U4209">
        <v>0</v>
      </c>
      <c r="V4209">
        <v>0</v>
      </c>
    </row>
    <row r="4210" spans="1:22" x14ac:dyDescent="0.2">
      <c r="A4210" s="1">
        <v>43431</v>
      </c>
      <c r="B4210" t="s">
        <v>27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  <c r="U4210">
        <v>0</v>
      </c>
      <c r="V4210">
        <v>0</v>
      </c>
    </row>
    <row r="4211" spans="1:22" x14ac:dyDescent="0.2">
      <c r="A4211" s="1">
        <v>43431</v>
      </c>
      <c r="B4211" t="s">
        <v>28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  <c r="U4211">
        <v>0</v>
      </c>
      <c r="V4211">
        <v>0</v>
      </c>
    </row>
    <row r="4212" spans="1:22" x14ac:dyDescent="0.2">
      <c r="A4212" s="1">
        <v>43431</v>
      </c>
      <c r="B4212" t="s">
        <v>29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  <c r="U4212">
        <v>0</v>
      </c>
      <c r="V4212">
        <v>0</v>
      </c>
    </row>
    <row r="4213" spans="1:22" x14ac:dyDescent="0.2">
      <c r="A4213" s="1">
        <v>43431</v>
      </c>
      <c r="B4213" t="s">
        <v>30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  <c r="U4213">
        <v>0</v>
      </c>
      <c r="V4213">
        <v>0</v>
      </c>
    </row>
    <row r="4214" spans="1:22" x14ac:dyDescent="0.2">
      <c r="A4214" s="1">
        <v>43431</v>
      </c>
      <c r="B4214" t="s">
        <v>31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  <c r="U4214">
        <v>0</v>
      </c>
      <c r="V4214">
        <v>0</v>
      </c>
    </row>
    <row r="4215" spans="1:22" x14ac:dyDescent="0.2">
      <c r="A4215" s="1">
        <v>43431</v>
      </c>
      <c r="B4215" t="s">
        <v>32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  <c r="U4215">
        <v>0</v>
      </c>
      <c r="V4215">
        <v>0</v>
      </c>
    </row>
    <row r="4216" spans="1:22" x14ac:dyDescent="0.2">
      <c r="A4216" s="1">
        <v>43431</v>
      </c>
      <c r="B4216" t="s">
        <v>33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  <c r="U4216">
        <v>0</v>
      </c>
      <c r="V4216">
        <v>0</v>
      </c>
    </row>
    <row r="4217" spans="1:22" x14ac:dyDescent="0.2">
      <c r="A4217" s="1">
        <v>43431</v>
      </c>
      <c r="B4217" t="s">
        <v>34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  <c r="U4217">
        <v>0</v>
      </c>
      <c r="V4217">
        <v>0</v>
      </c>
    </row>
    <row r="4218" spans="1:22" x14ac:dyDescent="0.2">
      <c r="A4218" s="1">
        <v>43431</v>
      </c>
      <c r="B4218" t="s">
        <v>35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  <c r="U4218">
        <v>0</v>
      </c>
      <c r="V4218">
        <v>0</v>
      </c>
    </row>
    <row r="4219" spans="1:22" x14ac:dyDescent="0.2">
      <c r="A4219" s="1">
        <v>43431</v>
      </c>
      <c r="B4219" t="s">
        <v>36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  <c r="U4219">
        <v>0</v>
      </c>
      <c r="V4219">
        <v>0</v>
      </c>
    </row>
    <row r="4220" spans="1:22" x14ac:dyDescent="0.2">
      <c r="A4220" s="1">
        <v>43432</v>
      </c>
      <c r="B4220" t="s">
        <v>22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  <c r="U4220">
        <v>0</v>
      </c>
      <c r="V4220">
        <v>0</v>
      </c>
    </row>
    <row r="4221" spans="1:22" x14ac:dyDescent="0.2">
      <c r="A4221" s="1">
        <v>43432</v>
      </c>
      <c r="B4221" t="s">
        <v>23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  <c r="U4221">
        <v>0</v>
      </c>
      <c r="V4221">
        <v>0</v>
      </c>
    </row>
    <row r="4222" spans="1:22" x14ac:dyDescent="0.2">
      <c r="A4222" s="1">
        <v>43432</v>
      </c>
      <c r="B4222" t="s">
        <v>24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  <c r="U4222">
        <v>0</v>
      </c>
      <c r="V4222">
        <v>0</v>
      </c>
    </row>
    <row r="4223" spans="1:22" x14ac:dyDescent="0.2">
      <c r="A4223" s="1">
        <v>43432</v>
      </c>
      <c r="B4223" t="s">
        <v>25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  <c r="U4223">
        <v>0</v>
      </c>
      <c r="V4223">
        <v>0</v>
      </c>
    </row>
    <row r="4224" spans="1:22" x14ac:dyDescent="0.2">
      <c r="A4224" s="1">
        <v>43432</v>
      </c>
      <c r="B4224" t="s">
        <v>26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  <c r="U4224">
        <v>0</v>
      </c>
      <c r="V4224">
        <v>0</v>
      </c>
    </row>
    <row r="4225" spans="1:22" x14ac:dyDescent="0.2">
      <c r="A4225" s="1">
        <v>43432</v>
      </c>
      <c r="B4225" t="s">
        <v>27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  <c r="U4225">
        <v>0</v>
      </c>
      <c r="V4225">
        <v>0</v>
      </c>
    </row>
    <row r="4226" spans="1:22" x14ac:dyDescent="0.2">
      <c r="A4226" s="1">
        <v>43432</v>
      </c>
      <c r="B4226" t="s">
        <v>28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  <c r="U4226">
        <v>0</v>
      </c>
      <c r="V4226">
        <v>0</v>
      </c>
    </row>
    <row r="4227" spans="1:22" x14ac:dyDescent="0.2">
      <c r="A4227" s="1">
        <v>43432</v>
      </c>
      <c r="B4227" t="s">
        <v>29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  <c r="U4227">
        <v>0</v>
      </c>
      <c r="V4227">
        <v>0</v>
      </c>
    </row>
    <row r="4228" spans="1:22" x14ac:dyDescent="0.2">
      <c r="A4228" s="1">
        <v>43432</v>
      </c>
      <c r="B4228" t="s">
        <v>30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  <c r="U4228">
        <v>0</v>
      </c>
      <c r="V4228">
        <v>0</v>
      </c>
    </row>
    <row r="4229" spans="1:22" x14ac:dyDescent="0.2">
      <c r="A4229" s="1">
        <v>43432</v>
      </c>
      <c r="B4229" t="s">
        <v>31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  <c r="U4229">
        <v>0</v>
      </c>
      <c r="V4229">
        <v>0</v>
      </c>
    </row>
    <row r="4230" spans="1:22" x14ac:dyDescent="0.2">
      <c r="A4230" s="1">
        <v>43432</v>
      </c>
      <c r="B4230" t="s">
        <v>32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  <c r="U4230">
        <v>0</v>
      </c>
      <c r="V4230">
        <v>0</v>
      </c>
    </row>
    <row r="4231" spans="1:22" x14ac:dyDescent="0.2">
      <c r="A4231" s="1">
        <v>43432</v>
      </c>
      <c r="B4231" t="s">
        <v>33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  <c r="U4231">
        <v>0</v>
      </c>
      <c r="V4231">
        <v>0</v>
      </c>
    </row>
    <row r="4232" spans="1:22" x14ac:dyDescent="0.2">
      <c r="A4232" s="1">
        <v>43432</v>
      </c>
      <c r="B4232" t="s">
        <v>34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  <c r="U4232">
        <v>0</v>
      </c>
      <c r="V4232">
        <v>0</v>
      </c>
    </row>
    <row r="4233" spans="1:22" x14ac:dyDescent="0.2">
      <c r="A4233" s="1">
        <v>43432</v>
      </c>
      <c r="B4233" t="s">
        <v>35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  <c r="U4233">
        <v>0</v>
      </c>
      <c r="V4233">
        <v>0</v>
      </c>
    </row>
    <row r="4234" spans="1:22" x14ac:dyDescent="0.2">
      <c r="A4234" s="1">
        <v>43432</v>
      </c>
      <c r="B4234" t="s">
        <v>36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  <c r="U4234">
        <v>0</v>
      </c>
      <c r="V4234">
        <v>0</v>
      </c>
    </row>
    <row r="4235" spans="1:22" x14ac:dyDescent="0.2">
      <c r="A4235" s="1">
        <v>43433</v>
      </c>
      <c r="B4235" t="s">
        <v>22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  <c r="U4235">
        <v>39</v>
      </c>
      <c r="V4235">
        <v>2</v>
      </c>
    </row>
    <row r="4236" spans="1:22" x14ac:dyDescent="0.2">
      <c r="A4236" s="1">
        <v>43433</v>
      </c>
      <c r="B4236" t="s">
        <v>23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  <c r="U4236">
        <v>39</v>
      </c>
      <c r="V4236">
        <v>2</v>
      </c>
    </row>
    <row r="4237" spans="1:22" x14ac:dyDescent="0.2">
      <c r="A4237" s="1">
        <v>43433</v>
      </c>
      <c r="B4237" t="s">
        <v>24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  <c r="U4237">
        <v>39</v>
      </c>
      <c r="V4237">
        <v>2</v>
      </c>
    </row>
    <row r="4238" spans="1:22" x14ac:dyDescent="0.2">
      <c r="A4238" s="1">
        <v>43433</v>
      </c>
      <c r="B4238" t="s">
        <v>25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  <c r="U4238">
        <v>39</v>
      </c>
      <c r="V4238">
        <v>2</v>
      </c>
    </row>
    <row r="4239" spans="1:22" x14ac:dyDescent="0.2">
      <c r="A4239" s="1">
        <v>43433</v>
      </c>
      <c r="B4239" t="s">
        <v>26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  <c r="U4239">
        <v>39</v>
      </c>
      <c r="V4239">
        <v>2</v>
      </c>
    </row>
    <row r="4240" spans="1:22" x14ac:dyDescent="0.2">
      <c r="A4240" s="1">
        <v>43433</v>
      </c>
      <c r="B4240" t="s">
        <v>27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  <c r="U4240">
        <v>39</v>
      </c>
      <c r="V4240">
        <v>2</v>
      </c>
    </row>
    <row r="4241" spans="1:22" x14ac:dyDescent="0.2">
      <c r="A4241" s="1">
        <v>43433</v>
      </c>
      <c r="B4241" t="s">
        <v>28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  <c r="U4241">
        <v>39</v>
      </c>
      <c r="V4241">
        <v>2</v>
      </c>
    </row>
    <row r="4242" spans="1:22" x14ac:dyDescent="0.2">
      <c r="A4242" s="1">
        <v>43433</v>
      </c>
      <c r="B4242" t="s">
        <v>29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  <c r="U4242">
        <v>39</v>
      </c>
      <c r="V4242">
        <v>2</v>
      </c>
    </row>
    <row r="4243" spans="1:22" x14ac:dyDescent="0.2">
      <c r="A4243" s="1">
        <v>43433</v>
      </c>
      <c r="B4243" t="s">
        <v>30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  <c r="U4243">
        <v>39</v>
      </c>
      <c r="V4243">
        <v>2</v>
      </c>
    </row>
    <row r="4244" spans="1:22" x14ac:dyDescent="0.2">
      <c r="A4244" s="1">
        <v>43433</v>
      </c>
      <c r="B4244" t="s">
        <v>31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  <c r="U4244">
        <v>39</v>
      </c>
      <c r="V4244">
        <v>2</v>
      </c>
    </row>
    <row r="4245" spans="1:22" x14ac:dyDescent="0.2">
      <c r="A4245" s="1">
        <v>43433</v>
      </c>
      <c r="B4245" t="s">
        <v>32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  <c r="U4245">
        <v>39</v>
      </c>
      <c r="V4245">
        <v>2</v>
      </c>
    </row>
    <row r="4246" spans="1:22" x14ac:dyDescent="0.2">
      <c r="A4246" s="1">
        <v>43433</v>
      </c>
      <c r="B4246" t="s">
        <v>33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  <c r="U4246">
        <v>39</v>
      </c>
      <c r="V4246">
        <v>2</v>
      </c>
    </row>
    <row r="4247" spans="1:22" x14ac:dyDescent="0.2">
      <c r="A4247" s="1">
        <v>43433</v>
      </c>
      <c r="B4247" t="s">
        <v>34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  <c r="U4247">
        <v>39</v>
      </c>
      <c r="V4247">
        <v>2</v>
      </c>
    </row>
    <row r="4248" spans="1:22" x14ac:dyDescent="0.2">
      <c r="A4248" s="1">
        <v>43433</v>
      </c>
      <c r="B4248" t="s">
        <v>35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  <c r="U4248">
        <v>39</v>
      </c>
      <c r="V4248">
        <v>2</v>
      </c>
    </row>
    <row r="4249" spans="1:22" x14ac:dyDescent="0.2">
      <c r="A4249" s="1">
        <v>43433</v>
      </c>
      <c r="B4249" t="s">
        <v>36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  <c r="U4249">
        <v>39</v>
      </c>
      <c r="V4249">
        <v>2</v>
      </c>
    </row>
    <row r="4250" spans="1:22" x14ac:dyDescent="0.2">
      <c r="A4250" s="1">
        <v>43434</v>
      </c>
      <c r="B4250" t="s">
        <v>22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  <c r="U4250">
        <v>491</v>
      </c>
      <c r="V4250">
        <v>14</v>
      </c>
    </row>
    <row r="4251" spans="1:22" x14ac:dyDescent="0.2">
      <c r="A4251" s="1">
        <v>43434</v>
      </c>
      <c r="B4251" t="s">
        <v>23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  <c r="U4251">
        <v>491</v>
      </c>
      <c r="V4251">
        <v>14</v>
      </c>
    </row>
    <row r="4252" spans="1:22" x14ac:dyDescent="0.2">
      <c r="A4252" s="1">
        <v>43434</v>
      </c>
      <c r="B4252" t="s">
        <v>24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  <c r="U4252">
        <v>491</v>
      </c>
      <c r="V4252">
        <v>14</v>
      </c>
    </row>
    <row r="4253" spans="1:22" x14ac:dyDescent="0.2">
      <c r="A4253" s="1">
        <v>43434</v>
      </c>
      <c r="B4253" t="s">
        <v>25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  <c r="U4253">
        <v>491</v>
      </c>
      <c r="V4253">
        <v>14</v>
      </c>
    </row>
    <row r="4254" spans="1:22" x14ac:dyDescent="0.2">
      <c r="A4254" s="1">
        <v>43434</v>
      </c>
      <c r="B4254" t="s">
        <v>26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  <c r="U4254">
        <v>491</v>
      </c>
      <c r="V4254">
        <v>14</v>
      </c>
    </row>
    <row r="4255" spans="1:22" x14ac:dyDescent="0.2">
      <c r="A4255" s="1">
        <v>43434</v>
      </c>
      <c r="B4255" t="s">
        <v>27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  <c r="U4255">
        <v>491</v>
      </c>
      <c r="V4255">
        <v>14</v>
      </c>
    </row>
    <row r="4256" spans="1:22" x14ac:dyDescent="0.2">
      <c r="A4256" s="1">
        <v>43434</v>
      </c>
      <c r="B4256" t="s">
        <v>28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  <c r="U4256">
        <v>491</v>
      </c>
      <c r="V4256">
        <v>14</v>
      </c>
    </row>
    <row r="4257" spans="1:22" x14ac:dyDescent="0.2">
      <c r="A4257" s="1">
        <v>43434</v>
      </c>
      <c r="B4257" t="s">
        <v>29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  <c r="U4257">
        <v>491</v>
      </c>
      <c r="V4257">
        <v>14</v>
      </c>
    </row>
    <row r="4258" spans="1:22" x14ac:dyDescent="0.2">
      <c r="A4258" s="1">
        <v>43434</v>
      </c>
      <c r="B4258" t="s">
        <v>30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  <c r="U4258">
        <v>491</v>
      </c>
      <c r="V4258">
        <v>14</v>
      </c>
    </row>
    <row r="4259" spans="1:22" x14ac:dyDescent="0.2">
      <c r="A4259" s="1">
        <v>43434</v>
      </c>
      <c r="B4259" t="s">
        <v>31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  <c r="U4259">
        <v>491</v>
      </c>
      <c r="V4259">
        <v>14</v>
      </c>
    </row>
    <row r="4260" spans="1:22" x14ac:dyDescent="0.2">
      <c r="A4260" s="1">
        <v>43434</v>
      </c>
      <c r="B4260" t="s">
        <v>32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  <c r="U4260">
        <v>491</v>
      </c>
      <c r="V4260">
        <v>14</v>
      </c>
    </row>
    <row r="4261" spans="1:22" x14ac:dyDescent="0.2">
      <c r="A4261" s="1">
        <v>43434</v>
      </c>
      <c r="B4261" t="s">
        <v>33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  <c r="U4261">
        <v>491</v>
      </c>
      <c r="V4261">
        <v>14</v>
      </c>
    </row>
    <row r="4262" spans="1:22" x14ac:dyDescent="0.2">
      <c r="A4262" s="1">
        <v>43434</v>
      </c>
      <c r="B4262" t="s">
        <v>34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  <c r="U4262">
        <v>491</v>
      </c>
      <c r="V4262">
        <v>14</v>
      </c>
    </row>
    <row r="4263" spans="1:22" x14ac:dyDescent="0.2">
      <c r="A4263" s="1">
        <v>43434</v>
      </c>
      <c r="B4263" t="s">
        <v>35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  <c r="U4263">
        <v>491</v>
      </c>
      <c r="V4263">
        <v>14</v>
      </c>
    </row>
    <row r="4264" spans="1:22" x14ac:dyDescent="0.2">
      <c r="A4264" s="1">
        <v>43434</v>
      </c>
      <c r="B4264" t="s">
        <v>36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  <c r="U4264">
        <v>491</v>
      </c>
      <c r="V4264">
        <v>14</v>
      </c>
    </row>
    <row r="4265" spans="1:22" x14ac:dyDescent="0.2">
      <c r="A4265" s="1">
        <v>43435</v>
      </c>
      <c r="B4265" t="s">
        <v>22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  <c r="U4265">
        <v>79</v>
      </c>
      <c r="V4265">
        <v>1</v>
      </c>
    </row>
    <row r="4266" spans="1:22" x14ac:dyDescent="0.2">
      <c r="A4266" s="1">
        <v>43435</v>
      </c>
      <c r="B4266" t="s">
        <v>23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  <c r="U4266">
        <v>79</v>
      </c>
      <c r="V4266">
        <v>1</v>
      </c>
    </row>
    <row r="4267" spans="1:22" x14ac:dyDescent="0.2">
      <c r="A4267" s="1">
        <v>43435</v>
      </c>
      <c r="B4267" t="s">
        <v>24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  <c r="U4267">
        <v>79</v>
      </c>
      <c r="V4267">
        <v>1</v>
      </c>
    </row>
    <row r="4268" spans="1:22" x14ac:dyDescent="0.2">
      <c r="A4268" s="1">
        <v>43435</v>
      </c>
      <c r="B4268" t="s">
        <v>25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  <c r="U4268">
        <v>79</v>
      </c>
      <c r="V4268">
        <v>1</v>
      </c>
    </row>
    <row r="4269" spans="1:22" x14ac:dyDescent="0.2">
      <c r="A4269" s="1">
        <v>43435</v>
      </c>
      <c r="B4269" t="s">
        <v>26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  <c r="U4269">
        <v>79</v>
      </c>
      <c r="V4269">
        <v>1</v>
      </c>
    </row>
    <row r="4270" spans="1:22" x14ac:dyDescent="0.2">
      <c r="A4270" s="1">
        <v>43435</v>
      </c>
      <c r="B4270" t="s">
        <v>27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  <c r="U4270">
        <v>79</v>
      </c>
      <c r="V4270">
        <v>1</v>
      </c>
    </row>
    <row r="4271" spans="1:22" x14ac:dyDescent="0.2">
      <c r="A4271" s="1">
        <v>43435</v>
      </c>
      <c r="B4271" t="s">
        <v>28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  <c r="U4271">
        <v>79</v>
      </c>
      <c r="V4271">
        <v>1</v>
      </c>
    </row>
    <row r="4272" spans="1:22" x14ac:dyDescent="0.2">
      <c r="A4272" s="1">
        <v>43435</v>
      </c>
      <c r="B4272" t="s">
        <v>29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  <c r="U4272">
        <v>79</v>
      </c>
      <c r="V4272">
        <v>1</v>
      </c>
    </row>
    <row r="4273" spans="1:22" x14ac:dyDescent="0.2">
      <c r="A4273" s="1">
        <v>43435</v>
      </c>
      <c r="B4273" t="s">
        <v>30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  <c r="U4273">
        <v>79</v>
      </c>
      <c r="V4273">
        <v>1</v>
      </c>
    </row>
    <row r="4274" spans="1:22" x14ac:dyDescent="0.2">
      <c r="A4274" s="1">
        <v>43435</v>
      </c>
      <c r="B4274" t="s">
        <v>31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  <c r="U4274">
        <v>79</v>
      </c>
      <c r="V4274">
        <v>1</v>
      </c>
    </row>
    <row r="4275" spans="1:22" x14ac:dyDescent="0.2">
      <c r="A4275" s="1">
        <v>43435</v>
      </c>
      <c r="B4275" t="s">
        <v>32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  <c r="U4275">
        <v>79</v>
      </c>
      <c r="V4275">
        <v>1</v>
      </c>
    </row>
    <row r="4276" spans="1:22" x14ac:dyDescent="0.2">
      <c r="A4276" s="1">
        <v>43435</v>
      </c>
      <c r="B4276" t="s">
        <v>33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  <c r="U4276">
        <v>79</v>
      </c>
      <c r="V4276">
        <v>1</v>
      </c>
    </row>
    <row r="4277" spans="1:22" x14ac:dyDescent="0.2">
      <c r="A4277" s="1">
        <v>43435</v>
      </c>
      <c r="B4277" t="s">
        <v>34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  <c r="U4277">
        <v>79</v>
      </c>
      <c r="V4277">
        <v>1</v>
      </c>
    </row>
    <row r="4278" spans="1:22" x14ac:dyDescent="0.2">
      <c r="A4278" s="1">
        <v>43435</v>
      </c>
      <c r="B4278" t="s">
        <v>35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  <c r="U4278">
        <v>79</v>
      </c>
      <c r="V4278">
        <v>1</v>
      </c>
    </row>
    <row r="4279" spans="1:22" x14ac:dyDescent="0.2">
      <c r="A4279" s="1">
        <v>43435</v>
      </c>
      <c r="B4279" t="s">
        <v>36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  <c r="U4279">
        <v>79</v>
      </c>
      <c r="V4279">
        <v>1</v>
      </c>
    </row>
    <row r="4280" spans="1:22" x14ac:dyDescent="0.2">
      <c r="A4280" s="1">
        <v>43437</v>
      </c>
      <c r="B4280" t="s">
        <v>22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  <c r="U4280">
        <v>0</v>
      </c>
      <c r="V4280">
        <v>0</v>
      </c>
    </row>
    <row r="4281" spans="1:22" x14ac:dyDescent="0.2">
      <c r="A4281" s="1">
        <v>43437</v>
      </c>
      <c r="B4281" t="s">
        <v>23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  <c r="U4281">
        <v>0</v>
      </c>
      <c r="V4281">
        <v>0</v>
      </c>
    </row>
    <row r="4282" spans="1:22" x14ac:dyDescent="0.2">
      <c r="A4282" s="1">
        <v>43437</v>
      </c>
      <c r="B4282" t="s">
        <v>24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  <c r="U4282">
        <v>0</v>
      </c>
      <c r="V4282">
        <v>0</v>
      </c>
    </row>
    <row r="4283" spans="1:22" x14ac:dyDescent="0.2">
      <c r="A4283" s="1">
        <v>43437</v>
      </c>
      <c r="B4283" t="s">
        <v>25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  <c r="U4283">
        <v>0</v>
      </c>
      <c r="V4283">
        <v>0</v>
      </c>
    </row>
    <row r="4284" spans="1:22" x14ac:dyDescent="0.2">
      <c r="A4284" s="1">
        <v>43437</v>
      </c>
      <c r="B4284" t="s">
        <v>26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  <c r="U4284">
        <v>0</v>
      </c>
      <c r="V4284">
        <v>0</v>
      </c>
    </row>
    <row r="4285" spans="1:22" x14ac:dyDescent="0.2">
      <c r="A4285" s="1">
        <v>43437</v>
      </c>
      <c r="B4285" t="s">
        <v>27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  <c r="U4285">
        <v>0</v>
      </c>
      <c r="V4285">
        <v>0</v>
      </c>
    </row>
    <row r="4286" spans="1:22" x14ac:dyDescent="0.2">
      <c r="A4286" s="1">
        <v>43437</v>
      </c>
      <c r="B4286" t="s">
        <v>28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  <c r="U4286">
        <v>0</v>
      </c>
      <c r="V4286">
        <v>0</v>
      </c>
    </row>
    <row r="4287" spans="1:22" x14ac:dyDescent="0.2">
      <c r="A4287" s="1">
        <v>43437</v>
      </c>
      <c r="B4287" t="s">
        <v>29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  <c r="U4287">
        <v>0</v>
      </c>
      <c r="V4287">
        <v>0</v>
      </c>
    </row>
    <row r="4288" spans="1:22" x14ac:dyDescent="0.2">
      <c r="A4288" s="1">
        <v>43437</v>
      </c>
      <c r="B4288" t="s">
        <v>30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  <c r="U4288">
        <v>0</v>
      </c>
      <c r="V4288">
        <v>0</v>
      </c>
    </row>
    <row r="4289" spans="1:22" x14ac:dyDescent="0.2">
      <c r="A4289" s="1">
        <v>43437</v>
      </c>
      <c r="B4289" t="s">
        <v>31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  <c r="U4289">
        <v>0</v>
      </c>
      <c r="V4289">
        <v>0</v>
      </c>
    </row>
    <row r="4290" spans="1:22" x14ac:dyDescent="0.2">
      <c r="A4290" s="1">
        <v>43437</v>
      </c>
      <c r="B4290" t="s">
        <v>32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  <c r="U4290">
        <v>0</v>
      </c>
      <c r="V4290">
        <v>0</v>
      </c>
    </row>
    <row r="4291" spans="1:22" x14ac:dyDescent="0.2">
      <c r="A4291" s="1">
        <v>43437</v>
      </c>
      <c r="B4291" t="s">
        <v>33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  <c r="U4291">
        <v>0</v>
      </c>
      <c r="V4291">
        <v>0</v>
      </c>
    </row>
    <row r="4292" spans="1:22" x14ac:dyDescent="0.2">
      <c r="A4292" s="1">
        <v>43437</v>
      </c>
      <c r="B4292" t="s">
        <v>34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  <c r="U4292">
        <v>0</v>
      </c>
      <c r="V4292">
        <v>0</v>
      </c>
    </row>
    <row r="4293" spans="1:22" x14ac:dyDescent="0.2">
      <c r="A4293" s="1">
        <v>43437</v>
      </c>
      <c r="B4293" t="s">
        <v>35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  <c r="U4293">
        <v>0</v>
      </c>
      <c r="V4293">
        <v>0</v>
      </c>
    </row>
    <row r="4294" spans="1:22" x14ac:dyDescent="0.2">
      <c r="A4294" s="1">
        <v>43437</v>
      </c>
      <c r="B4294" t="s">
        <v>36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  <c r="U4294">
        <v>0</v>
      </c>
      <c r="V4294">
        <v>0</v>
      </c>
    </row>
    <row r="4295" spans="1:22" x14ac:dyDescent="0.2">
      <c r="A4295" s="1">
        <v>43438</v>
      </c>
      <c r="B4295" t="s">
        <v>22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  <c r="U4295">
        <v>0</v>
      </c>
      <c r="V4295">
        <v>0</v>
      </c>
    </row>
    <row r="4296" spans="1:22" x14ac:dyDescent="0.2">
      <c r="A4296" s="1">
        <v>43438</v>
      </c>
      <c r="B4296" t="s">
        <v>23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  <c r="U4296">
        <v>0</v>
      </c>
      <c r="V4296">
        <v>0</v>
      </c>
    </row>
    <row r="4297" spans="1:22" x14ac:dyDescent="0.2">
      <c r="A4297" s="1">
        <v>43438</v>
      </c>
      <c r="B4297" t="s">
        <v>24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  <c r="U4297">
        <v>0</v>
      </c>
      <c r="V4297">
        <v>0</v>
      </c>
    </row>
    <row r="4298" spans="1:22" x14ac:dyDescent="0.2">
      <c r="A4298" s="1">
        <v>43438</v>
      </c>
      <c r="B4298" t="s">
        <v>25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  <c r="U4298">
        <v>0</v>
      </c>
      <c r="V4298">
        <v>0</v>
      </c>
    </row>
    <row r="4299" spans="1:22" x14ac:dyDescent="0.2">
      <c r="A4299" s="1">
        <v>43438</v>
      </c>
      <c r="B4299" t="s">
        <v>26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  <c r="U4299">
        <v>0</v>
      </c>
      <c r="V4299">
        <v>0</v>
      </c>
    </row>
    <row r="4300" spans="1:22" x14ac:dyDescent="0.2">
      <c r="A4300" s="1">
        <v>43438</v>
      </c>
      <c r="B4300" t="s">
        <v>27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  <c r="U4300">
        <v>0</v>
      </c>
      <c r="V4300">
        <v>0</v>
      </c>
    </row>
    <row r="4301" spans="1:22" x14ac:dyDescent="0.2">
      <c r="A4301" s="1">
        <v>43438</v>
      </c>
      <c r="B4301" t="s">
        <v>28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  <c r="U4301">
        <v>0</v>
      </c>
      <c r="V4301">
        <v>0</v>
      </c>
    </row>
    <row r="4302" spans="1:22" x14ac:dyDescent="0.2">
      <c r="A4302" s="1">
        <v>43438</v>
      </c>
      <c r="B4302" t="s">
        <v>29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  <c r="U4302">
        <v>0</v>
      </c>
      <c r="V4302">
        <v>0</v>
      </c>
    </row>
    <row r="4303" spans="1:22" x14ac:dyDescent="0.2">
      <c r="A4303" s="1">
        <v>43438</v>
      </c>
      <c r="B4303" t="s">
        <v>30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  <c r="U4303">
        <v>0</v>
      </c>
      <c r="V4303">
        <v>0</v>
      </c>
    </row>
    <row r="4304" spans="1:22" x14ac:dyDescent="0.2">
      <c r="A4304" s="1">
        <v>43438</v>
      </c>
      <c r="B4304" t="s">
        <v>31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  <c r="U4304">
        <v>0</v>
      </c>
      <c r="V4304">
        <v>0</v>
      </c>
    </row>
    <row r="4305" spans="1:22" x14ac:dyDescent="0.2">
      <c r="A4305" s="1">
        <v>43438</v>
      </c>
      <c r="B4305" t="s">
        <v>32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  <c r="U4305">
        <v>0</v>
      </c>
      <c r="V4305">
        <v>0</v>
      </c>
    </row>
    <row r="4306" spans="1:22" x14ac:dyDescent="0.2">
      <c r="A4306" s="1">
        <v>43438</v>
      </c>
      <c r="B4306" t="s">
        <v>33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  <c r="U4306">
        <v>0</v>
      </c>
      <c r="V4306">
        <v>0</v>
      </c>
    </row>
    <row r="4307" spans="1:22" x14ac:dyDescent="0.2">
      <c r="A4307" s="1">
        <v>43438</v>
      </c>
      <c r="B4307" t="s">
        <v>34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  <c r="U4307">
        <v>0</v>
      </c>
      <c r="V4307">
        <v>0</v>
      </c>
    </row>
    <row r="4308" spans="1:22" x14ac:dyDescent="0.2">
      <c r="A4308" s="1">
        <v>43438</v>
      </c>
      <c r="B4308" t="s">
        <v>35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  <c r="U4308">
        <v>0</v>
      </c>
      <c r="V4308">
        <v>0</v>
      </c>
    </row>
    <row r="4309" spans="1:22" x14ac:dyDescent="0.2">
      <c r="A4309" s="1">
        <v>43438</v>
      </c>
      <c r="B4309" t="s">
        <v>36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  <c r="U4309">
        <v>0</v>
      </c>
      <c r="V4309">
        <v>0</v>
      </c>
    </row>
    <row r="4310" spans="1:22" x14ac:dyDescent="0.2">
      <c r="A4310" s="1">
        <v>43439</v>
      </c>
      <c r="B4310" t="s">
        <v>22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  <c r="U4310">
        <v>52</v>
      </c>
      <c r="V4310">
        <v>4</v>
      </c>
    </row>
    <row r="4311" spans="1:22" x14ac:dyDescent="0.2">
      <c r="A4311" s="1">
        <v>43439</v>
      </c>
      <c r="B4311" t="s">
        <v>23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  <c r="U4311">
        <v>52</v>
      </c>
      <c r="V4311">
        <v>4</v>
      </c>
    </row>
    <row r="4312" spans="1:22" x14ac:dyDescent="0.2">
      <c r="A4312" s="1">
        <v>43439</v>
      </c>
      <c r="B4312" t="s">
        <v>24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  <c r="U4312">
        <v>52</v>
      </c>
      <c r="V4312">
        <v>4</v>
      </c>
    </row>
    <row r="4313" spans="1:22" x14ac:dyDescent="0.2">
      <c r="A4313" s="1">
        <v>43439</v>
      </c>
      <c r="B4313" t="s">
        <v>25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  <c r="U4313">
        <v>52</v>
      </c>
      <c r="V4313">
        <v>4</v>
      </c>
    </row>
    <row r="4314" spans="1:22" x14ac:dyDescent="0.2">
      <c r="A4314" s="1">
        <v>43439</v>
      </c>
      <c r="B4314" t="s">
        <v>26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  <c r="U4314">
        <v>52</v>
      </c>
      <c r="V4314">
        <v>4</v>
      </c>
    </row>
    <row r="4315" spans="1:22" x14ac:dyDescent="0.2">
      <c r="A4315" s="1">
        <v>43439</v>
      </c>
      <c r="B4315" t="s">
        <v>27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  <c r="U4315">
        <v>52</v>
      </c>
      <c r="V4315">
        <v>4</v>
      </c>
    </row>
    <row r="4316" spans="1:22" x14ac:dyDescent="0.2">
      <c r="A4316" s="1">
        <v>43439</v>
      </c>
      <c r="B4316" t="s">
        <v>28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  <c r="U4316">
        <v>52</v>
      </c>
      <c r="V4316">
        <v>4</v>
      </c>
    </row>
    <row r="4317" spans="1:22" x14ac:dyDescent="0.2">
      <c r="A4317" s="1">
        <v>43439</v>
      </c>
      <c r="B4317" t="s">
        <v>29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  <c r="U4317">
        <v>52</v>
      </c>
      <c r="V4317">
        <v>4</v>
      </c>
    </row>
    <row r="4318" spans="1:22" x14ac:dyDescent="0.2">
      <c r="A4318" s="1">
        <v>43439</v>
      </c>
      <c r="B4318" t="s">
        <v>30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  <c r="U4318">
        <v>52</v>
      </c>
      <c r="V4318">
        <v>4</v>
      </c>
    </row>
    <row r="4319" spans="1:22" x14ac:dyDescent="0.2">
      <c r="A4319" s="1">
        <v>43439</v>
      </c>
      <c r="B4319" t="s">
        <v>31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  <c r="U4319">
        <v>52</v>
      </c>
      <c r="V4319">
        <v>4</v>
      </c>
    </row>
    <row r="4320" spans="1:22" x14ac:dyDescent="0.2">
      <c r="A4320" s="1">
        <v>43439</v>
      </c>
      <c r="B4320" t="s">
        <v>32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  <c r="U4320">
        <v>52</v>
      </c>
      <c r="V4320">
        <v>4</v>
      </c>
    </row>
    <row r="4321" spans="1:22" x14ac:dyDescent="0.2">
      <c r="A4321" s="1">
        <v>43439</v>
      </c>
      <c r="B4321" t="s">
        <v>33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  <c r="U4321">
        <v>52</v>
      </c>
      <c r="V4321">
        <v>4</v>
      </c>
    </row>
    <row r="4322" spans="1:22" x14ac:dyDescent="0.2">
      <c r="A4322" s="1">
        <v>43439</v>
      </c>
      <c r="B4322" t="s">
        <v>34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  <c r="U4322">
        <v>52</v>
      </c>
      <c r="V4322">
        <v>4</v>
      </c>
    </row>
    <row r="4323" spans="1:22" x14ac:dyDescent="0.2">
      <c r="A4323" s="1">
        <v>43439</v>
      </c>
      <c r="B4323" t="s">
        <v>35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  <c r="U4323">
        <v>52</v>
      </c>
      <c r="V4323">
        <v>4</v>
      </c>
    </row>
    <row r="4324" spans="1:22" x14ac:dyDescent="0.2">
      <c r="A4324" s="1">
        <v>43439</v>
      </c>
      <c r="B4324" t="s">
        <v>36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  <c r="U4324">
        <v>52</v>
      </c>
      <c r="V4324">
        <v>4</v>
      </c>
    </row>
    <row r="4325" spans="1:22" x14ac:dyDescent="0.2">
      <c r="A4325" s="1">
        <v>43440</v>
      </c>
      <c r="B4325" t="s">
        <v>22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  <c r="U4325">
        <v>70</v>
      </c>
      <c r="V4325">
        <v>2</v>
      </c>
    </row>
    <row r="4326" spans="1:22" x14ac:dyDescent="0.2">
      <c r="A4326" s="1">
        <v>43440</v>
      </c>
      <c r="B4326" t="s">
        <v>23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  <c r="U4326">
        <v>70</v>
      </c>
      <c r="V4326">
        <v>2</v>
      </c>
    </row>
    <row r="4327" spans="1:22" x14ac:dyDescent="0.2">
      <c r="A4327" s="1">
        <v>43440</v>
      </c>
      <c r="B4327" t="s">
        <v>24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  <c r="U4327">
        <v>70</v>
      </c>
      <c r="V4327">
        <v>2</v>
      </c>
    </row>
    <row r="4328" spans="1:22" x14ac:dyDescent="0.2">
      <c r="A4328" s="1">
        <v>43440</v>
      </c>
      <c r="B4328" t="s">
        <v>25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  <c r="U4328">
        <v>70</v>
      </c>
      <c r="V4328">
        <v>2</v>
      </c>
    </row>
    <row r="4329" spans="1:22" x14ac:dyDescent="0.2">
      <c r="A4329" s="1">
        <v>43440</v>
      </c>
      <c r="B4329" t="s">
        <v>26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  <c r="U4329">
        <v>70</v>
      </c>
      <c r="V4329">
        <v>2</v>
      </c>
    </row>
    <row r="4330" spans="1:22" x14ac:dyDescent="0.2">
      <c r="A4330" s="1">
        <v>43440</v>
      </c>
      <c r="B4330" t="s">
        <v>27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  <c r="U4330">
        <v>70</v>
      </c>
      <c r="V4330">
        <v>2</v>
      </c>
    </row>
    <row r="4331" spans="1:22" x14ac:dyDescent="0.2">
      <c r="A4331" s="1">
        <v>43440</v>
      </c>
      <c r="B4331" t="s">
        <v>28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  <c r="U4331">
        <v>70</v>
      </c>
      <c r="V4331">
        <v>2</v>
      </c>
    </row>
    <row r="4332" spans="1:22" x14ac:dyDescent="0.2">
      <c r="A4332" s="1">
        <v>43440</v>
      </c>
      <c r="B4332" t="s">
        <v>29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  <c r="U4332">
        <v>70</v>
      </c>
      <c r="V4332">
        <v>2</v>
      </c>
    </row>
    <row r="4333" spans="1:22" x14ac:dyDescent="0.2">
      <c r="A4333" s="1">
        <v>43440</v>
      </c>
      <c r="B4333" t="s">
        <v>30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  <c r="U4333">
        <v>70</v>
      </c>
      <c r="V4333">
        <v>2</v>
      </c>
    </row>
    <row r="4334" spans="1:22" x14ac:dyDescent="0.2">
      <c r="A4334" s="1">
        <v>43440</v>
      </c>
      <c r="B4334" t="s">
        <v>31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  <c r="U4334">
        <v>70</v>
      </c>
      <c r="V4334">
        <v>2</v>
      </c>
    </row>
    <row r="4335" spans="1:22" x14ac:dyDescent="0.2">
      <c r="A4335" s="1">
        <v>43440</v>
      </c>
      <c r="B4335" t="s">
        <v>32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  <c r="U4335">
        <v>70</v>
      </c>
      <c r="V4335">
        <v>2</v>
      </c>
    </row>
    <row r="4336" spans="1:22" x14ac:dyDescent="0.2">
      <c r="A4336" s="1">
        <v>43440</v>
      </c>
      <c r="B4336" t="s">
        <v>33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  <c r="U4336">
        <v>70</v>
      </c>
      <c r="V4336">
        <v>2</v>
      </c>
    </row>
    <row r="4337" spans="1:22" x14ac:dyDescent="0.2">
      <c r="A4337" s="1">
        <v>43440</v>
      </c>
      <c r="B4337" t="s">
        <v>34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  <c r="U4337">
        <v>70</v>
      </c>
      <c r="V4337">
        <v>2</v>
      </c>
    </row>
    <row r="4338" spans="1:22" x14ac:dyDescent="0.2">
      <c r="A4338" s="1">
        <v>43440</v>
      </c>
      <c r="B4338" t="s">
        <v>35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  <c r="U4338">
        <v>70</v>
      </c>
      <c r="V4338">
        <v>2</v>
      </c>
    </row>
    <row r="4339" spans="1:22" x14ac:dyDescent="0.2">
      <c r="A4339" s="1">
        <v>43440</v>
      </c>
      <c r="B4339" t="s">
        <v>36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  <c r="U4339">
        <v>70</v>
      </c>
      <c r="V4339">
        <v>2</v>
      </c>
    </row>
    <row r="4340" spans="1:22" x14ac:dyDescent="0.2">
      <c r="A4340" s="1">
        <v>43441</v>
      </c>
      <c r="B4340" t="s">
        <v>22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  <c r="U4340">
        <v>61</v>
      </c>
      <c r="V4340">
        <v>2</v>
      </c>
    </row>
    <row r="4341" spans="1:22" x14ac:dyDescent="0.2">
      <c r="A4341" s="1">
        <v>43441</v>
      </c>
      <c r="B4341" t="s">
        <v>23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  <c r="U4341">
        <v>61</v>
      </c>
      <c r="V4341">
        <v>2</v>
      </c>
    </row>
    <row r="4342" spans="1:22" x14ac:dyDescent="0.2">
      <c r="A4342" s="1">
        <v>43441</v>
      </c>
      <c r="B4342" t="s">
        <v>24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  <c r="U4342">
        <v>61</v>
      </c>
      <c r="V4342">
        <v>2</v>
      </c>
    </row>
    <row r="4343" spans="1:22" x14ac:dyDescent="0.2">
      <c r="A4343" s="1">
        <v>43441</v>
      </c>
      <c r="B4343" t="s">
        <v>25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  <c r="U4343">
        <v>61</v>
      </c>
      <c r="V4343">
        <v>2</v>
      </c>
    </row>
    <row r="4344" spans="1:22" x14ac:dyDescent="0.2">
      <c r="A4344" s="1">
        <v>43441</v>
      </c>
      <c r="B4344" t="s">
        <v>26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  <c r="U4344">
        <v>61</v>
      </c>
      <c r="V4344">
        <v>2</v>
      </c>
    </row>
    <row r="4345" spans="1:22" x14ac:dyDescent="0.2">
      <c r="A4345" s="1">
        <v>43441</v>
      </c>
      <c r="B4345" t="s">
        <v>27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  <c r="U4345">
        <v>61</v>
      </c>
      <c r="V4345">
        <v>2</v>
      </c>
    </row>
    <row r="4346" spans="1:22" x14ac:dyDescent="0.2">
      <c r="A4346" s="1">
        <v>43441</v>
      </c>
      <c r="B4346" t="s">
        <v>28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  <c r="U4346">
        <v>61</v>
      </c>
      <c r="V4346">
        <v>2</v>
      </c>
    </row>
    <row r="4347" spans="1:22" x14ac:dyDescent="0.2">
      <c r="A4347" s="1">
        <v>43441</v>
      </c>
      <c r="B4347" t="s">
        <v>29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  <c r="U4347">
        <v>61</v>
      </c>
      <c r="V4347">
        <v>2</v>
      </c>
    </row>
    <row r="4348" spans="1:22" x14ac:dyDescent="0.2">
      <c r="A4348" s="1">
        <v>43441</v>
      </c>
      <c r="B4348" t="s">
        <v>30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  <c r="U4348">
        <v>61</v>
      </c>
      <c r="V4348">
        <v>2</v>
      </c>
    </row>
    <row r="4349" spans="1:22" x14ac:dyDescent="0.2">
      <c r="A4349" s="1">
        <v>43441</v>
      </c>
      <c r="B4349" t="s">
        <v>31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  <c r="U4349">
        <v>61</v>
      </c>
      <c r="V4349">
        <v>2</v>
      </c>
    </row>
    <row r="4350" spans="1:22" x14ac:dyDescent="0.2">
      <c r="A4350" s="1">
        <v>43441</v>
      </c>
      <c r="B4350" t="s">
        <v>32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  <c r="U4350">
        <v>61</v>
      </c>
      <c r="V4350">
        <v>2</v>
      </c>
    </row>
    <row r="4351" spans="1:22" x14ac:dyDescent="0.2">
      <c r="A4351" s="1">
        <v>43441</v>
      </c>
      <c r="B4351" t="s">
        <v>33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  <c r="U4351">
        <v>61</v>
      </c>
      <c r="V4351">
        <v>2</v>
      </c>
    </row>
    <row r="4352" spans="1:22" x14ac:dyDescent="0.2">
      <c r="A4352" s="1">
        <v>43441</v>
      </c>
      <c r="B4352" t="s">
        <v>34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  <c r="U4352">
        <v>61</v>
      </c>
      <c r="V4352">
        <v>2</v>
      </c>
    </row>
    <row r="4353" spans="1:22" x14ac:dyDescent="0.2">
      <c r="A4353" s="1">
        <v>43441</v>
      </c>
      <c r="B4353" t="s">
        <v>35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  <c r="U4353">
        <v>61</v>
      </c>
      <c r="V4353">
        <v>2</v>
      </c>
    </row>
    <row r="4354" spans="1:22" x14ac:dyDescent="0.2">
      <c r="A4354" s="1">
        <v>43441</v>
      </c>
      <c r="B4354" t="s">
        <v>36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  <c r="U4354">
        <v>61</v>
      </c>
      <c r="V4354">
        <v>2</v>
      </c>
    </row>
    <row r="4355" spans="1:22" x14ac:dyDescent="0.2">
      <c r="A4355" s="1">
        <v>43442</v>
      </c>
      <c r="B4355" t="s">
        <v>22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  <c r="U4355">
        <v>0</v>
      </c>
      <c r="V4355">
        <v>0</v>
      </c>
    </row>
    <row r="4356" spans="1:22" x14ac:dyDescent="0.2">
      <c r="A4356" s="1">
        <v>43442</v>
      </c>
      <c r="B4356" t="s">
        <v>23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  <c r="U4356">
        <v>0</v>
      </c>
      <c r="V4356">
        <v>0</v>
      </c>
    </row>
    <row r="4357" spans="1:22" x14ac:dyDescent="0.2">
      <c r="A4357" s="1">
        <v>43442</v>
      </c>
      <c r="B4357" t="s">
        <v>24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  <c r="U4357">
        <v>0</v>
      </c>
      <c r="V4357">
        <v>0</v>
      </c>
    </row>
    <row r="4358" spans="1:22" x14ac:dyDescent="0.2">
      <c r="A4358" s="1">
        <v>43442</v>
      </c>
      <c r="B4358" t="s">
        <v>25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  <c r="U4358">
        <v>0</v>
      </c>
      <c r="V4358">
        <v>0</v>
      </c>
    </row>
    <row r="4359" spans="1:22" x14ac:dyDescent="0.2">
      <c r="A4359" s="1">
        <v>43442</v>
      </c>
      <c r="B4359" t="s">
        <v>26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  <c r="U4359">
        <v>0</v>
      </c>
      <c r="V4359">
        <v>0</v>
      </c>
    </row>
    <row r="4360" spans="1:22" x14ac:dyDescent="0.2">
      <c r="A4360" s="1">
        <v>43442</v>
      </c>
      <c r="B4360" t="s">
        <v>27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  <c r="U4360">
        <v>0</v>
      </c>
      <c r="V4360">
        <v>0</v>
      </c>
    </row>
    <row r="4361" spans="1:22" x14ac:dyDescent="0.2">
      <c r="A4361" s="1">
        <v>43442</v>
      </c>
      <c r="B4361" t="s">
        <v>28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  <c r="U4361">
        <v>0</v>
      </c>
      <c r="V4361">
        <v>0</v>
      </c>
    </row>
    <row r="4362" spans="1:22" x14ac:dyDescent="0.2">
      <c r="A4362" s="1">
        <v>43442</v>
      </c>
      <c r="B4362" t="s">
        <v>29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  <c r="U4362">
        <v>0</v>
      </c>
      <c r="V4362">
        <v>0</v>
      </c>
    </row>
    <row r="4363" spans="1:22" x14ac:dyDescent="0.2">
      <c r="A4363" s="1">
        <v>43442</v>
      </c>
      <c r="B4363" t="s">
        <v>30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  <c r="U4363">
        <v>0</v>
      </c>
      <c r="V4363">
        <v>0</v>
      </c>
    </row>
    <row r="4364" spans="1:22" x14ac:dyDescent="0.2">
      <c r="A4364" s="1">
        <v>43442</v>
      </c>
      <c r="B4364" t="s">
        <v>31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  <c r="U4364">
        <v>0</v>
      </c>
      <c r="V4364">
        <v>0</v>
      </c>
    </row>
    <row r="4365" spans="1:22" x14ac:dyDescent="0.2">
      <c r="A4365" s="1">
        <v>43442</v>
      </c>
      <c r="B4365" t="s">
        <v>32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  <c r="U4365">
        <v>0</v>
      </c>
      <c r="V4365">
        <v>0</v>
      </c>
    </row>
    <row r="4366" spans="1:22" x14ac:dyDescent="0.2">
      <c r="A4366" s="1">
        <v>43442</v>
      </c>
      <c r="B4366" t="s">
        <v>33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  <c r="U4366">
        <v>0</v>
      </c>
      <c r="V4366">
        <v>0</v>
      </c>
    </row>
    <row r="4367" spans="1:22" x14ac:dyDescent="0.2">
      <c r="A4367" s="1">
        <v>43442</v>
      </c>
      <c r="B4367" t="s">
        <v>34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  <c r="U4367">
        <v>0</v>
      </c>
      <c r="V4367">
        <v>0</v>
      </c>
    </row>
    <row r="4368" spans="1:22" x14ac:dyDescent="0.2">
      <c r="A4368" s="1">
        <v>43442</v>
      </c>
      <c r="B4368" t="s">
        <v>35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  <c r="U4368">
        <v>0</v>
      </c>
      <c r="V4368">
        <v>0</v>
      </c>
    </row>
    <row r="4369" spans="1:22" x14ac:dyDescent="0.2">
      <c r="A4369" s="1">
        <v>43442</v>
      </c>
      <c r="B4369" t="s">
        <v>36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  <c r="U4369">
        <v>0</v>
      </c>
      <c r="V4369">
        <v>0</v>
      </c>
    </row>
    <row r="4370" spans="1:22" x14ac:dyDescent="0.2">
      <c r="A4370" s="1">
        <v>43444</v>
      </c>
      <c r="B4370" t="s">
        <v>22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  <c r="U4370">
        <v>37</v>
      </c>
      <c r="V4370">
        <v>2</v>
      </c>
    </row>
    <row r="4371" spans="1:22" x14ac:dyDescent="0.2">
      <c r="A4371" s="1">
        <v>43444</v>
      </c>
      <c r="B4371" t="s">
        <v>23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  <c r="U4371">
        <v>37</v>
      </c>
      <c r="V4371">
        <v>2</v>
      </c>
    </row>
    <row r="4372" spans="1:22" x14ac:dyDescent="0.2">
      <c r="A4372" s="1">
        <v>43444</v>
      </c>
      <c r="B4372" t="s">
        <v>24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  <c r="U4372">
        <v>37</v>
      </c>
      <c r="V4372">
        <v>2</v>
      </c>
    </row>
    <row r="4373" spans="1:22" x14ac:dyDescent="0.2">
      <c r="A4373" s="1">
        <v>43444</v>
      </c>
      <c r="B4373" t="s">
        <v>25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  <c r="U4373">
        <v>37</v>
      </c>
      <c r="V4373">
        <v>2</v>
      </c>
    </row>
    <row r="4374" spans="1:22" x14ac:dyDescent="0.2">
      <c r="A4374" s="1">
        <v>43444</v>
      </c>
      <c r="B4374" t="s">
        <v>26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  <c r="U4374">
        <v>37</v>
      </c>
      <c r="V4374">
        <v>2</v>
      </c>
    </row>
    <row r="4375" spans="1:22" x14ac:dyDescent="0.2">
      <c r="A4375" s="1">
        <v>43444</v>
      </c>
      <c r="B4375" t="s">
        <v>27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  <c r="U4375">
        <v>37</v>
      </c>
      <c r="V4375">
        <v>2</v>
      </c>
    </row>
    <row r="4376" spans="1:22" x14ac:dyDescent="0.2">
      <c r="A4376" s="1">
        <v>43444</v>
      </c>
      <c r="B4376" t="s">
        <v>28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  <c r="U4376">
        <v>37</v>
      </c>
      <c r="V4376">
        <v>2</v>
      </c>
    </row>
    <row r="4377" spans="1:22" x14ac:dyDescent="0.2">
      <c r="A4377" s="1">
        <v>43444</v>
      </c>
      <c r="B4377" t="s">
        <v>29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  <c r="U4377">
        <v>37</v>
      </c>
      <c r="V4377">
        <v>2</v>
      </c>
    </row>
    <row r="4378" spans="1:22" x14ac:dyDescent="0.2">
      <c r="A4378" s="1">
        <v>43444</v>
      </c>
      <c r="B4378" t="s">
        <v>30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  <c r="U4378">
        <v>37</v>
      </c>
      <c r="V4378">
        <v>2</v>
      </c>
    </row>
    <row r="4379" spans="1:22" x14ac:dyDescent="0.2">
      <c r="A4379" s="1">
        <v>43444</v>
      </c>
      <c r="B4379" t="s">
        <v>31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  <c r="U4379">
        <v>37</v>
      </c>
      <c r="V4379">
        <v>2</v>
      </c>
    </row>
    <row r="4380" spans="1:22" x14ac:dyDescent="0.2">
      <c r="A4380" s="1">
        <v>43444</v>
      </c>
      <c r="B4380" t="s">
        <v>32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  <c r="U4380">
        <v>37</v>
      </c>
      <c r="V4380">
        <v>2</v>
      </c>
    </row>
    <row r="4381" spans="1:22" x14ac:dyDescent="0.2">
      <c r="A4381" s="1">
        <v>43444</v>
      </c>
      <c r="B4381" t="s">
        <v>33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  <c r="U4381">
        <v>37</v>
      </c>
      <c r="V4381">
        <v>2</v>
      </c>
    </row>
    <row r="4382" spans="1:22" x14ac:dyDescent="0.2">
      <c r="A4382" s="1">
        <v>43444</v>
      </c>
      <c r="B4382" t="s">
        <v>34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  <c r="U4382">
        <v>37</v>
      </c>
      <c r="V4382">
        <v>2</v>
      </c>
    </row>
    <row r="4383" spans="1:22" x14ac:dyDescent="0.2">
      <c r="A4383" s="1">
        <v>43444</v>
      </c>
      <c r="B4383" t="s">
        <v>35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  <c r="U4383">
        <v>37</v>
      </c>
      <c r="V4383">
        <v>2</v>
      </c>
    </row>
    <row r="4384" spans="1:22" x14ac:dyDescent="0.2">
      <c r="A4384" s="1">
        <v>43444</v>
      </c>
      <c r="B4384" t="s">
        <v>36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  <c r="U4384">
        <v>37</v>
      </c>
      <c r="V4384">
        <v>2</v>
      </c>
    </row>
    <row r="4385" spans="1:22" x14ac:dyDescent="0.2">
      <c r="A4385" s="1">
        <v>43445</v>
      </c>
      <c r="B4385" t="s">
        <v>22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  <c r="U4385">
        <v>0</v>
      </c>
      <c r="V4385">
        <v>0</v>
      </c>
    </row>
    <row r="4386" spans="1:22" x14ac:dyDescent="0.2">
      <c r="A4386" s="1">
        <v>43445</v>
      </c>
      <c r="B4386" t="s">
        <v>23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  <c r="U4386">
        <v>0</v>
      </c>
      <c r="V4386">
        <v>0</v>
      </c>
    </row>
    <row r="4387" spans="1:22" x14ac:dyDescent="0.2">
      <c r="A4387" s="1">
        <v>43445</v>
      </c>
      <c r="B4387" t="s">
        <v>24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  <c r="U4387">
        <v>0</v>
      </c>
      <c r="V4387">
        <v>0</v>
      </c>
    </row>
    <row r="4388" spans="1:22" x14ac:dyDescent="0.2">
      <c r="A4388" s="1">
        <v>43445</v>
      </c>
      <c r="B4388" t="s">
        <v>25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  <c r="U4388">
        <v>0</v>
      </c>
      <c r="V4388">
        <v>0</v>
      </c>
    </row>
    <row r="4389" spans="1:22" x14ac:dyDescent="0.2">
      <c r="A4389" s="1">
        <v>43445</v>
      </c>
      <c r="B4389" t="s">
        <v>26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  <c r="U4389">
        <v>0</v>
      </c>
      <c r="V4389">
        <v>0</v>
      </c>
    </row>
    <row r="4390" spans="1:22" x14ac:dyDescent="0.2">
      <c r="A4390" s="1">
        <v>43445</v>
      </c>
      <c r="B4390" t="s">
        <v>27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  <c r="U4390">
        <v>0</v>
      </c>
      <c r="V4390">
        <v>0</v>
      </c>
    </row>
    <row r="4391" spans="1:22" x14ac:dyDescent="0.2">
      <c r="A4391" s="1">
        <v>43445</v>
      </c>
      <c r="B4391" t="s">
        <v>28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  <c r="U4391">
        <v>0</v>
      </c>
      <c r="V4391">
        <v>0</v>
      </c>
    </row>
    <row r="4392" spans="1:22" x14ac:dyDescent="0.2">
      <c r="A4392" s="1">
        <v>43445</v>
      </c>
      <c r="B4392" t="s">
        <v>29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  <c r="U4392">
        <v>0</v>
      </c>
      <c r="V4392">
        <v>0</v>
      </c>
    </row>
    <row r="4393" spans="1:22" x14ac:dyDescent="0.2">
      <c r="A4393" s="1">
        <v>43445</v>
      </c>
      <c r="B4393" t="s">
        <v>30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  <c r="U4393">
        <v>0</v>
      </c>
      <c r="V4393">
        <v>0</v>
      </c>
    </row>
    <row r="4394" spans="1:22" x14ac:dyDescent="0.2">
      <c r="A4394" s="1">
        <v>43445</v>
      </c>
      <c r="B4394" t="s">
        <v>31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  <c r="U4394">
        <v>0</v>
      </c>
      <c r="V4394">
        <v>0</v>
      </c>
    </row>
    <row r="4395" spans="1:22" x14ac:dyDescent="0.2">
      <c r="A4395" s="1">
        <v>43445</v>
      </c>
      <c r="B4395" t="s">
        <v>32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  <c r="U4395">
        <v>0</v>
      </c>
      <c r="V4395">
        <v>0</v>
      </c>
    </row>
    <row r="4396" spans="1:22" x14ac:dyDescent="0.2">
      <c r="A4396" s="1">
        <v>43445</v>
      </c>
      <c r="B4396" t="s">
        <v>33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  <c r="U4396">
        <v>0</v>
      </c>
      <c r="V4396">
        <v>0</v>
      </c>
    </row>
    <row r="4397" spans="1:22" x14ac:dyDescent="0.2">
      <c r="A4397" s="1">
        <v>43445</v>
      </c>
      <c r="B4397" t="s">
        <v>34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  <c r="U4397">
        <v>0</v>
      </c>
      <c r="V4397">
        <v>0</v>
      </c>
    </row>
    <row r="4398" spans="1:22" x14ac:dyDescent="0.2">
      <c r="A4398" s="1">
        <v>43445</v>
      </c>
      <c r="B4398" t="s">
        <v>35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  <c r="U4398">
        <v>0</v>
      </c>
      <c r="V4398">
        <v>0</v>
      </c>
    </row>
    <row r="4399" spans="1:22" x14ac:dyDescent="0.2">
      <c r="A4399" s="1">
        <v>43445</v>
      </c>
      <c r="B4399" t="s">
        <v>36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  <c r="U4399">
        <v>0</v>
      </c>
      <c r="V4399">
        <v>0</v>
      </c>
    </row>
    <row r="4400" spans="1:22" x14ac:dyDescent="0.2">
      <c r="A4400" s="1">
        <v>43446</v>
      </c>
      <c r="B4400" t="s">
        <v>22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  <c r="U4400">
        <v>0</v>
      </c>
      <c r="V4400">
        <v>0</v>
      </c>
    </row>
    <row r="4401" spans="1:22" x14ac:dyDescent="0.2">
      <c r="A4401" s="1">
        <v>43446</v>
      </c>
      <c r="B4401" t="s">
        <v>23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  <c r="U4401">
        <v>0</v>
      </c>
      <c r="V4401">
        <v>0</v>
      </c>
    </row>
    <row r="4402" spans="1:22" x14ac:dyDescent="0.2">
      <c r="A4402" s="1">
        <v>43446</v>
      </c>
      <c r="B4402" t="s">
        <v>24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  <c r="U4402">
        <v>0</v>
      </c>
      <c r="V4402">
        <v>0</v>
      </c>
    </row>
    <row r="4403" spans="1:22" x14ac:dyDescent="0.2">
      <c r="A4403" s="1">
        <v>43446</v>
      </c>
      <c r="B4403" t="s">
        <v>25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  <c r="U4403">
        <v>0</v>
      </c>
      <c r="V4403">
        <v>0</v>
      </c>
    </row>
    <row r="4404" spans="1:22" x14ac:dyDescent="0.2">
      <c r="A4404" s="1">
        <v>43446</v>
      </c>
      <c r="B4404" t="s">
        <v>26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  <c r="U4404">
        <v>0</v>
      </c>
      <c r="V4404">
        <v>0</v>
      </c>
    </row>
    <row r="4405" spans="1:22" x14ac:dyDescent="0.2">
      <c r="A4405" s="1">
        <v>43446</v>
      </c>
      <c r="B4405" t="s">
        <v>27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  <c r="U4405">
        <v>0</v>
      </c>
      <c r="V4405">
        <v>0</v>
      </c>
    </row>
    <row r="4406" spans="1:22" x14ac:dyDescent="0.2">
      <c r="A4406" s="1">
        <v>43446</v>
      </c>
      <c r="B4406" t="s">
        <v>28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  <c r="U4406">
        <v>0</v>
      </c>
      <c r="V4406">
        <v>0</v>
      </c>
    </row>
    <row r="4407" spans="1:22" x14ac:dyDescent="0.2">
      <c r="A4407" s="1">
        <v>43446</v>
      </c>
      <c r="B4407" t="s">
        <v>29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  <c r="U4407">
        <v>0</v>
      </c>
      <c r="V4407">
        <v>0</v>
      </c>
    </row>
    <row r="4408" spans="1:22" x14ac:dyDescent="0.2">
      <c r="A4408" s="1">
        <v>43446</v>
      </c>
      <c r="B4408" t="s">
        <v>30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  <c r="U4408">
        <v>0</v>
      </c>
      <c r="V4408">
        <v>0</v>
      </c>
    </row>
    <row r="4409" spans="1:22" x14ac:dyDescent="0.2">
      <c r="A4409" s="1">
        <v>43446</v>
      </c>
      <c r="B4409" t="s">
        <v>31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  <c r="U4409">
        <v>0</v>
      </c>
      <c r="V4409">
        <v>0</v>
      </c>
    </row>
    <row r="4410" spans="1:22" x14ac:dyDescent="0.2">
      <c r="A4410" s="1">
        <v>43446</v>
      </c>
      <c r="B4410" t="s">
        <v>32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  <c r="U4410">
        <v>0</v>
      </c>
      <c r="V4410">
        <v>0</v>
      </c>
    </row>
    <row r="4411" spans="1:22" x14ac:dyDescent="0.2">
      <c r="A4411" s="1">
        <v>43446</v>
      </c>
      <c r="B4411" t="s">
        <v>33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  <c r="U4411">
        <v>0</v>
      </c>
      <c r="V4411">
        <v>0</v>
      </c>
    </row>
    <row r="4412" spans="1:22" x14ac:dyDescent="0.2">
      <c r="A4412" s="1">
        <v>43446</v>
      </c>
      <c r="B4412" t="s">
        <v>34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  <c r="U4412">
        <v>0</v>
      </c>
      <c r="V4412">
        <v>0</v>
      </c>
    </row>
    <row r="4413" spans="1:22" x14ac:dyDescent="0.2">
      <c r="A4413" s="1">
        <v>43446</v>
      </c>
      <c r="B4413" t="s">
        <v>35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  <c r="U4413">
        <v>0</v>
      </c>
      <c r="V4413">
        <v>0</v>
      </c>
    </row>
    <row r="4414" spans="1:22" x14ac:dyDescent="0.2">
      <c r="A4414" s="1">
        <v>43446</v>
      </c>
      <c r="B4414" t="s">
        <v>36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  <c r="U4414">
        <v>0</v>
      </c>
      <c r="V4414">
        <v>0</v>
      </c>
    </row>
    <row r="4415" spans="1:22" x14ac:dyDescent="0.2">
      <c r="A4415" s="1">
        <v>43447</v>
      </c>
      <c r="B4415" t="s">
        <v>22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  <c r="U4415">
        <v>27</v>
      </c>
      <c r="V4415">
        <v>4</v>
      </c>
    </row>
    <row r="4416" spans="1:22" x14ac:dyDescent="0.2">
      <c r="A4416" s="1">
        <v>43447</v>
      </c>
      <c r="B4416" t="s">
        <v>23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  <c r="U4416">
        <v>27</v>
      </c>
      <c r="V4416">
        <v>4</v>
      </c>
    </row>
    <row r="4417" spans="1:22" x14ac:dyDescent="0.2">
      <c r="A4417" s="1">
        <v>43447</v>
      </c>
      <c r="B4417" t="s">
        <v>24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  <c r="U4417">
        <v>27</v>
      </c>
      <c r="V4417">
        <v>4</v>
      </c>
    </row>
    <row r="4418" spans="1:22" x14ac:dyDescent="0.2">
      <c r="A4418" s="1">
        <v>43447</v>
      </c>
      <c r="B4418" t="s">
        <v>25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  <c r="U4418">
        <v>27</v>
      </c>
      <c r="V4418">
        <v>4</v>
      </c>
    </row>
    <row r="4419" spans="1:22" x14ac:dyDescent="0.2">
      <c r="A4419" s="1">
        <v>43447</v>
      </c>
      <c r="B4419" t="s">
        <v>26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  <c r="U4419">
        <v>27</v>
      </c>
      <c r="V4419">
        <v>4</v>
      </c>
    </row>
    <row r="4420" spans="1:22" x14ac:dyDescent="0.2">
      <c r="A4420" s="1">
        <v>43447</v>
      </c>
      <c r="B4420" t="s">
        <v>27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  <c r="U4420">
        <v>27</v>
      </c>
      <c r="V4420">
        <v>4</v>
      </c>
    </row>
    <row r="4421" spans="1:22" x14ac:dyDescent="0.2">
      <c r="A4421" s="1">
        <v>43447</v>
      </c>
      <c r="B4421" t="s">
        <v>28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  <c r="U4421">
        <v>27</v>
      </c>
      <c r="V4421">
        <v>4</v>
      </c>
    </row>
    <row r="4422" spans="1:22" x14ac:dyDescent="0.2">
      <c r="A4422" s="1">
        <v>43447</v>
      </c>
      <c r="B4422" t="s">
        <v>29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  <c r="U4422">
        <v>27</v>
      </c>
      <c r="V4422">
        <v>4</v>
      </c>
    </row>
    <row r="4423" spans="1:22" x14ac:dyDescent="0.2">
      <c r="A4423" s="1">
        <v>43447</v>
      </c>
      <c r="B4423" t="s">
        <v>30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  <c r="U4423">
        <v>27</v>
      </c>
      <c r="V4423">
        <v>4</v>
      </c>
    </row>
    <row r="4424" spans="1:22" x14ac:dyDescent="0.2">
      <c r="A4424" s="1">
        <v>43447</v>
      </c>
      <c r="B4424" t="s">
        <v>31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  <c r="U4424">
        <v>27</v>
      </c>
      <c r="V4424">
        <v>4</v>
      </c>
    </row>
    <row r="4425" spans="1:22" x14ac:dyDescent="0.2">
      <c r="A4425" s="1">
        <v>43447</v>
      </c>
      <c r="B4425" t="s">
        <v>32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  <c r="U4425">
        <v>27</v>
      </c>
      <c r="V4425">
        <v>4</v>
      </c>
    </row>
    <row r="4426" spans="1:22" x14ac:dyDescent="0.2">
      <c r="A4426" s="1">
        <v>43447</v>
      </c>
      <c r="B4426" t="s">
        <v>33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  <c r="U4426">
        <v>27</v>
      </c>
      <c r="V4426">
        <v>4</v>
      </c>
    </row>
    <row r="4427" spans="1:22" x14ac:dyDescent="0.2">
      <c r="A4427" s="1">
        <v>43447</v>
      </c>
      <c r="B4427" t="s">
        <v>34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  <c r="U4427">
        <v>27</v>
      </c>
      <c r="V4427">
        <v>4</v>
      </c>
    </row>
    <row r="4428" spans="1:22" x14ac:dyDescent="0.2">
      <c r="A4428" s="1">
        <v>43447</v>
      </c>
      <c r="B4428" t="s">
        <v>35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  <c r="U4428">
        <v>27</v>
      </c>
      <c r="V4428">
        <v>4</v>
      </c>
    </row>
    <row r="4429" spans="1:22" x14ac:dyDescent="0.2">
      <c r="A4429" s="1">
        <v>43447</v>
      </c>
      <c r="B4429" t="s">
        <v>36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  <c r="U4429">
        <v>27</v>
      </c>
      <c r="V4429">
        <v>4</v>
      </c>
    </row>
    <row r="4430" spans="1:22" x14ac:dyDescent="0.2">
      <c r="A4430" s="1">
        <v>43448</v>
      </c>
      <c r="B4430" t="s">
        <v>22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  <c r="U4430">
        <v>65</v>
      </c>
      <c r="V4430">
        <v>1</v>
      </c>
    </row>
    <row r="4431" spans="1:22" x14ac:dyDescent="0.2">
      <c r="A4431" s="1">
        <v>43448</v>
      </c>
      <c r="B4431" t="s">
        <v>23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  <c r="U4431">
        <v>65</v>
      </c>
      <c r="V4431">
        <v>1</v>
      </c>
    </row>
    <row r="4432" spans="1:22" x14ac:dyDescent="0.2">
      <c r="A4432" s="1">
        <v>43448</v>
      </c>
      <c r="B4432" t="s">
        <v>24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  <c r="U4432">
        <v>65</v>
      </c>
      <c r="V4432">
        <v>1</v>
      </c>
    </row>
    <row r="4433" spans="1:22" x14ac:dyDescent="0.2">
      <c r="A4433" s="1">
        <v>43448</v>
      </c>
      <c r="B4433" t="s">
        <v>25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  <c r="U4433">
        <v>65</v>
      </c>
      <c r="V4433">
        <v>1</v>
      </c>
    </row>
    <row r="4434" spans="1:22" x14ac:dyDescent="0.2">
      <c r="A4434" s="1">
        <v>43448</v>
      </c>
      <c r="B4434" t="s">
        <v>26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  <c r="U4434">
        <v>65</v>
      </c>
      <c r="V4434">
        <v>1</v>
      </c>
    </row>
    <row r="4435" spans="1:22" x14ac:dyDescent="0.2">
      <c r="A4435" s="1">
        <v>43448</v>
      </c>
      <c r="B4435" t="s">
        <v>27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  <c r="U4435">
        <v>65</v>
      </c>
      <c r="V4435">
        <v>1</v>
      </c>
    </row>
    <row r="4436" spans="1:22" x14ac:dyDescent="0.2">
      <c r="A4436" s="1">
        <v>43448</v>
      </c>
      <c r="B4436" t="s">
        <v>28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  <c r="U4436">
        <v>65</v>
      </c>
      <c r="V4436">
        <v>1</v>
      </c>
    </row>
    <row r="4437" spans="1:22" x14ac:dyDescent="0.2">
      <c r="A4437" s="1">
        <v>43448</v>
      </c>
      <c r="B4437" t="s">
        <v>29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  <c r="U4437">
        <v>65</v>
      </c>
      <c r="V4437">
        <v>1</v>
      </c>
    </row>
    <row r="4438" spans="1:22" x14ac:dyDescent="0.2">
      <c r="A4438" s="1">
        <v>43448</v>
      </c>
      <c r="B4438" t="s">
        <v>30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  <c r="U4438">
        <v>65</v>
      </c>
      <c r="V4438">
        <v>1</v>
      </c>
    </row>
    <row r="4439" spans="1:22" x14ac:dyDescent="0.2">
      <c r="A4439" s="1">
        <v>43448</v>
      </c>
      <c r="B4439" t="s">
        <v>31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  <c r="U4439">
        <v>65</v>
      </c>
      <c r="V4439">
        <v>1</v>
      </c>
    </row>
    <row r="4440" spans="1:22" x14ac:dyDescent="0.2">
      <c r="A4440" s="1">
        <v>43448</v>
      </c>
      <c r="B4440" t="s">
        <v>32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  <c r="U4440">
        <v>65</v>
      </c>
      <c r="V4440">
        <v>1</v>
      </c>
    </row>
    <row r="4441" spans="1:22" x14ac:dyDescent="0.2">
      <c r="A4441" s="1">
        <v>43448</v>
      </c>
      <c r="B4441" t="s">
        <v>33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  <c r="U4441">
        <v>65</v>
      </c>
      <c r="V4441">
        <v>1</v>
      </c>
    </row>
    <row r="4442" spans="1:22" x14ac:dyDescent="0.2">
      <c r="A4442" s="1">
        <v>43448</v>
      </c>
      <c r="B4442" t="s">
        <v>34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  <c r="U4442">
        <v>65</v>
      </c>
      <c r="V4442">
        <v>1</v>
      </c>
    </row>
    <row r="4443" spans="1:22" x14ac:dyDescent="0.2">
      <c r="A4443" s="1">
        <v>43448</v>
      </c>
      <c r="B4443" t="s">
        <v>35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  <c r="U4443">
        <v>65</v>
      </c>
      <c r="V4443">
        <v>1</v>
      </c>
    </row>
    <row r="4444" spans="1:22" x14ac:dyDescent="0.2">
      <c r="A4444" s="1">
        <v>43448</v>
      </c>
      <c r="B4444" t="s">
        <v>36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  <c r="U4444">
        <v>65</v>
      </c>
      <c r="V4444">
        <v>1</v>
      </c>
    </row>
    <row r="4445" spans="1:22" x14ac:dyDescent="0.2">
      <c r="A4445" s="1">
        <v>43449</v>
      </c>
      <c r="B4445" t="s">
        <v>22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  <c r="U4445">
        <v>59</v>
      </c>
      <c r="V4445">
        <v>1</v>
      </c>
    </row>
    <row r="4446" spans="1:22" x14ac:dyDescent="0.2">
      <c r="A4446" s="1">
        <v>43449</v>
      </c>
      <c r="B4446" t="s">
        <v>23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  <c r="U4446">
        <v>59</v>
      </c>
      <c r="V4446">
        <v>1</v>
      </c>
    </row>
    <row r="4447" spans="1:22" x14ac:dyDescent="0.2">
      <c r="A4447" s="1">
        <v>43449</v>
      </c>
      <c r="B4447" t="s">
        <v>24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  <c r="U4447">
        <v>59</v>
      </c>
      <c r="V4447">
        <v>1</v>
      </c>
    </row>
    <row r="4448" spans="1:22" x14ac:dyDescent="0.2">
      <c r="A4448" s="1">
        <v>43449</v>
      </c>
      <c r="B4448" t="s">
        <v>25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  <c r="U4448">
        <v>59</v>
      </c>
      <c r="V4448">
        <v>1</v>
      </c>
    </row>
    <row r="4449" spans="1:22" x14ac:dyDescent="0.2">
      <c r="A4449" s="1">
        <v>43449</v>
      </c>
      <c r="B4449" t="s">
        <v>26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  <c r="U4449">
        <v>59</v>
      </c>
      <c r="V4449">
        <v>1</v>
      </c>
    </row>
    <row r="4450" spans="1:22" x14ac:dyDescent="0.2">
      <c r="A4450" s="1">
        <v>43449</v>
      </c>
      <c r="B4450" t="s">
        <v>27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  <c r="U4450">
        <v>59</v>
      </c>
      <c r="V4450">
        <v>1</v>
      </c>
    </row>
    <row r="4451" spans="1:22" x14ac:dyDescent="0.2">
      <c r="A4451" s="1">
        <v>43449</v>
      </c>
      <c r="B4451" t="s">
        <v>28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  <c r="U4451">
        <v>59</v>
      </c>
      <c r="V4451">
        <v>1</v>
      </c>
    </row>
    <row r="4452" spans="1:22" x14ac:dyDescent="0.2">
      <c r="A4452" s="1">
        <v>43449</v>
      </c>
      <c r="B4452" t="s">
        <v>29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  <c r="U4452">
        <v>59</v>
      </c>
      <c r="V4452">
        <v>1</v>
      </c>
    </row>
    <row r="4453" spans="1:22" x14ac:dyDescent="0.2">
      <c r="A4453" s="1">
        <v>43449</v>
      </c>
      <c r="B4453" t="s">
        <v>30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  <c r="U4453">
        <v>59</v>
      </c>
      <c r="V4453">
        <v>1</v>
      </c>
    </row>
    <row r="4454" spans="1:22" x14ac:dyDescent="0.2">
      <c r="A4454" s="1">
        <v>43449</v>
      </c>
      <c r="B4454" t="s">
        <v>31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  <c r="U4454">
        <v>59</v>
      </c>
      <c r="V4454">
        <v>1</v>
      </c>
    </row>
    <row r="4455" spans="1:22" x14ac:dyDescent="0.2">
      <c r="A4455" s="1">
        <v>43449</v>
      </c>
      <c r="B4455" t="s">
        <v>32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  <c r="U4455">
        <v>59</v>
      </c>
      <c r="V4455">
        <v>1</v>
      </c>
    </row>
    <row r="4456" spans="1:22" x14ac:dyDescent="0.2">
      <c r="A4456" s="1">
        <v>43449</v>
      </c>
      <c r="B4456" t="s">
        <v>33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  <c r="U4456">
        <v>59</v>
      </c>
      <c r="V4456">
        <v>1</v>
      </c>
    </row>
    <row r="4457" spans="1:22" x14ac:dyDescent="0.2">
      <c r="A4457" s="1">
        <v>43449</v>
      </c>
      <c r="B4457" t="s">
        <v>34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  <c r="U4457">
        <v>59</v>
      </c>
      <c r="V4457">
        <v>1</v>
      </c>
    </row>
    <row r="4458" spans="1:22" x14ac:dyDescent="0.2">
      <c r="A4458" s="1">
        <v>43449</v>
      </c>
      <c r="B4458" t="s">
        <v>35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  <c r="U4458">
        <v>59</v>
      </c>
      <c r="V4458">
        <v>1</v>
      </c>
    </row>
    <row r="4459" spans="1:22" x14ac:dyDescent="0.2">
      <c r="A4459" s="1">
        <v>43449</v>
      </c>
      <c r="B4459" t="s">
        <v>36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  <c r="U4459">
        <v>59</v>
      </c>
      <c r="V4459">
        <v>1</v>
      </c>
    </row>
    <row r="4460" spans="1:22" x14ac:dyDescent="0.2">
      <c r="A4460" s="1">
        <v>43451</v>
      </c>
      <c r="B4460" t="s">
        <v>22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  <c r="U4460">
        <v>9</v>
      </c>
      <c r="V4460">
        <v>1</v>
      </c>
    </row>
    <row r="4461" spans="1:22" x14ac:dyDescent="0.2">
      <c r="A4461" s="1">
        <v>43451</v>
      </c>
      <c r="B4461" t="s">
        <v>23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  <c r="U4461">
        <v>9</v>
      </c>
      <c r="V4461">
        <v>1</v>
      </c>
    </row>
    <row r="4462" spans="1:22" x14ac:dyDescent="0.2">
      <c r="A4462" s="1">
        <v>43451</v>
      </c>
      <c r="B4462" t="s">
        <v>24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  <c r="U4462">
        <v>9</v>
      </c>
      <c r="V4462">
        <v>1</v>
      </c>
    </row>
    <row r="4463" spans="1:22" x14ac:dyDescent="0.2">
      <c r="A4463" s="1">
        <v>43451</v>
      </c>
      <c r="B4463" t="s">
        <v>25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  <c r="U4463">
        <v>9</v>
      </c>
      <c r="V4463">
        <v>1</v>
      </c>
    </row>
    <row r="4464" spans="1:22" x14ac:dyDescent="0.2">
      <c r="A4464" s="1">
        <v>43451</v>
      </c>
      <c r="B4464" t="s">
        <v>26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  <c r="U4464">
        <v>9</v>
      </c>
      <c r="V4464">
        <v>1</v>
      </c>
    </row>
    <row r="4465" spans="1:22" x14ac:dyDescent="0.2">
      <c r="A4465" s="1">
        <v>43451</v>
      </c>
      <c r="B4465" t="s">
        <v>27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  <c r="U4465">
        <v>9</v>
      </c>
      <c r="V4465">
        <v>1</v>
      </c>
    </row>
    <row r="4466" spans="1:22" x14ac:dyDescent="0.2">
      <c r="A4466" s="1">
        <v>43451</v>
      </c>
      <c r="B4466" t="s">
        <v>28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  <c r="U4466">
        <v>9</v>
      </c>
      <c r="V4466">
        <v>1</v>
      </c>
    </row>
    <row r="4467" spans="1:22" x14ac:dyDescent="0.2">
      <c r="A4467" s="1">
        <v>43451</v>
      </c>
      <c r="B4467" t="s">
        <v>29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  <c r="U4467">
        <v>9</v>
      </c>
      <c r="V4467">
        <v>1</v>
      </c>
    </row>
    <row r="4468" spans="1:22" x14ac:dyDescent="0.2">
      <c r="A4468" s="1">
        <v>43451</v>
      </c>
      <c r="B4468" t="s">
        <v>30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  <c r="U4468">
        <v>9</v>
      </c>
      <c r="V4468">
        <v>1</v>
      </c>
    </row>
    <row r="4469" spans="1:22" x14ac:dyDescent="0.2">
      <c r="A4469" s="1">
        <v>43451</v>
      </c>
      <c r="B4469" t="s">
        <v>31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  <c r="U4469">
        <v>9</v>
      </c>
      <c r="V4469">
        <v>1</v>
      </c>
    </row>
    <row r="4470" spans="1:22" x14ac:dyDescent="0.2">
      <c r="A4470" s="1">
        <v>43451</v>
      </c>
      <c r="B4470" t="s">
        <v>32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  <c r="U4470">
        <v>9</v>
      </c>
      <c r="V4470">
        <v>1</v>
      </c>
    </row>
    <row r="4471" spans="1:22" x14ac:dyDescent="0.2">
      <c r="A4471" s="1">
        <v>43451</v>
      </c>
      <c r="B4471" t="s">
        <v>33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  <c r="U4471">
        <v>9</v>
      </c>
      <c r="V4471">
        <v>1</v>
      </c>
    </row>
    <row r="4472" spans="1:22" x14ac:dyDescent="0.2">
      <c r="A4472" s="1">
        <v>43451</v>
      </c>
      <c r="B4472" t="s">
        <v>34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  <c r="U4472">
        <v>9</v>
      </c>
      <c r="V4472">
        <v>1</v>
      </c>
    </row>
    <row r="4473" spans="1:22" x14ac:dyDescent="0.2">
      <c r="A4473" s="1">
        <v>43451</v>
      </c>
      <c r="B4473" t="s">
        <v>35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  <c r="U4473">
        <v>9</v>
      </c>
      <c r="V4473">
        <v>1</v>
      </c>
    </row>
    <row r="4474" spans="1:22" x14ac:dyDescent="0.2">
      <c r="A4474" s="1">
        <v>43451</v>
      </c>
      <c r="B4474" t="s">
        <v>36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  <c r="U4474">
        <v>9</v>
      </c>
      <c r="V4474">
        <v>1</v>
      </c>
    </row>
    <row r="4475" spans="1:22" x14ac:dyDescent="0.2">
      <c r="A4475" s="1">
        <v>43452</v>
      </c>
      <c r="B4475" t="s">
        <v>22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  <c r="U4475">
        <v>0</v>
      </c>
      <c r="V4475">
        <v>0</v>
      </c>
    </row>
    <row r="4476" spans="1:22" x14ac:dyDescent="0.2">
      <c r="A4476" s="1">
        <v>43452</v>
      </c>
      <c r="B4476" t="s">
        <v>23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  <c r="U4476">
        <v>0</v>
      </c>
      <c r="V4476">
        <v>0</v>
      </c>
    </row>
    <row r="4477" spans="1:22" x14ac:dyDescent="0.2">
      <c r="A4477" s="1">
        <v>43452</v>
      </c>
      <c r="B4477" t="s">
        <v>24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  <c r="U4477">
        <v>0</v>
      </c>
      <c r="V4477">
        <v>0</v>
      </c>
    </row>
    <row r="4478" spans="1:22" x14ac:dyDescent="0.2">
      <c r="A4478" s="1">
        <v>43452</v>
      </c>
      <c r="B4478" t="s">
        <v>25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  <c r="U4478">
        <v>0</v>
      </c>
      <c r="V4478">
        <v>0</v>
      </c>
    </row>
    <row r="4479" spans="1:22" x14ac:dyDescent="0.2">
      <c r="A4479" s="1">
        <v>43452</v>
      </c>
      <c r="B4479" t="s">
        <v>26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  <c r="U4479">
        <v>0</v>
      </c>
      <c r="V4479">
        <v>0</v>
      </c>
    </row>
    <row r="4480" spans="1:22" x14ac:dyDescent="0.2">
      <c r="A4480" s="1">
        <v>43452</v>
      </c>
      <c r="B4480" t="s">
        <v>27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  <c r="U4480">
        <v>0</v>
      </c>
      <c r="V4480">
        <v>0</v>
      </c>
    </row>
    <row r="4481" spans="1:22" x14ac:dyDescent="0.2">
      <c r="A4481" s="1">
        <v>43452</v>
      </c>
      <c r="B4481" t="s">
        <v>28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  <c r="U4481">
        <v>0</v>
      </c>
      <c r="V4481">
        <v>0</v>
      </c>
    </row>
    <row r="4482" spans="1:22" x14ac:dyDescent="0.2">
      <c r="A4482" s="1">
        <v>43452</v>
      </c>
      <c r="B4482" t="s">
        <v>29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  <c r="U4482">
        <v>0</v>
      </c>
      <c r="V4482">
        <v>0</v>
      </c>
    </row>
    <row r="4483" spans="1:22" x14ac:dyDescent="0.2">
      <c r="A4483" s="1">
        <v>43452</v>
      </c>
      <c r="B4483" t="s">
        <v>30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  <c r="U4483">
        <v>0</v>
      </c>
      <c r="V4483">
        <v>0</v>
      </c>
    </row>
    <row r="4484" spans="1:22" x14ac:dyDescent="0.2">
      <c r="A4484" s="1">
        <v>43452</v>
      </c>
      <c r="B4484" t="s">
        <v>31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  <c r="U4484">
        <v>0</v>
      </c>
      <c r="V4484">
        <v>0</v>
      </c>
    </row>
    <row r="4485" spans="1:22" x14ac:dyDescent="0.2">
      <c r="A4485" s="1">
        <v>43452</v>
      </c>
      <c r="B4485" t="s">
        <v>32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  <c r="U4485">
        <v>0</v>
      </c>
      <c r="V4485">
        <v>0</v>
      </c>
    </row>
    <row r="4486" spans="1:22" x14ac:dyDescent="0.2">
      <c r="A4486" s="1">
        <v>43452</v>
      </c>
      <c r="B4486" t="s">
        <v>33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  <c r="U4486">
        <v>0</v>
      </c>
      <c r="V4486">
        <v>0</v>
      </c>
    </row>
    <row r="4487" spans="1:22" x14ac:dyDescent="0.2">
      <c r="A4487" s="1">
        <v>43452</v>
      </c>
      <c r="B4487" t="s">
        <v>34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  <c r="U4487">
        <v>0</v>
      </c>
      <c r="V4487">
        <v>0</v>
      </c>
    </row>
    <row r="4488" spans="1:22" x14ac:dyDescent="0.2">
      <c r="A4488" s="1">
        <v>43452</v>
      </c>
      <c r="B4488" t="s">
        <v>35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  <c r="U4488">
        <v>0</v>
      </c>
      <c r="V4488">
        <v>0</v>
      </c>
    </row>
    <row r="4489" spans="1:22" x14ac:dyDescent="0.2">
      <c r="A4489" s="1">
        <v>43452</v>
      </c>
      <c r="B4489" t="s">
        <v>36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  <c r="U4489">
        <v>0</v>
      </c>
      <c r="V4489">
        <v>0</v>
      </c>
    </row>
    <row r="4490" spans="1:22" x14ac:dyDescent="0.2">
      <c r="A4490" s="1">
        <v>43453</v>
      </c>
      <c r="B4490" t="s">
        <v>22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  <c r="U4490">
        <v>62</v>
      </c>
      <c r="V4490">
        <v>1</v>
      </c>
    </row>
    <row r="4491" spans="1:22" x14ac:dyDescent="0.2">
      <c r="A4491" s="1">
        <v>43453</v>
      </c>
      <c r="B4491" t="s">
        <v>23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  <c r="U4491">
        <v>62</v>
      </c>
      <c r="V4491">
        <v>1</v>
      </c>
    </row>
    <row r="4492" spans="1:22" x14ac:dyDescent="0.2">
      <c r="A4492" s="1">
        <v>43453</v>
      </c>
      <c r="B4492" t="s">
        <v>24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  <c r="U4492">
        <v>62</v>
      </c>
      <c r="V4492">
        <v>1</v>
      </c>
    </row>
    <row r="4493" spans="1:22" x14ac:dyDescent="0.2">
      <c r="A4493" s="1">
        <v>43453</v>
      </c>
      <c r="B4493" t="s">
        <v>25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  <c r="U4493">
        <v>62</v>
      </c>
      <c r="V4493">
        <v>1</v>
      </c>
    </row>
    <row r="4494" spans="1:22" x14ac:dyDescent="0.2">
      <c r="A4494" s="1">
        <v>43453</v>
      </c>
      <c r="B4494" t="s">
        <v>26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  <c r="U4494">
        <v>62</v>
      </c>
      <c r="V4494">
        <v>1</v>
      </c>
    </row>
    <row r="4495" spans="1:22" x14ac:dyDescent="0.2">
      <c r="A4495" s="1">
        <v>43453</v>
      </c>
      <c r="B4495" t="s">
        <v>27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  <c r="U4495">
        <v>62</v>
      </c>
      <c r="V4495">
        <v>1</v>
      </c>
    </row>
    <row r="4496" spans="1:22" x14ac:dyDescent="0.2">
      <c r="A4496" s="1">
        <v>43453</v>
      </c>
      <c r="B4496" t="s">
        <v>28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  <c r="U4496">
        <v>62</v>
      </c>
      <c r="V4496">
        <v>1</v>
      </c>
    </row>
    <row r="4497" spans="1:22" x14ac:dyDescent="0.2">
      <c r="A4497" s="1">
        <v>43453</v>
      </c>
      <c r="B4497" t="s">
        <v>29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  <c r="U4497">
        <v>62</v>
      </c>
      <c r="V4497">
        <v>1</v>
      </c>
    </row>
    <row r="4498" spans="1:22" x14ac:dyDescent="0.2">
      <c r="A4498" s="1">
        <v>43453</v>
      </c>
      <c r="B4498" t="s">
        <v>30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  <c r="U4498">
        <v>62</v>
      </c>
      <c r="V4498">
        <v>1</v>
      </c>
    </row>
    <row r="4499" spans="1:22" x14ac:dyDescent="0.2">
      <c r="A4499" s="1">
        <v>43453</v>
      </c>
      <c r="B4499" t="s">
        <v>31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  <c r="U4499">
        <v>62</v>
      </c>
      <c r="V4499">
        <v>1</v>
      </c>
    </row>
    <row r="4500" spans="1:22" x14ac:dyDescent="0.2">
      <c r="A4500" s="1">
        <v>43453</v>
      </c>
      <c r="B4500" t="s">
        <v>32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  <c r="U4500">
        <v>62</v>
      </c>
      <c r="V4500">
        <v>1</v>
      </c>
    </row>
    <row r="4501" spans="1:22" x14ac:dyDescent="0.2">
      <c r="A4501" s="1">
        <v>43453</v>
      </c>
      <c r="B4501" t="s">
        <v>33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  <c r="U4501">
        <v>62</v>
      </c>
      <c r="V4501">
        <v>1</v>
      </c>
    </row>
    <row r="4502" spans="1:22" x14ac:dyDescent="0.2">
      <c r="A4502" s="1">
        <v>43453</v>
      </c>
      <c r="B4502" t="s">
        <v>34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  <c r="U4502">
        <v>62</v>
      </c>
      <c r="V4502">
        <v>1</v>
      </c>
    </row>
    <row r="4503" spans="1:22" x14ac:dyDescent="0.2">
      <c r="A4503" s="1">
        <v>43453</v>
      </c>
      <c r="B4503" t="s">
        <v>35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  <c r="U4503">
        <v>62</v>
      </c>
      <c r="V4503">
        <v>1</v>
      </c>
    </row>
    <row r="4504" spans="1:22" x14ac:dyDescent="0.2">
      <c r="A4504" s="1">
        <v>43453</v>
      </c>
      <c r="B4504" t="s">
        <v>36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  <c r="U4504">
        <v>62</v>
      </c>
      <c r="V4504">
        <v>1</v>
      </c>
    </row>
    <row r="4505" spans="1:22" x14ac:dyDescent="0.2">
      <c r="A4505" s="1">
        <v>43454</v>
      </c>
      <c r="B4505" t="s">
        <v>22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  <c r="U4505">
        <v>0</v>
      </c>
      <c r="V4505">
        <v>0</v>
      </c>
    </row>
    <row r="4506" spans="1:22" x14ac:dyDescent="0.2">
      <c r="A4506" s="1">
        <v>43454</v>
      </c>
      <c r="B4506" t="s">
        <v>23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  <c r="U4506">
        <v>0</v>
      </c>
      <c r="V4506">
        <v>0</v>
      </c>
    </row>
    <row r="4507" spans="1:22" x14ac:dyDescent="0.2">
      <c r="A4507" s="1">
        <v>43454</v>
      </c>
      <c r="B4507" t="s">
        <v>24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  <c r="U4507">
        <v>0</v>
      </c>
      <c r="V4507">
        <v>0</v>
      </c>
    </row>
    <row r="4508" spans="1:22" x14ac:dyDescent="0.2">
      <c r="A4508" s="1">
        <v>43454</v>
      </c>
      <c r="B4508" t="s">
        <v>25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  <c r="U4508">
        <v>0</v>
      </c>
      <c r="V4508">
        <v>0</v>
      </c>
    </row>
    <row r="4509" spans="1:22" x14ac:dyDescent="0.2">
      <c r="A4509" s="1">
        <v>43454</v>
      </c>
      <c r="B4509" t="s">
        <v>26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  <c r="U4509">
        <v>0</v>
      </c>
      <c r="V4509">
        <v>0</v>
      </c>
    </row>
    <row r="4510" spans="1:22" x14ac:dyDescent="0.2">
      <c r="A4510" s="1">
        <v>43454</v>
      </c>
      <c r="B4510" t="s">
        <v>27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  <c r="U4510">
        <v>0</v>
      </c>
      <c r="V4510">
        <v>0</v>
      </c>
    </row>
    <row r="4511" spans="1:22" x14ac:dyDescent="0.2">
      <c r="A4511" s="1">
        <v>43454</v>
      </c>
      <c r="B4511" t="s">
        <v>28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  <c r="U4511">
        <v>0</v>
      </c>
      <c r="V4511">
        <v>0</v>
      </c>
    </row>
    <row r="4512" spans="1:22" x14ac:dyDescent="0.2">
      <c r="A4512" s="1">
        <v>43454</v>
      </c>
      <c r="B4512" t="s">
        <v>29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  <c r="U4512">
        <v>0</v>
      </c>
      <c r="V4512">
        <v>0</v>
      </c>
    </row>
    <row r="4513" spans="1:22" x14ac:dyDescent="0.2">
      <c r="A4513" s="1">
        <v>43454</v>
      </c>
      <c r="B4513" t="s">
        <v>30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  <c r="U4513">
        <v>0</v>
      </c>
      <c r="V4513">
        <v>0</v>
      </c>
    </row>
    <row r="4514" spans="1:22" x14ac:dyDescent="0.2">
      <c r="A4514" s="1">
        <v>43454</v>
      </c>
      <c r="B4514" t="s">
        <v>31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  <c r="U4514">
        <v>0</v>
      </c>
      <c r="V4514">
        <v>0</v>
      </c>
    </row>
    <row r="4515" spans="1:22" x14ac:dyDescent="0.2">
      <c r="A4515" s="1">
        <v>43454</v>
      </c>
      <c r="B4515" t="s">
        <v>32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  <c r="U4515">
        <v>0</v>
      </c>
      <c r="V4515">
        <v>0</v>
      </c>
    </row>
    <row r="4516" spans="1:22" x14ac:dyDescent="0.2">
      <c r="A4516" s="1">
        <v>43454</v>
      </c>
      <c r="B4516" t="s">
        <v>33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  <c r="U4516">
        <v>0</v>
      </c>
      <c r="V4516">
        <v>0</v>
      </c>
    </row>
    <row r="4517" spans="1:22" x14ac:dyDescent="0.2">
      <c r="A4517" s="1">
        <v>43454</v>
      </c>
      <c r="B4517" t="s">
        <v>34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  <c r="U4517">
        <v>0</v>
      </c>
      <c r="V4517">
        <v>0</v>
      </c>
    </row>
    <row r="4518" spans="1:22" x14ac:dyDescent="0.2">
      <c r="A4518" s="1">
        <v>43454</v>
      </c>
      <c r="B4518" t="s">
        <v>35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  <c r="U4518">
        <v>0</v>
      </c>
      <c r="V4518">
        <v>0</v>
      </c>
    </row>
    <row r="4519" spans="1:22" x14ac:dyDescent="0.2">
      <c r="A4519" s="1">
        <v>43454</v>
      </c>
      <c r="B4519" t="s">
        <v>36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  <c r="U4519">
        <v>0</v>
      </c>
      <c r="V4519">
        <v>0</v>
      </c>
    </row>
    <row r="4520" spans="1:22" x14ac:dyDescent="0.2">
      <c r="A4520" s="1">
        <v>43455</v>
      </c>
      <c r="B4520" t="s">
        <v>22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  <c r="U4520">
        <v>23</v>
      </c>
      <c r="V4520">
        <v>1</v>
      </c>
    </row>
    <row r="4521" spans="1:22" x14ac:dyDescent="0.2">
      <c r="A4521" s="1">
        <v>43455</v>
      </c>
      <c r="B4521" t="s">
        <v>23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  <c r="U4521">
        <v>23</v>
      </c>
      <c r="V4521">
        <v>1</v>
      </c>
    </row>
    <row r="4522" spans="1:22" x14ac:dyDescent="0.2">
      <c r="A4522" s="1">
        <v>43455</v>
      </c>
      <c r="B4522" t="s">
        <v>24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  <c r="U4522">
        <v>23</v>
      </c>
      <c r="V4522">
        <v>1</v>
      </c>
    </row>
    <row r="4523" spans="1:22" x14ac:dyDescent="0.2">
      <c r="A4523" s="1">
        <v>43455</v>
      </c>
      <c r="B4523" t="s">
        <v>25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  <c r="U4523">
        <v>23</v>
      </c>
      <c r="V4523">
        <v>1</v>
      </c>
    </row>
    <row r="4524" spans="1:22" x14ac:dyDescent="0.2">
      <c r="A4524" s="1">
        <v>43455</v>
      </c>
      <c r="B4524" t="s">
        <v>26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  <c r="U4524">
        <v>23</v>
      </c>
      <c r="V4524">
        <v>1</v>
      </c>
    </row>
    <row r="4525" spans="1:22" x14ac:dyDescent="0.2">
      <c r="A4525" s="1">
        <v>43455</v>
      </c>
      <c r="B4525" t="s">
        <v>27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  <c r="U4525">
        <v>23</v>
      </c>
      <c r="V4525">
        <v>1</v>
      </c>
    </row>
    <row r="4526" spans="1:22" x14ac:dyDescent="0.2">
      <c r="A4526" s="1">
        <v>43455</v>
      </c>
      <c r="B4526" t="s">
        <v>28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  <c r="U4526">
        <v>23</v>
      </c>
      <c r="V4526">
        <v>1</v>
      </c>
    </row>
    <row r="4527" spans="1:22" x14ac:dyDescent="0.2">
      <c r="A4527" s="1">
        <v>43455</v>
      </c>
      <c r="B4527" t="s">
        <v>29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  <c r="U4527">
        <v>23</v>
      </c>
      <c r="V4527">
        <v>1</v>
      </c>
    </row>
    <row r="4528" spans="1:22" x14ac:dyDescent="0.2">
      <c r="A4528" s="1">
        <v>43455</v>
      </c>
      <c r="B4528" t="s">
        <v>30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  <c r="U4528">
        <v>23</v>
      </c>
      <c r="V4528">
        <v>1</v>
      </c>
    </row>
    <row r="4529" spans="1:22" x14ac:dyDescent="0.2">
      <c r="A4529" s="1">
        <v>43455</v>
      </c>
      <c r="B4529" t="s">
        <v>31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  <c r="U4529">
        <v>23</v>
      </c>
      <c r="V4529">
        <v>1</v>
      </c>
    </row>
    <row r="4530" spans="1:22" x14ac:dyDescent="0.2">
      <c r="A4530" s="1">
        <v>43455</v>
      </c>
      <c r="B4530" t="s">
        <v>32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  <c r="U4530">
        <v>23</v>
      </c>
      <c r="V4530">
        <v>1</v>
      </c>
    </row>
    <row r="4531" spans="1:22" x14ac:dyDescent="0.2">
      <c r="A4531" s="1">
        <v>43455</v>
      </c>
      <c r="B4531" t="s">
        <v>33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  <c r="U4531">
        <v>23</v>
      </c>
      <c r="V4531">
        <v>1</v>
      </c>
    </row>
    <row r="4532" spans="1:22" x14ac:dyDescent="0.2">
      <c r="A4532" s="1">
        <v>43455</v>
      </c>
      <c r="B4532" t="s">
        <v>34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  <c r="U4532">
        <v>23</v>
      </c>
      <c r="V4532">
        <v>1</v>
      </c>
    </row>
    <row r="4533" spans="1:22" x14ac:dyDescent="0.2">
      <c r="A4533" s="1">
        <v>43455</v>
      </c>
      <c r="B4533" t="s">
        <v>35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  <c r="U4533">
        <v>23</v>
      </c>
      <c r="V4533">
        <v>1</v>
      </c>
    </row>
    <row r="4534" spans="1:22" x14ac:dyDescent="0.2">
      <c r="A4534" s="1">
        <v>43455</v>
      </c>
      <c r="B4534" t="s">
        <v>36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  <c r="U4534">
        <v>23</v>
      </c>
      <c r="V4534">
        <v>1</v>
      </c>
    </row>
    <row r="4535" spans="1:22" x14ac:dyDescent="0.2">
      <c r="A4535" s="1">
        <v>43456</v>
      </c>
      <c r="B4535" t="s">
        <v>22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  <c r="U4535">
        <v>0</v>
      </c>
      <c r="V4535">
        <v>0</v>
      </c>
    </row>
    <row r="4536" spans="1:22" x14ac:dyDescent="0.2">
      <c r="A4536" s="1">
        <v>43456</v>
      </c>
      <c r="B4536" t="s">
        <v>23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  <c r="U4536">
        <v>0</v>
      </c>
      <c r="V4536">
        <v>0</v>
      </c>
    </row>
    <row r="4537" spans="1:22" x14ac:dyDescent="0.2">
      <c r="A4537" s="1">
        <v>43456</v>
      </c>
      <c r="B4537" t="s">
        <v>24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  <c r="U4537">
        <v>0</v>
      </c>
      <c r="V4537">
        <v>0</v>
      </c>
    </row>
    <row r="4538" spans="1:22" x14ac:dyDescent="0.2">
      <c r="A4538" s="1">
        <v>43456</v>
      </c>
      <c r="B4538" t="s">
        <v>25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  <c r="U4538">
        <v>0</v>
      </c>
      <c r="V4538">
        <v>0</v>
      </c>
    </row>
    <row r="4539" spans="1:22" x14ac:dyDescent="0.2">
      <c r="A4539" s="1">
        <v>43456</v>
      </c>
      <c r="B4539" t="s">
        <v>26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  <c r="U4539">
        <v>0</v>
      </c>
      <c r="V4539">
        <v>0</v>
      </c>
    </row>
    <row r="4540" spans="1:22" x14ac:dyDescent="0.2">
      <c r="A4540" s="1">
        <v>43456</v>
      </c>
      <c r="B4540" t="s">
        <v>27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  <c r="U4540">
        <v>0</v>
      </c>
      <c r="V4540">
        <v>0</v>
      </c>
    </row>
    <row r="4541" spans="1:22" x14ac:dyDescent="0.2">
      <c r="A4541" s="1">
        <v>43456</v>
      </c>
      <c r="B4541" t="s">
        <v>28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  <c r="U4541">
        <v>0</v>
      </c>
      <c r="V4541">
        <v>0</v>
      </c>
    </row>
    <row r="4542" spans="1:22" x14ac:dyDescent="0.2">
      <c r="A4542" s="1">
        <v>43456</v>
      </c>
      <c r="B4542" t="s">
        <v>29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  <c r="U4542">
        <v>0</v>
      </c>
      <c r="V4542">
        <v>0</v>
      </c>
    </row>
    <row r="4543" spans="1:22" x14ac:dyDescent="0.2">
      <c r="A4543" s="1">
        <v>43456</v>
      </c>
      <c r="B4543" t="s">
        <v>30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  <c r="U4543">
        <v>0</v>
      </c>
      <c r="V4543">
        <v>0</v>
      </c>
    </row>
    <row r="4544" spans="1:22" x14ac:dyDescent="0.2">
      <c r="A4544" s="1">
        <v>43456</v>
      </c>
      <c r="B4544" t="s">
        <v>31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  <c r="U4544">
        <v>0</v>
      </c>
      <c r="V4544">
        <v>0</v>
      </c>
    </row>
    <row r="4545" spans="1:22" x14ac:dyDescent="0.2">
      <c r="A4545" s="1">
        <v>43456</v>
      </c>
      <c r="B4545" t="s">
        <v>32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  <c r="U4545">
        <v>0</v>
      </c>
      <c r="V4545">
        <v>0</v>
      </c>
    </row>
    <row r="4546" spans="1:22" x14ac:dyDescent="0.2">
      <c r="A4546" s="1">
        <v>43456</v>
      </c>
      <c r="B4546" t="s">
        <v>33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  <c r="U4546">
        <v>0</v>
      </c>
      <c r="V4546">
        <v>0</v>
      </c>
    </row>
    <row r="4547" spans="1:22" x14ac:dyDescent="0.2">
      <c r="A4547" s="1">
        <v>43456</v>
      </c>
      <c r="B4547" t="s">
        <v>34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  <c r="U4547">
        <v>0</v>
      </c>
      <c r="V4547">
        <v>0</v>
      </c>
    </row>
    <row r="4548" spans="1:22" x14ac:dyDescent="0.2">
      <c r="A4548" s="1">
        <v>43456</v>
      </c>
      <c r="B4548" t="s">
        <v>35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  <c r="U4548">
        <v>0</v>
      </c>
      <c r="V4548">
        <v>0</v>
      </c>
    </row>
    <row r="4549" spans="1:22" x14ac:dyDescent="0.2">
      <c r="A4549" s="1">
        <v>43456</v>
      </c>
      <c r="B4549" t="s">
        <v>36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  <c r="U4549">
        <v>0</v>
      </c>
      <c r="V4549">
        <v>0</v>
      </c>
    </row>
    <row r="4550" spans="1:22" x14ac:dyDescent="0.2">
      <c r="A4550" s="1">
        <v>43458</v>
      </c>
      <c r="B4550" t="s">
        <v>23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  <c r="U4550">
        <v>50</v>
      </c>
      <c r="V4550">
        <v>1</v>
      </c>
    </row>
    <row r="4551" spans="1:22" x14ac:dyDescent="0.2">
      <c r="A4551" s="1">
        <v>43458</v>
      </c>
      <c r="B4551" t="s">
        <v>24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  <c r="U4551">
        <v>50</v>
      </c>
      <c r="V4551">
        <v>1</v>
      </c>
    </row>
    <row r="4552" spans="1:22" x14ac:dyDescent="0.2">
      <c r="A4552" s="1">
        <v>43458</v>
      </c>
      <c r="B4552" t="s">
        <v>35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  <c r="U4552">
        <v>50</v>
      </c>
      <c r="V4552">
        <v>1</v>
      </c>
    </row>
    <row r="4553" spans="1:22" x14ac:dyDescent="0.2">
      <c r="A4553" s="1">
        <v>43461</v>
      </c>
      <c r="B4553" t="s">
        <v>22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  <c r="U4553">
        <v>134</v>
      </c>
      <c r="V4553">
        <v>2</v>
      </c>
    </row>
    <row r="4554" spans="1:22" x14ac:dyDescent="0.2">
      <c r="A4554" s="1">
        <v>43461</v>
      </c>
      <c r="B4554" t="s">
        <v>23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  <c r="U4554">
        <v>134</v>
      </c>
      <c r="V4554">
        <v>2</v>
      </c>
    </row>
    <row r="4555" spans="1:22" x14ac:dyDescent="0.2">
      <c r="A4555" s="1">
        <v>43461</v>
      </c>
      <c r="B4555" t="s">
        <v>24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  <c r="U4555">
        <v>134</v>
      </c>
      <c r="V4555">
        <v>2</v>
      </c>
    </row>
    <row r="4556" spans="1:22" x14ac:dyDescent="0.2">
      <c r="A4556" s="1">
        <v>43461</v>
      </c>
      <c r="B4556" t="s">
        <v>25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  <c r="U4556">
        <v>134</v>
      </c>
      <c r="V4556">
        <v>2</v>
      </c>
    </row>
    <row r="4557" spans="1:22" x14ac:dyDescent="0.2">
      <c r="A4557" s="1">
        <v>43461</v>
      </c>
      <c r="B4557" t="s">
        <v>26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  <c r="U4557">
        <v>134</v>
      </c>
      <c r="V4557">
        <v>2</v>
      </c>
    </row>
    <row r="4558" spans="1:22" x14ac:dyDescent="0.2">
      <c r="A4558" s="1">
        <v>43461</v>
      </c>
      <c r="B4558" t="s">
        <v>27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  <c r="U4558">
        <v>134</v>
      </c>
      <c r="V4558">
        <v>2</v>
      </c>
    </row>
    <row r="4559" spans="1:22" x14ac:dyDescent="0.2">
      <c r="A4559" s="1">
        <v>43461</v>
      </c>
      <c r="B4559" t="s">
        <v>28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  <c r="U4559">
        <v>134</v>
      </c>
      <c r="V4559">
        <v>2</v>
      </c>
    </row>
    <row r="4560" spans="1:22" x14ac:dyDescent="0.2">
      <c r="A4560" s="1">
        <v>43461</v>
      </c>
      <c r="B4560" t="s">
        <v>30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  <c r="U4560">
        <v>134</v>
      </c>
      <c r="V4560">
        <v>2</v>
      </c>
    </row>
    <row r="4561" spans="1:22" x14ac:dyDescent="0.2">
      <c r="A4561" s="1">
        <v>43461</v>
      </c>
      <c r="B4561" t="s">
        <v>31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  <c r="U4561">
        <v>134</v>
      </c>
      <c r="V4561">
        <v>2</v>
      </c>
    </row>
    <row r="4562" spans="1:22" x14ac:dyDescent="0.2">
      <c r="A4562" s="1">
        <v>43461</v>
      </c>
      <c r="B4562" t="s">
        <v>32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  <c r="U4562">
        <v>134</v>
      </c>
      <c r="V4562">
        <v>2</v>
      </c>
    </row>
    <row r="4563" spans="1:22" x14ac:dyDescent="0.2">
      <c r="A4563" s="1">
        <v>43461</v>
      </c>
      <c r="B4563" t="s">
        <v>33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  <c r="U4563">
        <v>134</v>
      </c>
      <c r="V4563">
        <v>2</v>
      </c>
    </row>
    <row r="4564" spans="1:22" x14ac:dyDescent="0.2">
      <c r="A4564" s="1">
        <v>43461</v>
      </c>
      <c r="B4564" t="s">
        <v>34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  <c r="U4564">
        <v>134</v>
      </c>
      <c r="V4564">
        <v>2</v>
      </c>
    </row>
    <row r="4565" spans="1:22" x14ac:dyDescent="0.2">
      <c r="A4565" s="1">
        <v>43461</v>
      </c>
      <c r="B4565" t="s">
        <v>35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  <c r="U4565">
        <v>134</v>
      </c>
      <c r="V4565">
        <v>2</v>
      </c>
    </row>
    <row r="4566" spans="1:22" x14ac:dyDescent="0.2">
      <c r="A4566" s="1">
        <v>43461</v>
      </c>
      <c r="B4566" t="s">
        <v>36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  <c r="U4566">
        <v>134</v>
      </c>
      <c r="V4566">
        <v>2</v>
      </c>
    </row>
    <row r="4567" spans="1:22" x14ac:dyDescent="0.2">
      <c r="A4567" s="1">
        <v>43462</v>
      </c>
      <c r="B4567" t="s">
        <v>22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  <c r="U4567">
        <v>0</v>
      </c>
      <c r="V4567">
        <v>0</v>
      </c>
    </row>
    <row r="4568" spans="1:22" x14ac:dyDescent="0.2">
      <c r="A4568" s="1">
        <v>43462</v>
      </c>
      <c r="B4568" t="s">
        <v>23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  <c r="U4568">
        <v>0</v>
      </c>
      <c r="V4568">
        <v>0</v>
      </c>
    </row>
    <row r="4569" spans="1:22" x14ac:dyDescent="0.2">
      <c r="A4569" s="1">
        <v>43462</v>
      </c>
      <c r="B4569" t="s">
        <v>24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  <c r="U4569">
        <v>0</v>
      </c>
      <c r="V4569">
        <v>0</v>
      </c>
    </row>
    <row r="4570" spans="1:22" x14ac:dyDescent="0.2">
      <c r="A4570" s="1">
        <v>43462</v>
      </c>
      <c r="B4570" t="s">
        <v>25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  <c r="U4570">
        <v>0</v>
      </c>
      <c r="V4570">
        <v>0</v>
      </c>
    </row>
    <row r="4571" spans="1:22" x14ac:dyDescent="0.2">
      <c r="A4571" s="1">
        <v>43462</v>
      </c>
      <c r="B4571" t="s">
        <v>26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  <c r="U4571">
        <v>0</v>
      </c>
      <c r="V4571">
        <v>0</v>
      </c>
    </row>
    <row r="4572" spans="1:22" x14ac:dyDescent="0.2">
      <c r="A4572" s="1">
        <v>43462</v>
      </c>
      <c r="B4572" t="s">
        <v>27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  <c r="U4572">
        <v>0</v>
      </c>
      <c r="V4572">
        <v>0</v>
      </c>
    </row>
    <row r="4573" spans="1:22" x14ac:dyDescent="0.2">
      <c r="A4573" s="1">
        <v>43462</v>
      </c>
      <c r="B4573" t="s">
        <v>28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  <c r="U4573">
        <v>0</v>
      </c>
      <c r="V4573">
        <v>0</v>
      </c>
    </row>
    <row r="4574" spans="1:22" x14ac:dyDescent="0.2">
      <c r="A4574" s="1">
        <v>43462</v>
      </c>
      <c r="B4574" t="s">
        <v>29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  <c r="U4574">
        <v>0</v>
      </c>
      <c r="V4574">
        <v>0</v>
      </c>
    </row>
    <row r="4575" spans="1:22" x14ac:dyDescent="0.2">
      <c r="A4575" s="1">
        <v>43462</v>
      </c>
      <c r="B4575" t="s">
        <v>30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  <c r="U4575">
        <v>0</v>
      </c>
      <c r="V4575">
        <v>0</v>
      </c>
    </row>
    <row r="4576" spans="1:22" x14ac:dyDescent="0.2">
      <c r="A4576" s="1">
        <v>43462</v>
      </c>
      <c r="B4576" t="s">
        <v>31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  <c r="U4576">
        <v>0</v>
      </c>
      <c r="V4576">
        <v>0</v>
      </c>
    </row>
    <row r="4577" spans="1:22" x14ac:dyDescent="0.2">
      <c r="A4577" s="1">
        <v>43462</v>
      </c>
      <c r="B4577" t="s">
        <v>32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  <c r="U4577">
        <v>0</v>
      </c>
      <c r="V4577">
        <v>0</v>
      </c>
    </row>
    <row r="4578" spans="1:22" x14ac:dyDescent="0.2">
      <c r="A4578" s="1">
        <v>43462</v>
      </c>
      <c r="B4578" t="s">
        <v>33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  <c r="U4578">
        <v>0</v>
      </c>
      <c r="V4578">
        <v>0</v>
      </c>
    </row>
    <row r="4579" spans="1:22" x14ac:dyDescent="0.2">
      <c r="A4579" s="1">
        <v>43462</v>
      </c>
      <c r="B4579" t="s">
        <v>34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  <c r="U4579">
        <v>0</v>
      </c>
      <c r="V4579">
        <v>0</v>
      </c>
    </row>
    <row r="4580" spans="1:22" x14ac:dyDescent="0.2">
      <c r="A4580" s="1">
        <v>43462</v>
      </c>
      <c r="B4580" t="s">
        <v>35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  <c r="U4580">
        <v>0</v>
      </c>
      <c r="V4580">
        <v>0</v>
      </c>
    </row>
    <row r="4581" spans="1:22" x14ac:dyDescent="0.2">
      <c r="A4581" s="1">
        <v>43462</v>
      </c>
      <c r="B4581" t="s">
        <v>36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  <c r="U4581">
        <v>0</v>
      </c>
      <c r="V4581">
        <v>0</v>
      </c>
    </row>
    <row r="4582" spans="1:22" x14ac:dyDescent="0.2">
      <c r="A4582" s="1">
        <v>43463</v>
      </c>
      <c r="B4582" t="s">
        <v>22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  <c r="U4582">
        <v>254</v>
      </c>
      <c r="V4582">
        <v>1</v>
      </c>
    </row>
    <row r="4583" spans="1:22" x14ac:dyDescent="0.2">
      <c r="A4583" s="1">
        <v>43463</v>
      </c>
      <c r="B4583" t="s">
        <v>23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  <c r="U4583">
        <v>254</v>
      </c>
      <c r="V4583">
        <v>1</v>
      </c>
    </row>
    <row r="4584" spans="1:22" x14ac:dyDescent="0.2">
      <c r="A4584" s="1">
        <v>43463</v>
      </c>
      <c r="B4584" t="s">
        <v>24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  <c r="U4584">
        <v>254</v>
      </c>
      <c r="V4584">
        <v>1</v>
      </c>
    </row>
    <row r="4585" spans="1:22" x14ac:dyDescent="0.2">
      <c r="A4585" s="1">
        <v>43463</v>
      </c>
      <c r="B4585" t="s">
        <v>25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  <c r="U4585">
        <v>254</v>
      </c>
      <c r="V4585">
        <v>1</v>
      </c>
    </row>
    <row r="4586" spans="1:22" x14ac:dyDescent="0.2">
      <c r="A4586" s="1">
        <v>43463</v>
      </c>
      <c r="B4586" t="s">
        <v>26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  <c r="U4586">
        <v>254</v>
      </c>
      <c r="V4586">
        <v>1</v>
      </c>
    </row>
    <row r="4587" spans="1:22" x14ac:dyDescent="0.2">
      <c r="A4587" s="1">
        <v>43463</v>
      </c>
      <c r="B4587" t="s">
        <v>27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  <c r="U4587">
        <v>254</v>
      </c>
      <c r="V4587">
        <v>1</v>
      </c>
    </row>
    <row r="4588" spans="1:22" x14ac:dyDescent="0.2">
      <c r="A4588" s="1">
        <v>43463</v>
      </c>
      <c r="B4588" t="s">
        <v>28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  <c r="U4588">
        <v>254</v>
      </c>
      <c r="V4588">
        <v>1</v>
      </c>
    </row>
    <row r="4589" spans="1:22" x14ac:dyDescent="0.2">
      <c r="A4589" s="1">
        <v>43463</v>
      </c>
      <c r="B4589" t="s">
        <v>29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  <c r="U4589">
        <v>254</v>
      </c>
      <c r="V4589">
        <v>1</v>
      </c>
    </row>
    <row r="4590" spans="1:22" x14ac:dyDescent="0.2">
      <c r="A4590" s="1">
        <v>43463</v>
      </c>
      <c r="B4590" t="s">
        <v>30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  <c r="U4590">
        <v>254</v>
      </c>
      <c r="V4590">
        <v>1</v>
      </c>
    </row>
    <row r="4591" spans="1:22" x14ac:dyDescent="0.2">
      <c r="A4591" s="1">
        <v>43463</v>
      </c>
      <c r="B4591" t="s">
        <v>31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  <c r="U4591">
        <v>254</v>
      </c>
      <c r="V4591">
        <v>1</v>
      </c>
    </row>
    <row r="4592" spans="1:22" x14ac:dyDescent="0.2">
      <c r="A4592" s="1">
        <v>43463</v>
      </c>
      <c r="B4592" t="s">
        <v>32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  <c r="U4592">
        <v>254</v>
      </c>
      <c r="V4592">
        <v>1</v>
      </c>
    </row>
    <row r="4593" spans="1:22" x14ac:dyDescent="0.2">
      <c r="A4593" s="1">
        <v>43463</v>
      </c>
      <c r="B4593" t="s">
        <v>33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  <c r="U4593">
        <v>254</v>
      </c>
      <c r="V4593">
        <v>1</v>
      </c>
    </row>
    <row r="4594" spans="1:22" x14ac:dyDescent="0.2">
      <c r="A4594" s="1">
        <v>43463</v>
      </c>
      <c r="B4594" t="s">
        <v>34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  <c r="U4594">
        <v>254</v>
      </c>
      <c r="V4594">
        <v>1</v>
      </c>
    </row>
    <row r="4595" spans="1:22" x14ac:dyDescent="0.2">
      <c r="A4595" s="1">
        <v>43463</v>
      </c>
      <c r="B4595" t="s">
        <v>35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  <c r="U4595">
        <v>254</v>
      </c>
      <c r="V4595">
        <v>1</v>
      </c>
    </row>
    <row r="4596" spans="1:22" x14ac:dyDescent="0.2">
      <c r="A4596" s="1">
        <v>43463</v>
      </c>
      <c r="B4596" t="s">
        <v>36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  <c r="U4596">
        <v>254</v>
      </c>
      <c r="V4596">
        <v>1</v>
      </c>
    </row>
    <row r="4597" spans="1:22" x14ac:dyDescent="0.2">
      <c r="A4597" s="1">
        <v>43465</v>
      </c>
      <c r="B4597" t="s">
        <v>22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  <c r="U4597">
        <v>61</v>
      </c>
      <c r="V4597">
        <v>1</v>
      </c>
    </row>
    <row r="4598" spans="1:22" x14ac:dyDescent="0.2">
      <c r="A4598" s="1">
        <v>43465</v>
      </c>
      <c r="B4598" t="s">
        <v>23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  <c r="U4598">
        <v>61</v>
      </c>
      <c r="V4598">
        <v>1</v>
      </c>
    </row>
    <row r="4599" spans="1:22" x14ac:dyDescent="0.2">
      <c r="A4599" s="1">
        <v>43465</v>
      </c>
      <c r="B4599" t="s">
        <v>24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  <c r="U4599">
        <v>61</v>
      </c>
      <c r="V4599">
        <v>1</v>
      </c>
    </row>
    <row r="4600" spans="1:22" x14ac:dyDescent="0.2">
      <c r="A4600" s="1">
        <v>43465</v>
      </c>
      <c r="B4600" t="s">
        <v>25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  <c r="U4600">
        <v>61</v>
      </c>
      <c r="V4600">
        <v>1</v>
      </c>
    </row>
    <row r="4601" spans="1:22" x14ac:dyDescent="0.2">
      <c r="A4601" s="1">
        <v>43465</v>
      </c>
      <c r="B4601" t="s">
        <v>26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  <c r="U4601">
        <v>61</v>
      </c>
      <c r="V4601">
        <v>1</v>
      </c>
    </row>
    <row r="4602" spans="1:22" x14ac:dyDescent="0.2">
      <c r="A4602" s="1">
        <v>43465</v>
      </c>
      <c r="B4602" t="s">
        <v>27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  <c r="U4602">
        <v>61</v>
      </c>
      <c r="V4602">
        <v>1</v>
      </c>
    </row>
    <row r="4603" spans="1:22" x14ac:dyDescent="0.2">
      <c r="A4603" s="1">
        <v>43465</v>
      </c>
      <c r="B4603" t="s">
        <v>28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  <c r="U4603">
        <v>61</v>
      </c>
      <c r="V4603">
        <v>1</v>
      </c>
    </row>
    <row r="4604" spans="1:22" x14ac:dyDescent="0.2">
      <c r="A4604" s="1">
        <v>43465</v>
      </c>
      <c r="B4604" t="s">
        <v>29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  <c r="U4604">
        <v>61</v>
      </c>
      <c r="V4604">
        <v>1</v>
      </c>
    </row>
    <row r="4605" spans="1:22" x14ac:dyDescent="0.2">
      <c r="A4605" s="1">
        <v>43465</v>
      </c>
      <c r="B4605" t="s">
        <v>30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  <c r="U4605">
        <v>61</v>
      </c>
      <c r="V4605">
        <v>1</v>
      </c>
    </row>
    <row r="4606" spans="1:22" x14ac:dyDescent="0.2">
      <c r="A4606" s="1">
        <v>43465</v>
      </c>
      <c r="B4606" t="s">
        <v>31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  <c r="U4606">
        <v>61</v>
      </c>
      <c r="V4606">
        <v>1</v>
      </c>
    </row>
    <row r="4607" spans="1:22" x14ac:dyDescent="0.2">
      <c r="A4607" s="1">
        <v>43465</v>
      </c>
      <c r="B4607" t="s">
        <v>32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  <c r="U4607">
        <v>61</v>
      </c>
      <c r="V4607">
        <v>1</v>
      </c>
    </row>
    <row r="4608" spans="1:22" x14ac:dyDescent="0.2">
      <c r="A4608" s="1">
        <v>43465</v>
      </c>
      <c r="B4608" t="s">
        <v>33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  <c r="U4608">
        <v>61</v>
      </c>
      <c r="V4608">
        <v>1</v>
      </c>
    </row>
    <row r="4609" spans="1:22" x14ac:dyDescent="0.2">
      <c r="A4609" s="1">
        <v>43465</v>
      </c>
      <c r="B4609" t="s">
        <v>34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  <c r="U4609">
        <v>61</v>
      </c>
      <c r="V4609">
        <v>1</v>
      </c>
    </row>
    <row r="4610" spans="1:22" x14ac:dyDescent="0.2">
      <c r="A4610" s="1">
        <v>43465</v>
      </c>
      <c r="B4610" t="s">
        <v>35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  <c r="U4610">
        <v>61</v>
      </c>
      <c r="V4610">
        <v>1</v>
      </c>
    </row>
    <row r="4611" spans="1:22" x14ac:dyDescent="0.2">
      <c r="A4611" s="1">
        <v>43465</v>
      </c>
      <c r="B4611" t="s">
        <v>36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  <c r="U4611">
        <v>61</v>
      </c>
      <c r="V46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Scatter Plot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#TEO PEI QIN#</cp:lastModifiedBy>
  <dcterms:created xsi:type="dcterms:W3CDTF">2019-07-10T21:59:39Z</dcterms:created>
  <dcterms:modified xsi:type="dcterms:W3CDTF">2020-06-29T16:50:58Z</dcterms:modified>
</cp:coreProperties>
</file>